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Desktop\data_reactor_500ml\NO_PACK\"/>
    </mc:Choice>
  </mc:AlternateContent>
  <xr:revisionPtr revIDLastSave="0" documentId="8_{FA745DD2-1650-4B2D-AF1B-D6667A833F37}" xr6:coauthVersionLast="47" xr6:coauthVersionMax="47" xr10:uidLastSave="{00000000-0000-0000-0000-000000000000}"/>
  <bookViews>
    <workbookView xWindow="-108" yWindow="-108" windowWidth="23256" windowHeight="12456" activeTab="1" xr2:uid="{C9FD2B14-3FE6-4C9A-A851-134CAE684F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01" i="2" l="1"/>
  <c r="N3601" i="2" s="1"/>
  <c r="J3601" i="2"/>
  <c r="K3600" i="2"/>
  <c r="J3600" i="2"/>
  <c r="L3600" i="2" s="1"/>
  <c r="K3599" i="2"/>
  <c r="N3599" i="2" s="1"/>
  <c r="J3599" i="2"/>
  <c r="K3598" i="2"/>
  <c r="J3598" i="2"/>
  <c r="K3597" i="2"/>
  <c r="N3597" i="2" s="1"/>
  <c r="J3597" i="2"/>
  <c r="K3596" i="2"/>
  <c r="J3596" i="2"/>
  <c r="K3595" i="2"/>
  <c r="N3595" i="2" s="1"/>
  <c r="J3595" i="2"/>
  <c r="K3594" i="2"/>
  <c r="J3594" i="2"/>
  <c r="K3593" i="2"/>
  <c r="N3593" i="2" s="1"/>
  <c r="J3593" i="2"/>
  <c r="K3592" i="2"/>
  <c r="J3592" i="2"/>
  <c r="K3591" i="2"/>
  <c r="N3591" i="2" s="1"/>
  <c r="J3591" i="2"/>
  <c r="K3590" i="2"/>
  <c r="J3590" i="2"/>
  <c r="K3589" i="2"/>
  <c r="N3589" i="2" s="1"/>
  <c r="J3589" i="2"/>
  <c r="L3589" i="2" s="1"/>
  <c r="K3588" i="2"/>
  <c r="J3588" i="2"/>
  <c r="K3587" i="2"/>
  <c r="N3587" i="2" s="1"/>
  <c r="J3587" i="2"/>
  <c r="K3586" i="2"/>
  <c r="J3586" i="2"/>
  <c r="K3585" i="2"/>
  <c r="N3585" i="2" s="1"/>
  <c r="J3585" i="2"/>
  <c r="K3584" i="2"/>
  <c r="J3584" i="2"/>
  <c r="L3584" i="2" s="1"/>
  <c r="K3583" i="2"/>
  <c r="N3583" i="2" s="1"/>
  <c r="J3583" i="2"/>
  <c r="L3583" i="2" s="1"/>
  <c r="K3582" i="2"/>
  <c r="J3582" i="2"/>
  <c r="K3581" i="2"/>
  <c r="N3581" i="2" s="1"/>
  <c r="J3581" i="2"/>
  <c r="L3581" i="2" s="1"/>
  <c r="K3580" i="2"/>
  <c r="J3580" i="2"/>
  <c r="K3579" i="2"/>
  <c r="N3579" i="2" s="1"/>
  <c r="J3579" i="2"/>
  <c r="K3578" i="2"/>
  <c r="J3578" i="2"/>
  <c r="K3577" i="2"/>
  <c r="N3577" i="2" s="1"/>
  <c r="J3577" i="2"/>
  <c r="K3576" i="2"/>
  <c r="J3576" i="2"/>
  <c r="K3575" i="2"/>
  <c r="N3575" i="2" s="1"/>
  <c r="J3575" i="2"/>
  <c r="K3574" i="2"/>
  <c r="J3574" i="2"/>
  <c r="K3573" i="2"/>
  <c r="N3573" i="2" s="1"/>
  <c r="J3573" i="2"/>
  <c r="K3572" i="2"/>
  <c r="L3572" i="2" s="1"/>
  <c r="J3572" i="2"/>
  <c r="K3571" i="2"/>
  <c r="N3571" i="2" s="1"/>
  <c r="J3571" i="2"/>
  <c r="K3570" i="2"/>
  <c r="J3570" i="2"/>
  <c r="K3569" i="2"/>
  <c r="N3569" i="2" s="1"/>
  <c r="J3569" i="2"/>
  <c r="K3568" i="2"/>
  <c r="J3568" i="2"/>
  <c r="K3567" i="2"/>
  <c r="N3567" i="2" s="1"/>
  <c r="J3567" i="2"/>
  <c r="K3566" i="2"/>
  <c r="J3566" i="2"/>
  <c r="K3565" i="2"/>
  <c r="N3565" i="2" s="1"/>
  <c r="J3565" i="2"/>
  <c r="K3564" i="2"/>
  <c r="J3564" i="2"/>
  <c r="K3563" i="2"/>
  <c r="J3563" i="2"/>
  <c r="K3562" i="2"/>
  <c r="J3562" i="2"/>
  <c r="K3561" i="2"/>
  <c r="J3561" i="2"/>
  <c r="K3560" i="2"/>
  <c r="J3560" i="2"/>
  <c r="K3559" i="2"/>
  <c r="N3559" i="2" s="1"/>
  <c r="J3559" i="2"/>
  <c r="K3558" i="2"/>
  <c r="J3558" i="2"/>
  <c r="K3557" i="2"/>
  <c r="N3557" i="2" s="1"/>
  <c r="J3557" i="2"/>
  <c r="K3556" i="2"/>
  <c r="J3556" i="2"/>
  <c r="K3555" i="2"/>
  <c r="J3555" i="2"/>
  <c r="K3554" i="2"/>
  <c r="J3554" i="2"/>
  <c r="K3553" i="2"/>
  <c r="N3553" i="2" s="1"/>
  <c r="J3553" i="2"/>
  <c r="K3552" i="2"/>
  <c r="J3552" i="2"/>
  <c r="K3551" i="2"/>
  <c r="N3551" i="2" s="1"/>
  <c r="J3551" i="2"/>
  <c r="K3550" i="2"/>
  <c r="J3550" i="2"/>
  <c r="L3550" i="2" s="1"/>
  <c r="K3549" i="2"/>
  <c r="N3549" i="2" s="1"/>
  <c r="J3549" i="2"/>
  <c r="K3548" i="2"/>
  <c r="J3548" i="2"/>
  <c r="K3547" i="2"/>
  <c r="J3547" i="2"/>
  <c r="K3546" i="2"/>
  <c r="J3546" i="2"/>
  <c r="L3546" i="2" s="1"/>
  <c r="K3545" i="2"/>
  <c r="N3545" i="2" s="1"/>
  <c r="J3545" i="2"/>
  <c r="K3544" i="2"/>
  <c r="J3544" i="2"/>
  <c r="K3543" i="2"/>
  <c r="N3543" i="2" s="1"/>
  <c r="J3543" i="2"/>
  <c r="K3542" i="2"/>
  <c r="J3542" i="2"/>
  <c r="K3541" i="2"/>
  <c r="N3541" i="2" s="1"/>
  <c r="J3541" i="2"/>
  <c r="K3540" i="2"/>
  <c r="J3540" i="2"/>
  <c r="L3539" i="2"/>
  <c r="K3539" i="2"/>
  <c r="N3539" i="2" s="1"/>
  <c r="J3539" i="2"/>
  <c r="K3538" i="2"/>
  <c r="J3538" i="2"/>
  <c r="K3537" i="2"/>
  <c r="N3537" i="2" s="1"/>
  <c r="J3537" i="2"/>
  <c r="K3536" i="2"/>
  <c r="J3536" i="2"/>
  <c r="N3535" i="2"/>
  <c r="K3535" i="2"/>
  <c r="J3535" i="2"/>
  <c r="L3535" i="2" s="1"/>
  <c r="K3534" i="2"/>
  <c r="L3534" i="2" s="1"/>
  <c r="J3534" i="2"/>
  <c r="K3533" i="2"/>
  <c r="N3533" i="2" s="1"/>
  <c r="J3533" i="2"/>
  <c r="K3532" i="2"/>
  <c r="J3532" i="2"/>
  <c r="K3531" i="2"/>
  <c r="J3531" i="2"/>
  <c r="L3530" i="2"/>
  <c r="K3530" i="2"/>
  <c r="J3530" i="2"/>
  <c r="K3529" i="2"/>
  <c r="N3529" i="2" s="1"/>
  <c r="J3529" i="2"/>
  <c r="K3528" i="2"/>
  <c r="J3528" i="2"/>
  <c r="K3527" i="2"/>
  <c r="J3527" i="2"/>
  <c r="L3526" i="2"/>
  <c r="K3526" i="2"/>
  <c r="J3526" i="2"/>
  <c r="K3525" i="2"/>
  <c r="N3525" i="2" s="1"/>
  <c r="J3525" i="2"/>
  <c r="K3524" i="2"/>
  <c r="J3524" i="2"/>
  <c r="L3524" i="2" s="1"/>
  <c r="L3523" i="2"/>
  <c r="K3523" i="2"/>
  <c r="J3523" i="2"/>
  <c r="K3522" i="2"/>
  <c r="J3522" i="2"/>
  <c r="L3522" i="2" s="1"/>
  <c r="K3521" i="2"/>
  <c r="N3521" i="2" s="1"/>
  <c r="J3521" i="2"/>
  <c r="K3520" i="2"/>
  <c r="J3520" i="2"/>
  <c r="K3519" i="2"/>
  <c r="J3519" i="2"/>
  <c r="K3518" i="2"/>
  <c r="L3518" i="2" s="1"/>
  <c r="J3518" i="2"/>
  <c r="K3517" i="2"/>
  <c r="N3517" i="2" s="1"/>
  <c r="J3517" i="2"/>
  <c r="K3516" i="2"/>
  <c r="J3516" i="2"/>
  <c r="K3515" i="2"/>
  <c r="J3515" i="2"/>
  <c r="K3514" i="2"/>
  <c r="L3514" i="2" s="1"/>
  <c r="J3514" i="2"/>
  <c r="K3513" i="2"/>
  <c r="N3513" i="2" s="1"/>
  <c r="J3513" i="2"/>
  <c r="K3512" i="2"/>
  <c r="J3512" i="2"/>
  <c r="K3511" i="2"/>
  <c r="J3511" i="2"/>
  <c r="K3510" i="2"/>
  <c r="J3510" i="2"/>
  <c r="K3509" i="2"/>
  <c r="N3509" i="2" s="1"/>
  <c r="J3509" i="2"/>
  <c r="K3508" i="2"/>
  <c r="J3508" i="2"/>
  <c r="K3507" i="2"/>
  <c r="J3507" i="2"/>
  <c r="K3506" i="2"/>
  <c r="J3506" i="2"/>
  <c r="K3505" i="2"/>
  <c r="N3505" i="2" s="1"/>
  <c r="J3505" i="2"/>
  <c r="K3504" i="2"/>
  <c r="J3504" i="2"/>
  <c r="L3504" i="2" s="1"/>
  <c r="K3503" i="2"/>
  <c r="J3503" i="2"/>
  <c r="K3502" i="2"/>
  <c r="J3502" i="2"/>
  <c r="K3501" i="2"/>
  <c r="N3501" i="2" s="1"/>
  <c r="J3501" i="2"/>
  <c r="K3500" i="2"/>
  <c r="J3500" i="2"/>
  <c r="K3499" i="2"/>
  <c r="N3499" i="2" s="1"/>
  <c r="J3499" i="2"/>
  <c r="K3498" i="2"/>
  <c r="J3498" i="2"/>
  <c r="K3497" i="2"/>
  <c r="N3497" i="2" s="1"/>
  <c r="J3497" i="2"/>
  <c r="L3497" i="2" s="1"/>
  <c r="O3497" i="2" s="1"/>
  <c r="P3497" i="2" s="1"/>
  <c r="K3496" i="2"/>
  <c r="J3496" i="2"/>
  <c r="K3495" i="2"/>
  <c r="J3495" i="2"/>
  <c r="K3494" i="2"/>
  <c r="J3494" i="2"/>
  <c r="K3493" i="2"/>
  <c r="N3493" i="2" s="1"/>
  <c r="J3493" i="2"/>
  <c r="K3492" i="2"/>
  <c r="J3492" i="2"/>
  <c r="L3492" i="2" s="1"/>
  <c r="K3491" i="2"/>
  <c r="J3491" i="2"/>
  <c r="K3490" i="2"/>
  <c r="J3490" i="2"/>
  <c r="K3489" i="2"/>
  <c r="N3489" i="2" s="1"/>
  <c r="J3489" i="2"/>
  <c r="K3488" i="2"/>
  <c r="J3488" i="2"/>
  <c r="K3487" i="2"/>
  <c r="J3487" i="2"/>
  <c r="L3487" i="2" s="1"/>
  <c r="K3486" i="2"/>
  <c r="J3486" i="2"/>
  <c r="K3485" i="2"/>
  <c r="N3485" i="2" s="1"/>
  <c r="J3485" i="2"/>
  <c r="K3484" i="2"/>
  <c r="J3484" i="2"/>
  <c r="K3483" i="2"/>
  <c r="J3483" i="2"/>
  <c r="K3482" i="2"/>
  <c r="J3482" i="2"/>
  <c r="L3482" i="2" s="1"/>
  <c r="K3481" i="2"/>
  <c r="N3481" i="2" s="1"/>
  <c r="J3481" i="2"/>
  <c r="K3480" i="2"/>
  <c r="J3480" i="2"/>
  <c r="K3479" i="2"/>
  <c r="L3479" i="2" s="1"/>
  <c r="J3479" i="2"/>
  <c r="K3478" i="2"/>
  <c r="J3478" i="2"/>
  <c r="K3477" i="2"/>
  <c r="N3477" i="2" s="1"/>
  <c r="J3477" i="2"/>
  <c r="K3476" i="2"/>
  <c r="J3476" i="2"/>
  <c r="L3476" i="2" s="1"/>
  <c r="K3475" i="2"/>
  <c r="J3475" i="2"/>
  <c r="K3474" i="2"/>
  <c r="L3474" i="2" s="1"/>
  <c r="J3474" i="2"/>
  <c r="K3473" i="2"/>
  <c r="L3473" i="2" s="1"/>
  <c r="J3473" i="2"/>
  <c r="K3472" i="2"/>
  <c r="J3472" i="2"/>
  <c r="K3471" i="2"/>
  <c r="J3471" i="2"/>
  <c r="K3470" i="2"/>
  <c r="J3470" i="2"/>
  <c r="K3469" i="2"/>
  <c r="N3469" i="2" s="1"/>
  <c r="J3469" i="2"/>
  <c r="K3468" i="2"/>
  <c r="L3468" i="2" s="1"/>
  <c r="J3468" i="2"/>
  <c r="K3467" i="2"/>
  <c r="J3467" i="2"/>
  <c r="K3466" i="2"/>
  <c r="J3466" i="2"/>
  <c r="K3465" i="2"/>
  <c r="N3465" i="2" s="1"/>
  <c r="J3465" i="2"/>
  <c r="K3464" i="2"/>
  <c r="J3464" i="2"/>
  <c r="K3463" i="2"/>
  <c r="N3463" i="2" s="1"/>
  <c r="J3463" i="2"/>
  <c r="K3462" i="2"/>
  <c r="L3462" i="2" s="1"/>
  <c r="J3462" i="2"/>
  <c r="K3461" i="2"/>
  <c r="N3461" i="2" s="1"/>
  <c r="J3461" i="2"/>
  <c r="K3460" i="2"/>
  <c r="J3460" i="2"/>
  <c r="K3459" i="2"/>
  <c r="J3459" i="2"/>
  <c r="L3459" i="2" s="1"/>
  <c r="K3458" i="2"/>
  <c r="J3458" i="2"/>
  <c r="K3457" i="2"/>
  <c r="N3457" i="2" s="1"/>
  <c r="J3457" i="2"/>
  <c r="K3456" i="2"/>
  <c r="J3456" i="2"/>
  <c r="K3455" i="2"/>
  <c r="J3455" i="2"/>
  <c r="L3455" i="2" s="1"/>
  <c r="K3454" i="2"/>
  <c r="L3454" i="2" s="1"/>
  <c r="J3454" i="2"/>
  <c r="K3453" i="2"/>
  <c r="N3453" i="2" s="1"/>
  <c r="J3453" i="2"/>
  <c r="K3452" i="2"/>
  <c r="J3452" i="2"/>
  <c r="K3451" i="2"/>
  <c r="N3451" i="2" s="1"/>
  <c r="J3451" i="2"/>
  <c r="L3451" i="2" s="1"/>
  <c r="O3451" i="2" s="1"/>
  <c r="P3451" i="2" s="1"/>
  <c r="K3450" i="2"/>
  <c r="J3450" i="2"/>
  <c r="L3450" i="2" s="1"/>
  <c r="K3449" i="2"/>
  <c r="J3449" i="2"/>
  <c r="K3448" i="2"/>
  <c r="J3448" i="2"/>
  <c r="K3447" i="2"/>
  <c r="J3447" i="2"/>
  <c r="K3446" i="2"/>
  <c r="J3446" i="2"/>
  <c r="K3445" i="2"/>
  <c r="N3445" i="2" s="1"/>
  <c r="J3445" i="2"/>
  <c r="K3444" i="2"/>
  <c r="J3444" i="2"/>
  <c r="K3443" i="2"/>
  <c r="J3443" i="2"/>
  <c r="K3442" i="2"/>
  <c r="J3442" i="2"/>
  <c r="K3441" i="2"/>
  <c r="N3441" i="2" s="1"/>
  <c r="J3441" i="2"/>
  <c r="K3440" i="2"/>
  <c r="J3440" i="2"/>
  <c r="N3439" i="2"/>
  <c r="K3439" i="2"/>
  <c r="J3439" i="2"/>
  <c r="K3438" i="2"/>
  <c r="J3438" i="2"/>
  <c r="L3438" i="2" s="1"/>
  <c r="K3437" i="2"/>
  <c r="N3437" i="2" s="1"/>
  <c r="J3437" i="2"/>
  <c r="K3436" i="2"/>
  <c r="J3436" i="2"/>
  <c r="L3436" i="2" s="1"/>
  <c r="K3435" i="2"/>
  <c r="J3435" i="2"/>
  <c r="K3434" i="2"/>
  <c r="J3434" i="2"/>
  <c r="L3434" i="2" s="1"/>
  <c r="K3433" i="2"/>
  <c r="N3433" i="2" s="1"/>
  <c r="J3433" i="2"/>
  <c r="K3432" i="2"/>
  <c r="J3432" i="2"/>
  <c r="K3431" i="2"/>
  <c r="J3431" i="2"/>
  <c r="L3431" i="2" s="1"/>
  <c r="K3430" i="2"/>
  <c r="J3430" i="2"/>
  <c r="L3430" i="2" s="1"/>
  <c r="K3429" i="2"/>
  <c r="N3429" i="2" s="1"/>
  <c r="J3429" i="2"/>
  <c r="K3428" i="2"/>
  <c r="J3428" i="2"/>
  <c r="K3427" i="2"/>
  <c r="L3427" i="2" s="1"/>
  <c r="O3427" i="2" s="1"/>
  <c r="P3427" i="2" s="1"/>
  <c r="J3427" i="2"/>
  <c r="K3426" i="2"/>
  <c r="J3426" i="2"/>
  <c r="K3425" i="2"/>
  <c r="L3425" i="2" s="1"/>
  <c r="J3425" i="2"/>
  <c r="K3424" i="2"/>
  <c r="J3424" i="2"/>
  <c r="K3423" i="2"/>
  <c r="J3423" i="2"/>
  <c r="K3422" i="2"/>
  <c r="J3422" i="2"/>
  <c r="K3421" i="2"/>
  <c r="N3421" i="2" s="1"/>
  <c r="J3421" i="2"/>
  <c r="K3420" i="2"/>
  <c r="J3420" i="2"/>
  <c r="K3419" i="2"/>
  <c r="L3419" i="2" s="1"/>
  <c r="J3419" i="2"/>
  <c r="K3418" i="2"/>
  <c r="J3418" i="2"/>
  <c r="K3417" i="2"/>
  <c r="N3417" i="2" s="1"/>
  <c r="J3417" i="2"/>
  <c r="K3416" i="2"/>
  <c r="J3416" i="2"/>
  <c r="K3415" i="2"/>
  <c r="J3415" i="2"/>
  <c r="K3414" i="2"/>
  <c r="J3414" i="2"/>
  <c r="K3413" i="2"/>
  <c r="L3413" i="2" s="1"/>
  <c r="J3413" i="2"/>
  <c r="K3412" i="2"/>
  <c r="J3412" i="2"/>
  <c r="K3411" i="2"/>
  <c r="J3411" i="2"/>
  <c r="K3410" i="2"/>
  <c r="L3410" i="2" s="1"/>
  <c r="J3410" i="2"/>
  <c r="K3409" i="2"/>
  <c r="J3409" i="2"/>
  <c r="K3408" i="2"/>
  <c r="J3408" i="2"/>
  <c r="L3407" i="2"/>
  <c r="K3407" i="2"/>
  <c r="J3407" i="2"/>
  <c r="K3406" i="2"/>
  <c r="J3406" i="2"/>
  <c r="K3405" i="2"/>
  <c r="N3405" i="2" s="1"/>
  <c r="J3405" i="2"/>
  <c r="K3404" i="2"/>
  <c r="J3404" i="2"/>
  <c r="L3403" i="2"/>
  <c r="O3403" i="2" s="1"/>
  <c r="P3403" i="2" s="1"/>
  <c r="K3403" i="2"/>
  <c r="N3403" i="2" s="1"/>
  <c r="J3403" i="2"/>
  <c r="K3402" i="2"/>
  <c r="L3402" i="2" s="1"/>
  <c r="J3402" i="2"/>
  <c r="K3401" i="2"/>
  <c r="J3401" i="2"/>
  <c r="K3400" i="2"/>
  <c r="J3400" i="2"/>
  <c r="K3399" i="2"/>
  <c r="J3399" i="2"/>
  <c r="K3398" i="2"/>
  <c r="L3398" i="2" s="1"/>
  <c r="J3398" i="2"/>
  <c r="K3397" i="2"/>
  <c r="N3397" i="2" s="1"/>
  <c r="J3397" i="2"/>
  <c r="L3397" i="2" s="1"/>
  <c r="O3397" i="2" s="1"/>
  <c r="P3397" i="2" s="1"/>
  <c r="K3396" i="2"/>
  <c r="J3396" i="2"/>
  <c r="L3395" i="2"/>
  <c r="K3395" i="2"/>
  <c r="J3395" i="2"/>
  <c r="K3394" i="2"/>
  <c r="J3394" i="2"/>
  <c r="L3394" i="2" s="1"/>
  <c r="K3393" i="2"/>
  <c r="N3393" i="2" s="1"/>
  <c r="J3393" i="2"/>
  <c r="K3392" i="2"/>
  <c r="J3392" i="2"/>
  <c r="L3391" i="2"/>
  <c r="K3391" i="2"/>
  <c r="J3391" i="2"/>
  <c r="K3390" i="2"/>
  <c r="L3390" i="2" s="1"/>
  <c r="J3390" i="2"/>
  <c r="K3389" i="2"/>
  <c r="L3389" i="2" s="1"/>
  <c r="J3389" i="2"/>
  <c r="K3388" i="2"/>
  <c r="J3388" i="2"/>
  <c r="L3388" i="2" s="1"/>
  <c r="K3387" i="2"/>
  <c r="J3387" i="2"/>
  <c r="K3386" i="2"/>
  <c r="J3386" i="2"/>
  <c r="K3385" i="2"/>
  <c r="N3385" i="2" s="1"/>
  <c r="J3385" i="2"/>
  <c r="L3385" i="2" s="1"/>
  <c r="K3384" i="2"/>
  <c r="J3384" i="2"/>
  <c r="K3383" i="2"/>
  <c r="J3383" i="2"/>
  <c r="K3382" i="2"/>
  <c r="J3382" i="2"/>
  <c r="L3382" i="2" s="1"/>
  <c r="K3381" i="2"/>
  <c r="N3381" i="2" s="1"/>
  <c r="J3381" i="2"/>
  <c r="K3380" i="2"/>
  <c r="J3380" i="2"/>
  <c r="L3380" i="2" s="1"/>
  <c r="K3379" i="2"/>
  <c r="J3379" i="2"/>
  <c r="K3378" i="2"/>
  <c r="L3378" i="2" s="1"/>
  <c r="J3378" i="2"/>
  <c r="K3377" i="2"/>
  <c r="N3377" i="2" s="1"/>
  <c r="J3377" i="2"/>
  <c r="L3377" i="2" s="1"/>
  <c r="O3377" i="2" s="1"/>
  <c r="P3377" i="2" s="1"/>
  <c r="K3376" i="2"/>
  <c r="J3376" i="2"/>
  <c r="K3375" i="2"/>
  <c r="J3375" i="2"/>
  <c r="K3374" i="2"/>
  <c r="J3374" i="2"/>
  <c r="K3373" i="2"/>
  <c r="N3373" i="2" s="1"/>
  <c r="J3373" i="2"/>
  <c r="K3372" i="2"/>
  <c r="J3372" i="2"/>
  <c r="K3371" i="2"/>
  <c r="N3371" i="2" s="1"/>
  <c r="J3371" i="2"/>
  <c r="L3371" i="2" s="1"/>
  <c r="O3371" i="2" s="1"/>
  <c r="P3371" i="2" s="1"/>
  <c r="K3370" i="2"/>
  <c r="J3370" i="2"/>
  <c r="K3369" i="2"/>
  <c r="N3369" i="2" s="1"/>
  <c r="J3369" i="2"/>
  <c r="K3368" i="2"/>
  <c r="J3368" i="2"/>
  <c r="K3367" i="2"/>
  <c r="N3367" i="2" s="1"/>
  <c r="J3367" i="2"/>
  <c r="K3366" i="2"/>
  <c r="L3366" i="2" s="1"/>
  <c r="J3366" i="2"/>
  <c r="K3365" i="2"/>
  <c r="N3365" i="2" s="1"/>
  <c r="J3365" i="2"/>
  <c r="K3364" i="2"/>
  <c r="J3364" i="2"/>
  <c r="K3363" i="2"/>
  <c r="J3363" i="2"/>
  <c r="K3362" i="2"/>
  <c r="J3362" i="2"/>
  <c r="L3362" i="2" s="1"/>
  <c r="K3361" i="2"/>
  <c r="N3361" i="2" s="1"/>
  <c r="J3361" i="2"/>
  <c r="K3360" i="2"/>
  <c r="J3360" i="2"/>
  <c r="L3360" i="2" s="1"/>
  <c r="N3359" i="2"/>
  <c r="K3359" i="2"/>
  <c r="J3359" i="2"/>
  <c r="L3359" i="2" s="1"/>
  <c r="O3359" i="2" s="1"/>
  <c r="P3359" i="2" s="1"/>
  <c r="K3358" i="2"/>
  <c r="L3358" i="2" s="1"/>
  <c r="J3358" i="2"/>
  <c r="K3357" i="2"/>
  <c r="J3357" i="2"/>
  <c r="K3356" i="2"/>
  <c r="J3356" i="2"/>
  <c r="K3355" i="2"/>
  <c r="J3355" i="2"/>
  <c r="K3354" i="2"/>
  <c r="J3354" i="2"/>
  <c r="K3353" i="2"/>
  <c r="J3353" i="2"/>
  <c r="K3352" i="2"/>
  <c r="J3352" i="2"/>
  <c r="K3351" i="2"/>
  <c r="J3351" i="2"/>
  <c r="K3350" i="2"/>
  <c r="L3350" i="2" s="1"/>
  <c r="J3350" i="2"/>
  <c r="K3349" i="2"/>
  <c r="J3349" i="2"/>
  <c r="K3348" i="2"/>
  <c r="J3348" i="2"/>
  <c r="K3347" i="2"/>
  <c r="J3347" i="2"/>
  <c r="K3346" i="2"/>
  <c r="J3346" i="2"/>
  <c r="L3346" i="2" s="1"/>
  <c r="K3345" i="2"/>
  <c r="N3345" i="2" s="1"/>
  <c r="J3345" i="2"/>
  <c r="K3344" i="2"/>
  <c r="J3344" i="2"/>
  <c r="K3343" i="2"/>
  <c r="J3343" i="2"/>
  <c r="L3343" i="2" s="1"/>
  <c r="L3342" i="2"/>
  <c r="K3342" i="2"/>
  <c r="J3342" i="2"/>
  <c r="K3341" i="2"/>
  <c r="N3341" i="2" s="1"/>
  <c r="J3341" i="2"/>
  <c r="K3340" i="2"/>
  <c r="J3340" i="2"/>
  <c r="K3339" i="2"/>
  <c r="J3339" i="2"/>
  <c r="K3338" i="2"/>
  <c r="J3338" i="2"/>
  <c r="K3337" i="2"/>
  <c r="N3337" i="2" s="1"/>
  <c r="J3337" i="2"/>
  <c r="K3336" i="2"/>
  <c r="J3336" i="2"/>
  <c r="L3336" i="2" s="1"/>
  <c r="L3335" i="2"/>
  <c r="O3335" i="2" s="1"/>
  <c r="P3335" i="2" s="1"/>
  <c r="K3335" i="2"/>
  <c r="N3335" i="2" s="1"/>
  <c r="J3335" i="2"/>
  <c r="K3334" i="2"/>
  <c r="J3334" i="2"/>
  <c r="K3333" i="2"/>
  <c r="J3333" i="2"/>
  <c r="K3332" i="2"/>
  <c r="J3332" i="2"/>
  <c r="K3331" i="2"/>
  <c r="N3331" i="2" s="1"/>
  <c r="J3331" i="2"/>
  <c r="K3330" i="2"/>
  <c r="L3330" i="2" s="1"/>
  <c r="J3330" i="2"/>
  <c r="K3329" i="2"/>
  <c r="J3329" i="2"/>
  <c r="K3328" i="2"/>
  <c r="J3328" i="2"/>
  <c r="K3327" i="2"/>
  <c r="J3327" i="2"/>
  <c r="K3326" i="2"/>
  <c r="J3326" i="2"/>
  <c r="K3325" i="2"/>
  <c r="N3325" i="2" s="1"/>
  <c r="J3325" i="2"/>
  <c r="L3324" i="2"/>
  <c r="K3324" i="2"/>
  <c r="J3324" i="2"/>
  <c r="K3323" i="2"/>
  <c r="J3323" i="2"/>
  <c r="K3322" i="2"/>
  <c r="J3322" i="2"/>
  <c r="K3321" i="2"/>
  <c r="N3321" i="2" s="1"/>
  <c r="J3321" i="2"/>
  <c r="K3320" i="2"/>
  <c r="J3320" i="2"/>
  <c r="K3319" i="2"/>
  <c r="L3319" i="2" s="1"/>
  <c r="O3319" i="2" s="1"/>
  <c r="P3319" i="2" s="1"/>
  <c r="J3319" i="2"/>
  <c r="K3318" i="2"/>
  <c r="J3318" i="2"/>
  <c r="L3318" i="2" s="1"/>
  <c r="N3317" i="2"/>
  <c r="K3317" i="2"/>
  <c r="J3317" i="2"/>
  <c r="K3316" i="2"/>
  <c r="J3316" i="2"/>
  <c r="K3315" i="2"/>
  <c r="J3315" i="2"/>
  <c r="K3314" i="2"/>
  <c r="J3314" i="2"/>
  <c r="K3313" i="2"/>
  <c r="N3313" i="2" s="1"/>
  <c r="J3313" i="2"/>
  <c r="L3313" i="2" s="1"/>
  <c r="O3313" i="2" s="1"/>
  <c r="P3313" i="2" s="1"/>
  <c r="K3312" i="2"/>
  <c r="J3312" i="2"/>
  <c r="K3311" i="2"/>
  <c r="J3311" i="2"/>
  <c r="K3310" i="2"/>
  <c r="J3310" i="2"/>
  <c r="K3309" i="2"/>
  <c r="J3309" i="2"/>
  <c r="K3308" i="2"/>
  <c r="J3308" i="2"/>
  <c r="K3307" i="2"/>
  <c r="N3307" i="2" s="1"/>
  <c r="J3307" i="2"/>
  <c r="K3306" i="2"/>
  <c r="L3306" i="2" s="1"/>
  <c r="J3306" i="2"/>
  <c r="K3305" i="2"/>
  <c r="J3305" i="2"/>
  <c r="K3304" i="2"/>
  <c r="J3304" i="2"/>
  <c r="K3303" i="2"/>
  <c r="J3303" i="2"/>
  <c r="K3302" i="2"/>
  <c r="J3302" i="2"/>
  <c r="K3301" i="2"/>
  <c r="N3301" i="2" s="1"/>
  <c r="J3301" i="2"/>
  <c r="L3300" i="2"/>
  <c r="K3300" i="2"/>
  <c r="J3300" i="2"/>
  <c r="K3299" i="2"/>
  <c r="J3299" i="2"/>
  <c r="L3299" i="2" s="1"/>
  <c r="K3298" i="2"/>
  <c r="J3298" i="2"/>
  <c r="K3297" i="2"/>
  <c r="N3297" i="2" s="1"/>
  <c r="J3297" i="2"/>
  <c r="L3297" i="2" s="1"/>
  <c r="O3297" i="2" s="1"/>
  <c r="P3297" i="2" s="1"/>
  <c r="K3296" i="2"/>
  <c r="J3296" i="2"/>
  <c r="K3295" i="2"/>
  <c r="J3295" i="2"/>
  <c r="K3294" i="2"/>
  <c r="J3294" i="2"/>
  <c r="K3293" i="2"/>
  <c r="N3293" i="2" s="1"/>
  <c r="J3293" i="2"/>
  <c r="K3292" i="2"/>
  <c r="J3292" i="2"/>
  <c r="K3291" i="2"/>
  <c r="J3291" i="2"/>
  <c r="K3290" i="2"/>
  <c r="J3290" i="2"/>
  <c r="L3290" i="2" s="1"/>
  <c r="K3289" i="2"/>
  <c r="N3289" i="2" s="1"/>
  <c r="J3289" i="2"/>
  <c r="L3289" i="2" s="1"/>
  <c r="O3289" i="2" s="1"/>
  <c r="P3289" i="2" s="1"/>
  <c r="K3288" i="2"/>
  <c r="J3288" i="2"/>
  <c r="L3287" i="2"/>
  <c r="K3287" i="2"/>
  <c r="J3287" i="2"/>
  <c r="K3286" i="2"/>
  <c r="N3286" i="2" s="1"/>
  <c r="J3286" i="2"/>
  <c r="K3285" i="2"/>
  <c r="J3285" i="2"/>
  <c r="K3284" i="2"/>
  <c r="J3284" i="2"/>
  <c r="K3283" i="2"/>
  <c r="N3283" i="2" s="1"/>
  <c r="J3283" i="2"/>
  <c r="K3282" i="2"/>
  <c r="J3282" i="2"/>
  <c r="K3281" i="2"/>
  <c r="J3281" i="2"/>
  <c r="K3280" i="2"/>
  <c r="N3280" i="2" s="1"/>
  <c r="J3280" i="2"/>
  <c r="L3280" i="2" s="1"/>
  <c r="N3279" i="2"/>
  <c r="K3279" i="2"/>
  <c r="J3279" i="2"/>
  <c r="K3278" i="2"/>
  <c r="N3278" i="2" s="1"/>
  <c r="J3278" i="2"/>
  <c r="L3278" i="2" s="1"/>
  <c r="O3278" i="2" s="1"/>
  <c r="P3278" i="2" s="1"/>
  <c r="K3277" i="2"/>
  <c r="N3277" i="2" s="1"/>
  <c r="J3277" i="2"/>
  <c r="K3276" i="2"/>
  <c r="N3276" i="2" s="1"/>
  <c r="J3276" i="2"/>
  <c r="K3275" i="2"/>
  <c r="J3275" i="2"/>
  <c r="K3274" i="2"/>
  <c r="J3274" i="2"/>
  <c r="K3273" i="2"/>
  <c r="J3273" i="2"/>
  <c r="K3272" i="2"/>
  <c r="N3272" i="2" s="1"/>
  <c r="J3272" i="2"/>
  <c r="K3271" i="2"/>
  <c r="L3271" i="2" s="1"/>
  <c r="J3271" i="2"/>
  <c r="K3270" i="2"/>
  <c r="J3270" i="2"/>
  <c r="K3269" i="2"/>
  <c r="J3269" i="2"/>
  <c r="K3268" i="2"/>
  <c r="J3268" i="2"/>
  <c r="K3267" i="2"/>
  <c r="N3267" i="2" s="1"/>
  <c r="J3267" i="2"/>
  <c r="K3266" i="2"/>
  <c r="J3266" i="2"/>
  <c r="K3265" i="2"/>
  <c r="J3265" i="2"/>
  <c r="K3264" i="2"/>
  <c r="N3264" i="2" s="1"/>
  <c r="J3264" i="2"/>
  <c r="K3263" i="2"/>
  <c r="J3263" i="2"/>
  <c r="L3263" i="2" s="1"/>
  <c r="K3262" i="2"/>
  <c r="J3262" i="2"/>
  <c r="K3261" i="2"/>
  <c r="J3261" i="2"/>
  <c r="K3260" i="2"/>
  <c r="J3260" i="2"/>
  <c r="K3259" i="2"/>
  <c r="N3259" i="2" s="1"/>
  <c r="J3259" i="2"/>
  <c r="L3259" i="2" s="1"/>
  <c r="O3259" i="2" s="1"/>
  <c r="P3259" i="2" s="1"/>
  <c r="K3258" i="2"/>
  <c r="J3258" i="2"/>
  <c r="K3257" i="2"/>
  <c r="J3257" i="2"/>
  <c r="K3256" i="2"/>
  <c r="N3256" i="2" s="1"/>
  <c r="J3256" i="2"/>
  <c r="L3256" i="2" s="1"/>
  <c r="O3256" i="2" s="1"/>
  <c r="P3256" i="2" s="1"/>
  <c r="K3255" i="2"/>
  <c r="N3255" i="2" s="1"/>
  <c r="J3255" i="2"/>
  <c r="K3254" i="2"/>
  <c r="J3254" i="2"/>
  <c r="L3253" i="2"/>
  <c r="O3253" i="2" s="1"/>
  <c r="P3253" i="2" s="1"/>
  <c r="K3253" i="2"/>
  <c r="N3253" i="2" s="1"/>
  <c r="J3253" i="2"/>
  <c r="K3252" i="2"/>
  <c r="N3252" i="2" s="1"/>
  <c r="J3252" i="2"/>
  <c r="L3252" i="2" s="1"/>
  <c r="K3251" i="2"/>
  <c r="J3251" i="2"/>
  <c r="K3250" i="2"/>
  <c r="J3250" i="2"/>
  <c r="K3249" i="2"/>
  <c r="N3249" i="2" s="1"/>
  <c r="J3249" i="2"/>
  <c r="L3249" i="2" s="1"/>
  <c r="K3248" i="2"/>
  <c r="N3248" i="2" s="1"/>
  <c r="J3248" i="2"/>
  <c r="K3247" i="2"/>
  <c r="L3247" i="2" s="1"/>
  <c r="J3247" i="2"/>
  <c r="K3246" i="2"/>
  <c r="N3246" i="2" s="1"/>
  <c r="J3246" i="2"/>
  <c r="K3245" i="2"/>
  <c r="J3245" i="2"/>
  <c r="K3244" i="2"/>
  <c r="J3244" i="2"/>
  <c r="K3243" i="2"/>
  <c r="N3243" i="2" s="1"/>
  <c r="J3243" i="2"/>
  <c r="K3242" i="2"/>
  <c r="N3242" i="2" s="1"/>
  <c r="J3242" i="2"/>
  <c r="K3241" i="2"/>
  <c r="N3241" i="2" s="1"/>
  <c r="J3241" i="2"/>
  <c r="K3240" i="2"/>
  <c r="N3240" i="2" s="1"/>
  <c r="J3240" i="2"/>
  <c r="L3240" i="2" s="1"/>
  <c r="O3240" i="2" s="1"/>
  <c r="P3240" i="2" s="1"/>
  <c r="K3239" i="2"/>
  <c r="J3239" i="2"/>
  <c r="K3238" i="2"/>
  <c r="J3238" i="2"/>
  <c r="K3237" i="2"/>
  <c r="J3237" i="2"/>
  <c r="K3236" i="2"/>
  <c r="J3236" i="2"/>
  <c r="K3235" i="2"/>
  <c r="N3235" i="2" s="1"/>
  <c r="J3235" i="2"/>
  <c r="K3234" i="2"/>
  <c r="J3234" i="2"/>
  <c r="K3233" i="2"/>
  <c r="N3233" i="2" s="1"/>
  <c r="J3233" i="2"/>
  <c r="K3232" i="2"/>
  <c r="N3232" i="2" s="1"/>
  <c r="J3232" i="2"/>
  <c r="K3231" i="2"/>
  <c r="N3231" i="2" s="1"/>
  <c r="J3231" i="2"/>
  <c r="K3230" i="2"/>
  <c r="J3230" i="2"/>
  <c r="K3229" i="2"/>
  <c r="N3229" i="2" s="1"/>
  <c r="J3229" i="2"/>
  <c r="L3229" i="2" s="1"/>
  <c r="K3228" i="2"/>
  <c r="J3228" i="2"/>
  <c r="K3227" i="2"/>
  <c r="N3227" i="2" s="1"/>
  <c r="J3227" i="2"/>
  <c r="L3227" i="2" s="1"/>
  <c r="K3226" i="2"/>
  <c r="J3226" i="2"/>
  <c r="K3225" i="2"/>
  <c r="J3225" i="2"/>
  <c r="K3224" i="2"/>
  <c r="N3224" i="2" s="1"/>
  <c r="J3224" i="2"/>
  <c r="K3223" i="2"/>
  <c r="J3223" i="2"/>
  <c r="K3222" i="2"/>
  <c r="N3222" i="2" s="1"/>
  <c r="J3222" i="2"/>
  <c r="L3222" i="2" s="1"/>
  <c r="O3222" i="2" s="1"/>
  <c r="P3222" i="2" s="1"/>
  <c r="K3221" i="2"/>
  <c r="J3221" i="2"/>
  <c r="K3220" i="2"/>
  <c r="N3220" i="2" s="1"/>
  <c r="J3220" i="2"/>
  <c r="K3219" i="2"/>
  <c r="N3219" i="2" s="1"/>
  <c r="J3219" i="2"/>
  <c r="K3218" i="2"/>
  <c r="N3218" i="2" s="1"/>
  <c r="J3218" i="2"/>
  <c r="K3217" i="2"/>
  <c r="N3217" i="2" s="1"/>
  <c r="J3217" i="2"/>
  <c r="K3216" i="2"/>
  <c r="J3216" i="2"/>
  <c r="K3215" i="2"/>
  <c r="J3215" i="2"/>
  <c r="K3214" i="2"/>
  <c r="N3214" i="2" s="1"/>
  <c r="J3214" i="2"/>
  <c r="K3213" i="2"/>
  <c r="J3213" i="2"/>
  <c r="K3212" i="2"/>
  <c r="J3212" i="2"/>
  <c r="L3212" i="2" s="1"/>
  <c r="K3211" i="2"/>
  <c r="J3211" i="2"/>
  <c r="K3210" i="2"/>
  <c r="J3210" i="2"/>
  <c r="K3209" i="2"/>
  <c r="J3209" i="2"/>
  <c r="K3208" i="2"/>
  <c r="N3208" i="2" s="1"/>
  <c r="J3208" i="2"/>
  <c r="K3207" i="2"/>
  <c r="N3207" i="2" s="1"/>
  <c r="J3207" i="2"/>
  <c r="L3207" i="2" s="1"/>
  <c r="O3207" i="2" s="1"/>
  <c r="P3207" i="2" s="1"/>
  <c r="K3206" i="2"/>
  <c r="N3206" i="2" s="1"/>
  <c r="J3206" i="2"/>
  <c r="K3205" i="2"/>
  <c r="J3205" i="2"/>
  <c r="K3204" i="2"/>
  <c r="N3204" i="2" s="1"/>
  <c r="J3204" i="2"/>
  <c r="L3204" i="2" s="1"/>
  <c r="K3203" i="2"/>
  <c r="J3203" i="2"/>
  <c r="K3202" i="2"/>
  <c r="J3202" i="2"/>
  <c r="K3201" i="2"/>
  <c r="J3201" i="2"/>
  <c r="K3200" i="2"/>
  <c r="N3200" i="2" s="1"/>
  <c r="J3200" i="2"/>
  <c r="K3199" i="2"/>
  <c r="J3199" i="2"/>
  <c r="K3198" i="2"/>
  <c r="N3198" i="2" s="1"/>
  <c r="J3198" i="2"/>
  <c r="K3197" i="2"/>
  <c r="J3197" i="2"/>
  <c r="K3196" i="2"/>
  <c r="N3196" i="2" s="1"/>
  <c r="J3196" i="2"/>
  <c r="K3195" i="2"/>
  <c r="N3195" i="2" s="1"/>
  <c r="J3195" i="2"/>
  <c r="L3195" i="2" s="1"/>
  <c r="O3195" i="2" s="1"/>
  <c r="P3195" i="2" s="1"/>
  <c r="K3194" i="2"/>
  <c r="N3194" i="2" s="1"/>
  <c r="J3194" i="2"/>
  <c r="K3193" i="2"/>
  <c r="N3193" i="2" s="1"/>
  <c r="J3193" i="2"/>
  <c r="L3193" i="2" s="1"/>
  <c r="O3193" i="2" s="1"/>
  <c r="P3193" i="2" s="1"/>
  <c r="K3192" i="2"/>
  <c r="N3192" i="2" s="1"/>
  <c r="J3192" i="2"/>
  <c r="K3191" i="2"/>
  <c r="J3191" i="2"/>
  <c r="K3190" i="2"/>
  <c r="N3190" i="2" s="1"/>
  <c r="J3190" i="2"/>
  <c r="K3189" i="2"/>
  <c r="J3189" i="2"/>
  <c r="K3188" i="2"/>
  <c r="J3188" i="2"/>
  <c r="K3187" i="2"/>
  <c r="N3187" i="2" s="1"/>
  <c r="J3187" i="2"/>
  <c r="K3186" i="2"/>
  <c r="J3186" i="2"/>
  <c r="K3185" i="2"/>
  <c r="J3185" i="2"/>
  <c r="K3184" i="2"/>
  <c r="N3184" i="2" s="1"/>
  <c r="J3184" i="2"/>
  <c r="L3184" i="2" s="1"/>
  <c r="O3184" i="2" s="1"/>
  <c r="P3184" i="2" s="1"/>
  <c r="K3183" i="2"/>
  <c r="N3183" i="2" s="1"/>
  <c r="J3183" i="2"/>
  <c r="L3183" i="2" s="1"/>
  <c r="O3183" i="2" s="1"/>
  <c r="P3183" i="2" s="1"/>
  <c r="K3182" i="2"/>
  <c r="N3182" i="2" s="1"/>
  <c r="J3182" i="2"/>
  <c r="L3182" i="2" s="1"/>
  <c r="O3182" i="2" s="1"/>
  <c r="P3182" i="2" s="1"/>
  <c r="K3181" i="2"/>
  <c r="J3181" i="2"/>
  <c r="K3180" i="2"/>
  <c r="J3180" i="2"/>
  <c r="K3179" i="2"/>
  <c r="L3179" i="2" s="1"/>
  <c r="O3179" i="2" s="1"/>
  <c r="P3179" i="2" s="1"/>
  <c r="J3179" i="2"/>
  <c r="K3178" i="2"/>
  <c r="J3178" i="2"/>
  <c r="L3178" i="2" s="1"/>
  <c r="K3177" i="2"/>
  <c r="N3177" i="2" s="1"/>
  <c r="J3177" i="2"/>
  <c r="K3176" i="2"/>
  <c r="N3176" i="2" s="1"/>
  <c r="J3176" i="2"/>
  <c r="K3175" i="2"/>
  <c r="J3175" i="2"/>
  <c r="K3174" i="2"/>
  <c r="N3174" i="2" s="1"/>
  <c r="J3174" i="2"/>
  <c r="K3173" i="2"/>
  <c r="N3173" i="2" s="1"/>
  <c r="J3173" i="2"/>
  <c r="K3172" i="2"/>
  <c r="N3172" i="2" s="1"/>
  <c r="J3172" i="2"/>
  <c r="K3171" i="2"/>
  <c r="N3171" i="2" s="1"/>
  <c r="J3171" i="2"/>
  <c r="K3170" i="2"/>
  <c r="N3170" i="2" s="1"/>
  <c r="J3170" i="2"/>
  <c r="L3170" i="2" s="1"/>
  <c r="O3170" i="2" s="1"/>
  <c r="P3170" i="2" s="1"/>
  <c r="K3169" i="2"/>
  <c r="J3169" i="2"/>
  <c r="K3168" i="2"/>
  <c r="J3168" i="2"/>
  <c r="K3167" i="2"/>
  <c r="J3167" i="2"/>
  <c r="K3166" i="2"/>
  <c r="N3166" i="2" s="1"/>
  <c r="J3166" i="2"/>
  <c r="K3165" i="2"/>
  <c r="J3165" i="2"/>
  <c r="K3164" i="2"/>
  <c r="N3164" i="2" s="1"/>
  <c r="J3164" i="2"/>
  <c r="K3163" i="2"/>
  <c r="J3163" i="2"/>
  <c r="K3162" i="2"/>
  <c r="J3162" i="2"/>
  <c r="K3161" i="2"/>
  <c r="N3161" i="2" s="1"/>
  <c r="J3161" i="2"/>
  <c r="K3160" i="2"/>
  <c r="J3160" i="2"/>
  <c r="K3159" i="2"/>
  <c r="N3159" i="2" s="1"/>
  <c r="J3159" i="2"/>
  <c r="K3158" i="2"/>
  <c r="J3158" i="2"/>
  <c r="K3157" i="2"/>
  <c r="N3157" i="2" s="1"/>
  <c r="J3157" i="2"/>
  <c r="K3156" i="2"/>
  <c r="J3156" i="2"/>
  <c r="K3155" i="2"/>
  <c r="J3155" i="2"/>
  <c r="K3154" i="2"/>
  <c r="J3154" i="2"/>
  <c r="K3153" i="2"/>
  <c r="J3153" i="2"/>
  <c r="K3152" i="2"/>
  <c r="J3152" i="2"/>
  <c r="K3151" i="2"/>
  <c r="N3151" i="2" s="1"/>
  <c r="J3151" i="2"/>
  <c r="K3150" i="2"/>
  <c r="N3150" i="2" s="1"/>
  <c r="J3150" i="2"/>
  <c r="L3149" i="2"/>
  <c r="O3149" i="2" s="1"/>
  <c r="P3149" i="2" s="1"/>
  <c r="K3149" i="2"/>
  <c r="N3149" i="2" s="1"/>
  <c r="J3149" i="2"/>
  <c r="K3148" i="2"/>
  <c r="N3148" i="2" s="1"/>
  <c r="J3148" i="2"/>
  <c r="K3147" i="2"/>
  <c r="N3147" i="2" s="1"/>
  <c r="J3147" i="2"/>
  <c r="K3146" i="2"/>
  <c r="N3146" i="2" s="1"/>
  <c r="J3146" i="2"/>
  <c r="L3146" i="2" s="1"/>
  <c r="O3146" i="2" s="1"/>
  <c r="P3146" i="2" s="1"/>
  <c r="K3145" i="2"/>
  <c r="N3145" i="2" s="1"/>
  <c r="J3145" i="2"/>
  <c r="K3144" i="2"/>
  <c r="J3144" i="2"/>
  <c r="K3143" i="2"/>
  <c r="J3143" i="2"/>
  <c r="K3142" i="2"/>
  <c r="N3142" i="2" s="1"/>
  <c r="J3142" i="2"/>
  <c r="K3141" i="2"/>
  <c r="J3141" i="2"/>
  <c r="K3140" i="2"/>
  <c r="N3140" i="2" s="1"/>
  <c r="J3140" i="2"/>
  <c r="K3139" i="2"/>
  <c r="J3139" i="2"/>
  <c r="K3138" i="2"/>
  <c r="N3138" i="2" s="1"/>
  <c r="J3138" i="2"/>
  <c r="K3137" i="2"/>
  <c r="N3137" i="2" s="1"/>
  <c r="J3137" i="2"/>
  <c r="L3137" i="2" s="1"/>
  <c r="O3137" i="2" s="1"/>
  <c r="P3137" i="2" s="1"/>
  <c r="K3136" i="2"/>
  <c r="J3136" i="2"/>
  <c r="K3135" i="2"/>
  <c r="N3135" i="2" s="1"/>
  <c r="J3135" i="2"/>
  <c r="K3134" i="2"/>
  <c r="N3134" i="2" s="1"/>
  <c r="J3134" i="2"/>
  <c r="K3133" i="2"/>
  <c r="L3133" i="2" s="1"/>
  <c r="O3133" i="2" s="1"/>
  <c r="P3133" i="2" s="1"/>
  <c r="J3133" i="2"/>
  <c r="K3132" i="2"/>
  <c r="N3132" i="2" s="1"/>
  <c r="J3132" i="2"/>
  <c r="K3131" i="2"/>
  <c r="J3131" i="2"/>
  <c r="K3130" i="2"/>
  <c r="J3130" i="2"/>
  <c r="N3129" i="2"/>
  <c r="K3129" i="2"/>
  <c r="J3129" i="2"/>
  <c r="K3128" i="2"/>
  <c r="J3128" i="2"/>
  <c r="K3127" i="2"/>
  <c r="N3127" i="2" s="1"/>
  <c r="J3127" i="2"/>
  <c r="K3126" i="2"/>
  <c r="N3126" i="2" s="1"/>
  <c r="J3126" i="2"/>
  <c r="K3125" i="2"/>
  <c r="J3125" i="2"/>
  <c r="K3124" i="2"/>
  <c r="N3124" i="2" s="1"/>
  <c r="J3124" i="2"/>
  <c r="K3123" i="2"/>
  <c r="N3123" i="2" s="1"/>
  <c r="J3123" i="2"/>
  <c r="L3122" i="2"/>
  <c r="O3122" i="2" s="1"/>
  <c r="P3122" i="2" s="1"/>
  <c r="K3122" i="2"/>
  <c r="N3122" i="2" s="1"/>
  <c r="J3122" i="2"/>
  <c r="K3121" i="2"/>
  <c r="N3121" i="2" s="1"/>
  <c r="J3121" i="2"/>
  <c r="K3120" i="2"/>
  <c r="J3120" i="2"/>
  <c r="K3119" i="2"/>
  <c r="N3119" i="2" s="1"/>
  <c r="J3119" i="2"/>
  <c r="L3119" i="2" s="1"/>
  <c r="K3118" i="2"/>
  <c r="N3118" i="2" s="1"/>
  <c r="J3118" i="2"/>
  <c r="L3118" i="2" s="1"/>
  <c r="O3118" i="2" s="1"/>
  <c r="P3118" i="2" s="1"/>
  <c r="K3117" i="2"/>
  <c r="J3117" i="2"/>
  <c r="K3116" i="2"/>
  <c r="N3116" i="2" s="1"/>
  <c r="J3116" i="2"/>
  <c r="K3115" i="2"/>
  <c r="J3115" i="2"/>
  <c r="K3114" i="2"/>
  <c r="N3114" i="2" s="1"/>
  <c r="J3114" i="2"/>
  <c r="L3114" i="2" s="1"/>
  <c r="K3113" i="2"/>
  <c r="N3113" i="2" s="1"/>
  <c r="J3113" i="2"/>
  <c r="K3112" i="2"/>
  <c r="J3112" i="2"/>
  <c r="L3112" i="2" s="1"/>
  <c r="N3111" i="2"/>
  <c r="K3111" i="2"/>
  <c r="J3111" i="2"/>
  <c r="K3110" i="2"/>
  <c r="N3110" i="2" s="1"/>
  <c r="J3110" i="2"/>
  <c r="K3109" i="2"/>
  <c r="N3109" i="2" s="1"/>
  <c r="J3109" i="2"/>
  <c r="K3108" i="2"/>
  <c r="N3108" i="2" s="1"/>
  <c r="J3108" i="2"/>
  <c r="L3108" i="2" s="1"/>
  <c r="O3108" i="2" s="1"/>
  <c r="P3108" i="2" s="1"/>
  <c r="K3107" i="2"/>
  <c r="J3107" i="2"/>
  <c r="L3106" i="2"/>
  <c r="K3106" i="2"/>
  <c r="J3106" i="2"/>
  <c r="K3105" i="2"/>
  <c r="N3105" i="2" s="1"/>
  <c r="J3105" i="2"/>
  <c r="K3104" i="2"/>
  <c r="J3104" i="2"/>
  <c r="K3103" i="2"/>
  <c r="N3103" i="2" s="1"/>
  <c r="J3103" i="2"/>
  <c r="K3102" i="2"/>
  <c r="N3102" i="2" s="1"/>
  <c r="J3102" i="2"/>
  <c r="K3101" i="2"/>
  <c r="N3101" i="2" s="1"/>
  <c r="J3101" i="2"/>
  <c r="L3101" i="2" s="1"/>
  <c r="O3101" i="2" s="1"/>
  <c r="P3101" i="2" s="1"/>
  <c r="K3100" i="2"/>
  <c r="N3100" i="2" s="1"/>
  <c r="J3100" i="2"/>
  <c r="K3099" i="2"/>
  <c r="N3099" i="2" s="1"/>
  <c r="J3099" i="2"/>
  <c r="K3098" i="2"/>
  <c r="N3098" i="2" s="1"/>
  <c r="J3098" i="2"/>
  <c r="L3098" i="2" s="1"/>
  <c r="O3098" i="2" s="1"/>
  <c r="P3098" i="2" s="1"/>
  <c r="N3097" i="2"/>
  <c r="K3097" i="2"/>
  <c r="J3097" i="2"/>
  <c r="K3096" i="2"/>
  <c r="J3096" i="2"/>
  <c r="K3095" i="2"/>
  <c r="N3095" i="2" s="1"/>
  <c r="J3095" i="2"/>
  <c r="L3095" i="2" s="1"/>
  <c r="K3094" i="2"/>
  <c r="N3094" i="2" s="1"/>
  <c r="J3094" i="2"/>
  <c r="K3093" i="2"/>
  <c r="J3093" i="2"/>
  <c r="L3093" i="2" s="1"/>
  <c r="K3092" i="2"/>
  <c r="N3092" i="2" s="1"/>
  <c r="J3092" i="2"/>
  <c r="K3091" i="2"/>
  <c r="J3091" i="2"/>
  <c r="K3090" i="2"/>
  <c r="N3090" i="2" s="1"/>
  <c r="J3090" i="2"/>
  <c r="L3090" i="2" s="1"/>
  <c r="K3089" i="2"/>
  <c r="N3089" i="2" s="1"/>
  <c r="J3089" i="2"/>
  <c r="K3088" i="2"/>
  <c r="J3088" i="2"/>
  <c r="K3087" i="2"/>
  <c r="N3087" i="2" s="1"/>
  <c r="J3087" i="2"/>
  <c r="K3086" i="2"/>
  <c r="N3086" i="2" s="1"/>
  <c r="J3086" i="2"/>
  <c r="K3085" i="2"/>
  <c r="J3085" i="2"/>
  <c r="K3084" i="2"/>
  <c r="N3084" i="2" s="1"/>
  <c r="J3084" i="2"/>
  <c r="L3084" i="2" s="1"/>
  <c r="O3084" i="2" s="1"/>
  <c r="P3084" i="2" s="1"/>
  <c r="K3083" i="2"/>
  <c r="J3083" i="2"/>
  <c r="L3082" i="2"/>
  <c r="K3082" i="2"/>
  <c r="J3082" i="2"/>
  <c r="K3081" i="2"/>
  <c r="N3081" i="2" s="1"/>
  <c r="J3081" i="2"/>
  <c r="K3080" i="2"/>
  <c r="J3080" i="2"/>
  <c r="K3079" i="2"/>
  <c r="N3079" i="2" s="1"/>
  <c r="J3079" i="2"/>
  <c r="K3078" i="2"/>
  <c r="N3078" i="2" s="1"/>
  <c r="J3078" i="2"/>
  <c r="K3077" i="2"/>
  <c r="J3077" i="2"/>
  <c r="K3076" i="2"/>
  <c r="N3076" i="2" s="1"/>
  <c r="J3076" i="2"/>
  <c r="L3076" i="2" s="1"/>
  <c r="O3076" i="2" s="1"/>
  <c r="P3076" i="2" s="1"/>
  <c r="K3075" i="2"/>
  <c r="J3075" i="2"/>
  <c r="K3074" i="2"/>
  <c r="N3074" i="2" s="1"/>
  <c r="J3074" i="2"/>
  <c r="K3073" i="2"/>
  <c r="N3073" i="2" s="1"/>
  <c r="J3073" i="2"/>
  <c r="K3072" i="2"/>
  <c r="J3072" i="2"/>
  <c r="K3071" i="2"/>
  <c r="J3071" i="2"/>
  <c r="L3071" i="2" s="1"/>
  <c r="K3070" i="2"/>
  <c r="N3070" i="2" s="1"/>
  <c r="J3070" i="2"/>
  <c r="K3069" i="2"/>
  <c r="J3069" i="2"/>
  <c r="K3068" i="2"/>
  <c r="N3068" i="2" s="1"/>
  <c r="J3068" i="2"/>
  <c r="K3067" i="2"/>
  <c r="J3067" i="2"/>
  <c r="L3066" i="2"/>
  <c r="K3066" i="2"/>
  <c r="N3066" i="2" s="1"/>
  <c r="J3066" i="2"/>
  <c r="N3065" i="2"/>
  <c r="K3065" i="2"/>
  <c r="J3065" i="2"/>
  <c r="K3064" i="2"/>
  <c r="J3064" i="2"/>
  <c r="L3064" i="2" s="1"/>
  <c r="N3063" i="2"/>
  <c r="K3063" i="2"/>
  <c r="J3063" i="2"/>
  <c r="K3062" i="2"/>
  <c r="N3062" i="2" s="1"/>
  <c r="J3062" i="2"/>
  <c r="K3061" i="2"/>
  <c r="N3061" i="2" s="1"/>
  <c r="J3061" i="2"/>
  <c r="L3061" i="2" s="1"/>
  <c r="O3061" i="2" s="1"/>
  <c r="P3061" i="2" s="1"/>
  <c r="K3060" i="2"/>
  <c r="J3060" i="2"/>
  <c r="K3059" i="2"/>
  <c r="J3059" i="2"/>
  <c r="K3058" i="2"/>
  <c r="J3058" i="2"/>
  <c r="K3057" i="2"/>
  <c r="N3057" i="2" s="1"/>
  <c r="J3057" i="2"/>
  <c r="K3056" i="2"/>
  <c r="J3056" i="2"/>
  <c r="K3055" i="2"/>
  <c r="N3055" i="2" s="1"/>
  <c r="J3055" i="2"/>
  <c r="K3054" i="2"/>
  <c r="N3054" i="2" s="1"/>
  <c r="J3054" i="2"/>
  <c r="L3054" i="2" s="1"/>
  <c r="K3053" i="2"/>
  <c r="N3053" i="2" s="1"/>
  <c r="J3053" i="2"/>
  <c r="L3053" i="2" s="1"/>
  <c r="O3053" i="2" s="1"/>
  <c r="P3053" i="2" s="1"/>
  <c r="K3052" i="2"/>
  <c r="N3052" i="2" s="1"/>
  <c r="J3052" i="2"/>
  <c r="K3051" i="2"/>
  <c r="N3051" i="2" s="1"/>
  <c r="J3051" i="2"/>
  <c r="L3051" i="2" s="1"/>
  <c r="O3051" i="2" s="1"/>
  <c r="P3051" i="2" s="1"/>
  <c r="K3050" i="2"/>
  <c r="N3050" i="2" s="1"/>
  <c r="J3050" i="2"/>
  <c r="L3050" i="2" s="1"/>
  <c r="O3050" i="2" s="1"/>
  <c r="P3050" i="2" s="1"/>
  <c r="K3049" i="2"/>
  <c r="N3049" i="2" s="1"/>
  <c r="J3049" i="2"/>
  <c r="K3048" i="2"/>
  <c r="J3048" i="2"/>
  <c r="K3047" i="2"/>
  <c r="N3047" i="2" s="1"/>
  <c r="J3047" i="2"/>
  <c r="L3047" i="2" s="1"/>
  <c r="K3046" i="2"/>
  <c r="N3046" i="2" s="1"/>
  <c r="J3046" i="2"/>
  <c r="L3046" i="2" s="1"/>
  <c r="O3046" i="2" s="1"/>
  <c r="P3046" i="2" s="1"/>
  <c r="K3045" i="2"/>
  <c r="J3045" i="2"/>
  <c r="K3044" i="2"/>
  <c r="N3044" i="2" s="1"/>
  <c r="J3044" i="2"/>
  <c r="K3043" i="2"/>
  <c r="J3043" i="2"/>
  <c r="K3042" i="2"/>
  <c r="N3042" i="2" s="1"/>
  <c r="J3042" i="2"/>
  <c r="L3042" i="2" s="1"/>
  <c r="K3041" i="2"/>
  <c r="N3041" i="2" s="1"/>
  <c r="J3041" i="2"/>
  <c r="L3041" i="2" s="1"/>
  <c r="K3040" i="2"/>
  <c r="J3040" i="2"/>
  <c r="K3039" i="2"/>
  <c r="N3039" i="2" s="1"/>
  <c r="J3039" i="2"/>
  <c r="K3038" i="2"/>
  <c r="N3038" i="2" s="1"/>
  <c r="J3038" i="2"/>
  <c r="L3037" i="2"/>
  <c r="O3037" i="2" s="1"/>
  <c r="P3037" i="2" s="1"/>
  <c r="K3037" i="2"/>
  <c r="N3037" i="2" s="1"/>
  <c r="J3037" i="2"/>
  <c r="K3036" i="2"/>
  <c r="N3036" i="2" s="1"/>
  <c r="J3036" i="2"/>
  <c r="L3036" i="2" s="1"/>
  <c r="O3036" i="2" s="1"/>
  <c r="P3036" i="2" s="1"/>
  <c r="K3035" i="2"/>
  <c r="J3035" i="2"/>
  <c r="K3034" i="2"/>
  <c r="L3034" i="2" s="1"/>
  <c r="J3034" i="2"/>
  <c r="N3033" i="2"/>
  <c r="K3033" i="2"/>
  <c r="J3033" i="2"/>
  <c r="K3032" i="2"/>
  <c r="J3032" i="2"/>
  <c r="K3031" i="2"/>
  <c r="N3031" i="2" s="1"/>
  <c r="J3031" i="2"/>
  <c r="K3030" i="2"/>
  <c r="N3030" i="2" s="1"/>
  <c r="J3030" i="2"/>
  <c r="K3029" i="2"/>
  <c r="N3029" i="2" s="1"/>
  <c r="J3029" i="2"/>
  <c r="K3028" i="2"/>
  <c r="N3028" i="2" s="1"/>
  <c r="J3028" i="2"/>
  <c r="K3027" i="2"/>
  <c r="N3027" i="2" s="1"/>
  <c r="J3027" i="2"/>
  <c r="K3026" i="2"/>
  <c r="N3026" i="2" s="1"/>
  <c r="J3026" i="2"/>
  <c r="L3026" i="2" s="1"/>
  <c r="O3026" i="2" s="1"/>
  <c r="P3026" i="2" s="1"/>
  <c r="K3025" i="2"/>
  <c r="N3025" i="2" s="1"/>
  <c r="J3025" i="2"/>
  <c r="K3024" i="2"/>
  <c r="J3024" i="2"/>
  <c r="K3023" i="2"/>
  <c r="N3023" i="2" s="1"/>
  <c r="J3023" i="2"/>
  <c r="K3022" i="2"/>
  <c r="N3022" i="2" s="1"/>
  <c r="J3022" i="2"/>
  <c r="K3021" i="2"/>
  <c r="L3021" i="2" s="1"/>
  <c r="J3021" i="2"/>
  <c r="K3020" i="2"/>
  <c r="N3020" i="2" s="1"/>
  <c r="J3020" i="2"/>
  <c r="K3019" i="2"/>
  <c r="J3019" i="2"/>
  <c r="K3018" i="2"/>
  <c r="N3018" i="2" s="1"/>
  <c r="J3018" i="2"/>
  <c r="L3018" i="2" s="1"/>
  <c r="K3017" i="2"/>
  <c r="N3017" i="2" s="1"/>
  <c r="J3017" i="2"/>
  <c r="L3017" i="2" s="1"/>
  <c r="O3017" i="2" s="1"/>
  <c r="P3017" i="2" s="1"/>
  <c r="K3016" i="2"/>
  <c r="J3016" i="2"/>
  <c r="K3015" i="2"/>
  <c r="N3015" i="2" s="1"/>
  <c r="J3015" i="2"/>
  <c r="K3014" i="2"/>
  <c r="N3014" i="2" s="1"/>
  <c r="J3014" i="2"/>
  <c r="K3013" i="2"/>
  <c r="N3013" i="2" s="1"/>
  <c r="J3013" i="2"/>
  <c r="K3012" i="2"/>
  <c r="N3012" i="2" s="1"/>
  <c r="J3012" i="2"/>
  <c r="L3012" i="2" s="1"/>
  <c r="O3012" i="2" s="1"/>
  <c r="P3012" i="2" s="1"/>
  <c r="K3011" i="2"/>
  <c r="J3011" i="2"/>
  <c r="K3010" i="2"/>
  <c r="J3010" i="2"/>
  <c r="L3010" i="2" s="1"/>
  <c r="N3009" i="2"/>
  <c r="K3009" i="2"/>
  <c r="J3009" i="2"/>
  <c r="L3009" i="2" s="1"/>
  <c r="O3009" i="2" s="1"/>
  <c r="P3009" i="2" s="1"/>
  <c r="K3008" i="2"/>
  <c r="J3008" i="2"/>
  <c r="K3007" i="2"/>
  <c r="N3007" i="2" s="1"/>
  <c r="J3007" i="2"/>
  <c r="K3006" i="2"/>
  <c r="N3006" i="2" s="1"/>
  <c r="J3006" i="2"/>
  <c r="L3005" i="2"/>
  <c r="O3005" i="2" s="1"/>
  <c r="P3005" i="2" s="1"/>
  <c r="K3005" i="2"/>
  <c r="N3005" i="2" s="1"/>
  <c r="J3005" i="2"/>
  <c r="K3004" i="2"/>
  <c r="N3004" i="2" s="1"/>
  <c r="J3004" i="2"/>
  <c r="K3003" i="2"/>
  <c r="N3003" i="2" s="1"/>
  <c r="J3003" i="2"/>
  <c r="K3002" i="2"/>
  <c r="J3002" i="2"/>
  <c r="K3001" i="2"/>
  <c r="J3001" i="2"/>
  <c r="K3000" i="2"/>
  <c r="J3000" i="2"/>
  <c r="K2999" i="2"/>
  <c r="N2999" i="2" s="1"/>
  <c r="J2999" i="2"/>
  <c r="L2999" i="2" s="1"/>
  <c r="K2998" i="2"/>
  <c r="N2998" i="2" s="1"/>
  <c r="J2998" i="2"/>
  <c r="K2997" i="2"/>
  <c r="J2997" i="2"/>
  <c r="K2996" i="2"/>
  <c r="N2996" i="2" s="1"/>
  <c r="J2996" i="2"/>
  <c r="K2995" i="2"/>
  <c r="J2995" i="2"/>
  <c r="K2994" i="2"/>
  <c r="N2994" i="2" s="1"/>
  <c r="J2994" i="2"/>
  <c r="L2994" i="2" s="1"/>
  <c r="K2993" i="2"/>
  <c r="J2993" i="2"/>
  <c r="K2992" i="2"/>
  <c r="J2992" i="2"/>
  <c r="N2991" i="2"/>
  <c r="K2991" i="2"/>
  <c r="J2991" i="2"/>
  <c r="K2990" i="2"/>
  <c r="N2990" i="2" s="1"/>
  <c r="J2990" i="2"/>
  <c r="K2989" i="2"/>
  <c r="N2989" i="2" s="1"/>
  <c r="J2989" i="2"/>
  <c r="L2989" i="2" s="1"/>
  <c r="O2989" i="2" s="1"/>
  <c r="P2989" i="2" s="1"/>
  <c r="K2988" i="2"/>
  <c r="N2988" i="2" s="1"/>
  <c r="J2988" i="2"/>
  <c r="K2987" i="2"/>
  <c r="J2987" i="2"/>
  <c r="K2986" i="2"/>
  <c r="J2986" i="2"/>
  <c r="K2985" i="2"/>
  <c r="N2985" i="2" s="1"/>
  <c r="J2985" i="2"/>
  <c r="K2984" i="2"/>
  <c r="J2984" i="2"/>
  <c r="K2983" i="2"/>
  <c r="N2983" i="2" s="1"/>
  <c r="J2983" i="2"/>
  <c r="K2982" i="2"/>
  <c r="N2982" i="2" s="1"/>
  <c r="J2982" i="2"/>
  <c r="K2981" i="2"/>
  <c r="N2981" i="2" s="1"/>
  <c r="J2981" i="2"/>
  <c r="K2980" i="2"/>
  <c r="N2980" i="2" s="1"/>
  <c r="J2980" i="2"/>
  <c r="K2979" i="2"/>
  <c r="N2979" i="2" s="1"/>
  <c r="J2979" i="2"/>
  <c r="K2978" i="2"/>
  <c r="J2978" i="2"/>
  <c r="K2977" i="2"/>
  <c r="J2977" i="2"/>
  <c r="K2976" i="2"/>
  <c r="J2976" i="2"/>
  <c r="K2975" i="2"/>
  <c r="N2975" i="2" s="1"/>
  <c r="J2975" i="2"/>
  <c r="K2974" i="2"/>
  <c r="N2974" i="2" s="1"/>
  <c r="J2974" i="2"/>
  <c r="K2973" i="2"/>
  <c r="J2973" i="2"/>
  <c r="K2972" i="2"/>
  <c r="N2972" i="2" s="1"/>
  <c r="J2972" i="2"/>
  <c r="K2971" i="2"/>
  <c r="J2971" i="2"/>
  <c r="K2970" i="2"/>
  <c r="J2970" i="2"/>
  <c r="K2969" i="2"/>
  <c r="N2969" i="2" s="1"/>
  <c r="J2969" i="2"/>
  <c r="K2968" i="2"/>
  <c r="J2968" i="2"/>
  <c r="K2967" i="2"/>
  <c r="J2967" i="2"/>
  <c r="L2967" i="2" s="1"/>
  <c r="K2966" i="2"/>
  <c r="N2966" i="2" s="1"/>
  <c r="J2966" i="2"/>
  <c r="K2965" i="2"/>
  <c r="N2965" i="2" s="1"/>
  <c r="J2965" i="2"/>
  <c r="K2964" i="2"/>
  <c r="J2964" i="2"/>
  <c r="K2963" i="2"/>
  <c r="J2963" i="2"/>
  <c r="K2962" i="2"/>
  <c r="J2962" i="2"/>
  <c r="L2962" i="2" s="1"/>
  <c r="K2961" i="2"/>
  <c r="N2961" i="2" s="1"/>
  <c r="J2961" i="2"/>
  <c r="K2960" i="2"/>
  <c r="J2960" i="2"/>
  <c r="K2959" i="2"/>
  <c r="N2959" i="2" s="1"/>
  <c r="J2959" i="2"/>
  <c r="K2958" i="2"/>
  <c r="J2958" i="2"/>
  <c r="K2957" i="2"/>
  <c r="N2957" i="2" s="1"/>
  <c r="J2957" i="2"/>
  <c r="K2956" i="2"/>
  <c r="J2956" i="2"/>
  <c r="K2955" i="2"/>
  <c r="N2955" i="2" s="1"/>
  <c r="J2955" i="2"/>
  <c r="K2954" i="2"/>
  <c r="J2954" i="2"/>
  <c r="L2954" i="2" s="1"/>
  <c r="N2953" i="2"/>
  <c r="K2953" i="2"/>
  <c r="J2953" i="2"/>
  <c r="K2952" i="2"/>
  <c r="J2952" i="2"/>
  <c r="K2951" i="2"/>
  <c r="N2951" i="2" s="1"/>
  <c r="J2951" i="2"/>
  <c r="K2950" i="2"/>
  <c r="J2950" i="2"/>
  <c r="K2949" i="2"/>
  <c r="N2949" i="2" s="1"/>
  <c r="J2949" i="2"/>
  <c r="K2948" i="2"/>
  <c r="J2948" i="2"/>
  <c r="K2947" i="2"/>
  <c r="N2947" i="2" s="1"/>
  <c r="J2947" i="2"/>
  <c r="K2946" i="2"/>
  <c r="J2946" i="2"/>
  <c r="L2946" i="2" s="1"/>
  <c r="K2945" i="2"/>
  <c r="N2945" i="2" s="1"/>
  <c r="J2945" i="2"/>
  <c r="K2944" i="2"/>
  <c r="J2944" i="2"/>
  <c r="K2943" i="2"/>
  <c r="N2943" i="2" s="1"/>
  <c r="J2943" i="2"/>
  <c r="K2942" i="2"/>
  <c r="J2942" i="2"/>
  <c r="K2941" i="2"/>
  <c r="N2941" i="2" s="1"/>
  <c r="J2941" i="2"/>
  <c r="K2940" i="2"/>
  <c r="J2940" i="2"/>
  <c r="K2939" i="2"/>
  <c r="N2939" i="2" s="1"/>
  <c r="J2939" i="2"/>
  <c r="K2938" i="2"/>
  <c r="J2938" i="2"/>
  <c r="K2937" i="2"/>
  <c r="N2937" i="2" s="1"/>
  <c r="J2937" i="2"/>
  <c r="K2936" i="2"/>
  <c r="J2936" i="2"/>
  <c r="L2936" i="2" s="1"/>
  <c r="K2935" i="2"/>
  <c r="N2935" i="2" s="1"/>
  <c r="J2935" i="2"/>
  <c r="K2934" i="2"/>
  <c r="J2934" i="2"/>
  <c r="N2933" i="2"/>
  <c r="K2933" i="2"/>
  <c r="J2933" i="2"/>
  <c r="K2932" i="2"/>
  <c r="J2932" i="2"/>
  <c r="K2931" i="2"/>
  <c r="N2931" i="2" s="1"/>
  <c r="J2931" i="2"/>
  <c r="K2930" i="2"/>
  <c r="J2930" i="2"/>
  <c r="K2929" i="2"/>
  <c r="N2929" i="2" s="1"/>
  <c r="J2929" i="2"/>
  <c r="K2928" i="2"/>
  <c r="J2928" i="2"/>
  <c r="K2927" i="2"/>
  <c r="N2927" i="2" s="1"/>
  <c r="J2927" i="2"/>
  <c r="K2926" i="2"/>
  <c r="J2926" i="2"/>
  <c r="K2925" i="2"/>
  <c r="N2925" i="2" s="1"/>
  <c r="J2925" i="2"/>
  <c r="K2924" i="2"/>
  <c r="J2924" i="2"/>
  <c r="K2923" i="2"/>
  <c r="N2923" i="2" s="1"/>
  <c r="J2923" i="2"/>
  <c r="K2922" i="2"/>
  <c r="J2922" i="2"/>
  <c r="K2921" i="2"/>
  <c r="N2921" i="2" s="1"/>
  <c r="J2921" i="2"/>
  <c r="K2920" i="2"/>
  <c r="J2920" i="2"/>
  <c r="K2919" i="2"/>
  <c r="N2919" i="2" s="1"/>
  <c r="J2919" i="2"/>
  <c r="K2918" i="2"/>
  <c r="J2918" i="2"/>
  <c r="K2917" i="2"/>
  <c r="N2917" i="2" s="1"/>
  <c r="J2917" i="2"/>
  <c r="K2916" i="2"/>
  <c r="J2916" i="2"/>
  <c r="K2915" i="2"/>
  <c r="N2915" i="2" s="1"/>
  <c r="J2915" i="2"/>
  <c r="K2914" i="2"/>
  <c r="J2914" i="2"/>
  <c r="K2913" i="2"/>
  <c r="N2913" i="2" s="1"/>
  <c r="J2913" i="2"/>
  <c r="K2912" i="2"/>
  <c r="J2912" i="2"/>
  <c r="K2911" i="2"/>
  <c r="N2911" i="2" s="1"/>
  <c r="J2911" i="2"/>
  <c r="K2910" i="2"/>
  <c r="J2910" i="2"/>
  <c r="K2909" i="2"/>
  <c r="N2909" i="2" s="1"/>
  <c r="J2909" i="2"/>
  <c r="K2908" i="2"/>
  <c r="J2908" i="2"/>
  <c r="K2907" i="2"/>
  <c r="N2907" i="2" s="1"/>
  <c r="J2907" i="2"/>
  <c r="K2906" i="2"/>
  <c r="J2906" i="2"/>
  <c r="N2905" i="2"/>
  <c r="K2905" i="2"/>
  <c r="J2905" i="2"/>
  <c r="K2904" i="2"/>
  <c r="J2904" i="2"/>
  <c r="K2903" i="2"/>
  <c r="N2903" i="2" s="1"/>
  <c r="J2903" i="2"/>
  <c r="K2902" i="2"/>
  <c r="J2902" i="2"/>
  <c r="K2901" i="2"/>
  <c r="N2901" i="2" s="1"/>
  <c r="J2901" i="2"/>
  <c r="K2900" i="2"/>
  <c r="J2900" i="2"/>
  <c r="K2899" i="2"/>
  <c r="N2899" i="2" s="1"/>
  <c r="J2899" i="2"/>
  <c r="K2898" i="2"/>
  <c r="J2898" i="2"/>
  <c r="L2898" i="2" s="1"/>
  <c r="N2897" i="2"/>
  <c r="K2897" i="2"/>
  <c r="J2897" i="2"/>
  <c r="K2896" i="2"/>
  <c r="J2896" i="2"/>
  <c r="K2895" i="2"/>
  <c r="N2895" i="2" s="1"/>
  <c r="J2895" i="2"/>
  <c r="K2894" i="2"/>
  <c r="J2894" i="2"/>
  <c r="K2893" i="2"/>
  <c r="N2893" i="2" s="1"/>
  <c r="J2893" i="2"/>
  <c r="K2892" i="2"/>
  <c r="J2892" i="2"/>
  <c r="K2891" i="2"/>
  <c r="N2891" i="2" s="1"/>
  <c r="J2891" i="2"/>
  <c r="K2890" i="2"/>
  <c r="J2890" i="2"/>
  <c r="L2890" i="2" s="1"/>
  <c r="N2889" i="2"/>
  <c r="K2889" i="2"/>
  <c r="J2889" i="2"/>
  <c r="K2888" i="2"/>
  <c r="J2888" i="2"/>
  <c r="K2887" i="2"/>
  <c r="N2887" i="2" s="1"/>
  <c r="J2887" i="2"/>
  <c r="K2886" i="2"/>
  <c r="J2886" i="2"/>
  <c r="K2885" i="2"/>
  <c r="N2885" i="2" s="1"/>
  <c r="J2885" i="2"/>
  <c r="K2884" i="2"/>
  <c r="J2884" i="2"/>
  <c r="K2883" i="2"/>
  <c r="N2883" i="2" s="1"/>
  <c r="J2883" i="2"/>
  <c r="K2882" i="2"/>
  <c r="J2882" i="2"/>
  <c r="K2881" i="2"/>
  <c r="N2881" i="2" s="1"/>
  <c r="J2881" i="2"/>
  <c r="K2880" i="2"/>
  <c r="J2880" i="2"/>
  <c r="K2879" i="2"/>
  <c r="N2879" i="2" s="1"/>
  <c r="J2879" i="2"/>
  <c r="K2878" i="2"/>
  <c r="J2878" i="2"/>
  <c r="K2877" i="2"/>
  <c r="N2877" i="2" s="1"/>
  <c r="J2877" i="2"/>
  <c r="K2876" i="2"/>
  <c r="J2876" i="2"/>
  <c r="K2875" i="2"/>
  <c r="N2875" i="2" s="1"/>
  <c r="J2875" i="2"/>
  <c r="K2874" i="2"/>
  <c r="J2874" i="2"/>
  <c r="N2873" i="2"/>
  <c r="K2873" i="2"/>
  <c r="J2873" i="2"/>
  <c r="K2872" i="2"/>
  <c r="J2872" i="2"/>
  <c r="K2871" i="2"/>
  <c r="N2871" i="2" s="1"/>
  <c r="J2871" i="2"/>
  <c r="K2870" i="2"/>
  <c r="J2870" i="2"/>
  <c r="L2870" i="2" s="1"/>
  <c r="K2869" i="2"/>
  <c r="N2869" i="2" s="1"/>
  <c r="J2869" i="2"/>
  <c r="K2868" i="2"/>
  <c r="J2868" i="2"/>
  <c r="K2867" i="2"/>
  <c r="N2867" i="2" s="1"/>
  <c r="J2867" i="2"/>
  <c r="K2866" i="2"/>
  <c r="J2866" i="2"/>
  <c r="N2865" i="2"/>
  <c r="K2865" i="2"/>
  <c r="J2865" i="2"/>
  <c r="K2864" i="2"/>
  <c r="J2864" i="2"/>
  <c r="K2863" i="2"/>
  <c r="N2863" i="2" s="1"/>
  <c r="J2863" i="2"/>
  <c r="K2862" i="2"/>
  <c r="J2862" i="2"/>
  <c r="K2861" i="2"/>
  <c r="N2861" i="2" s="1"/>
  <c r="J2861" i="2"/>
  <c r="K2860" i="2"/>
  <c r="J2860" i="2"/>
  <c r="K2859" i="2"/>
  <c r="N2859" i="2" s="1"/>
  <c r="J2859" i="2"/>
  <c r="K2858" i="2"/>
  <c r="J2858" i="2"/>
  <c r="K2857" i="2"/>
  <c r="N2857" i="2" s="1"/>
  <c r="J2857" i="2"/>
  <c r="K2856" i="2"/>
  <c r="J2856" i="2"/>
  <c r="K2855" i="2"/>
  <c r="N2855" i="2" s="1"/>
  <c r="J2855" i="2"/>
  <c r="K2854" i="2"/>
  <c r="J2854" i="2"/>
  <c r="K2853" i="2"/>
  <c r="N2853" i="2" s="1"/>
  <c r="J2853" i="2"/>
  <c r="K2852" i="2"/>
  <c r="J2852" i="2"/>
  <c r="K2851" i="2"/>
  <c r="N2851" i="2" s="1"/>
  <c r="J2851" i="2"/>
  <c r="K2850" i="2"/>
  <c r="J2850" i="2"/>
  <c r="N2849" i="2"/>
  <c r="K2849" i="2"/>
  <c r="J2849" i="2"/>
  <c r="K2848" i="2"/>
  <c r="J2848" i="2"/>
  <c r="N2847" i="2"/>
  <c r="K2847" i="2"/>
  <c r="J2847" i="2"/>
  <c r="K2846" i="2"/>
  <c r="J2846" i="2"/>
  <c r="K2845" i="2"/>
  <c r="N2845" i="2" s="1"/>
  <c r="J2845" i="2"/>
  <c r="K2844" i="2"/>
  <c r="J2844" i="2"/>
  <c r="K2843" i="2"/>
  <c r="N2843" i="2" s="1"/>
  <c r="J2843" i="2"/>
  <c r="K2842" i="2"/>
  <c r="J2842" i="2"/>
  <c r="K2841" i="2"/>
  <c r="N2841" i="2" s="1"/>
  <c r="J2841" i="2"/>
  <c r="K2840" i="2"/>
  <c r="J2840" i="2"/>
  <c r="K2839" i="2"/>
  <c r="N2839" i="2" s="1"/>
  <c r="J2839" i="2"/>
  <c r="K2838" i="2"/>
  <c r="J2838" i="2"/>
  <c r="L2838" i="2" s="1"/>
  <c r="K2837" i="2"/>
  <c r="N2837" i="2" s="1"/>
  <c r="J2837" i="2"/>
  <c r="K2836" i="2"/>
  <c r="J2836" i="2"/>
  <c r="K2835" i="2"/>
  <c r="N2835" i="2" s="1"/>
  <c r="J2835" i="2"/>
  <c r="K2834" i="2"/>
  <c r="J2834" i="2"/>
  <c r="K2833" i="2"/>
  <c r="N2833" i="2" s="1"/>
  <c r="J2833" i="2"/>
  <c r="K2832" i="2"/>
  <c r="J2832" i="2"/>
  <c r="K2831" i="2"/>
  <c r="N2831" i="2" s="1"/>
  <c r="J2831" i="2"/>
  <c r="K2830" i="2"/>
  <c r="J2830" i="2"/>
  <c r="K2829" i="2"/>
  <c r="N2829" i="2" s="1"/>
  <c r="J2829" i="2"/>
  <c r="K2828" i="2"/>
  <c r="J2828" i="2"/>
  <c r="L2828" i="2" s="1"/>
  <c r="K2827" i="2"/>
  <c r="N2827" i="2" s="1"/>
  <c r="J2827" i="2"/>
  <c r="K2826" i="2"/>
  <c r="J2826" i="2"/>
  <c r="K2825" i="2"/>
  <c r="N2825" i="2" s="1"/>
  <c r="J2825" i="2"/>
  <c r="K2824" i="2"/>
  <c r="J2824" i="2"/>
  <c r="K2823" i="2"/>
  <c r="N2823" i="2" s="1"/>
  <c r="J2823" i="2"/>
  <c r="K2822" i="2"/>
  <c r="J2822" i="2"/>
  <c r="K2821" i="2"/>
  <c r="N2821" i="2" s="1"/>
  <c r="J2821" i="2"/>
  <c r="K2820" i="2"/>
  <c r="J2820" i="2"/>
  <c r="K2819" i="2"/>
  <c r="N2819" i="2" s="1"/>
  <c r="J2819" i="2"/>
  <c r="K2818" i="2"/>
  <c r="J2818" i="2"/>
  <c r="K2817" i="2"/>
  <c r="N2817" i="2" s="1"/>
  <c r="J2817" i="2"/>
  <c r="K2816" i="2"/>
  <c r="J2816" i="2"/>
  <c r="N2815" i="2"/>
  <c r="K2815" i="2"/>
  <c r="J2815" i="2"/>
  <c r="K2814" i="2"/>
  <c r="J2814" i="2"/>
  <c r="N2813" i="2"/>
  <c r="K2813" i="2"/>
  <c r="J2813" i="2"/>
  <c r="K2812" i="2"/>
  <c r="J2812" i="2"/>
  <c r="K2811" i="2"/>
  <c r="N2811" i="2" s="1"/>
  <c r="J2811" i="2"/>
  <c r="K2810" i="2"/>
  <c r="J2810" i="2"/>
  <c r="K2809" i="2"/>
  <c r="N2809" i="2" s="1"/>
  <c r="J2809" i="2"/>
  <c r="K2808" i="2"/>
  <c r="J2808" i="2"/>
  <c r="K2807" i="2"/>
  <c r="N2807" i="2" s="1"/>
  <c r="J2807" i="2"/>
  <c r="K2806" i="2"/>
  <c r="J2806" i="2"/>
  <c r="K2805" i="2"/>
  <c r="N2805" i="2" s="1"/>
  <c r="J2805" i="2"/>
  <c r="K2804" i="2"/>
  <c r="J2804" i="2"/>
  <c r="K2803" i="2"/>
  <c r="N2803" i="2" s="1"/>
  <c r="J2803" i="2"/>
  <c r="K2802" i="2"/>
  <c r="J2802" i="2"/>
  <c r="K2801" i="2"/>
  <c r="N2801" i="2" s="1"/>
  <c r="J2801" i="2"/>
  <c r="K2800" i="2"/>
  <c r="J2800" i="2"/>
  <c r="K2799" i="2"/>
  <c r="N2799" i="2" s="1"/>
  <c r="J2799" i="2"/>
  <c r="K2798" i="2"/>
  <c r="J2798" i="2"/>
  <c r="K2797" i="2"/>
  <c r="N2797" i="2" s="1"/>
  <c r="J2797" i="2"/>
  <c r="K2796" i="2"/>
  <c r="J2796" i="2"/>
  <c r="K2795" i="2"/>
  <c r="N2795" i="2" s="1"/>
  <c r="J2795" i="2"/>
  <c r="K2794" i="2"/>
  <c r="J2794" i="2"/>
  <c r="K2793" i="2"/>
  <c r="N2793" i="2" s="1"/>
  <c r="J2793" i="2"/>
  <c r="K2792" i="2"/>
  <c r="J2792" i="2"/>
  <c r="K2791" i="2"/>
  <c r="N2791" i="2" s="1"/>
  <c r="J2791" i="2"/>
  <c r="K2790" i="2"/>
  <c r="J2790" i="2"/>
  <c r="K2789" i="2"/>
  <c r="N2789" i="2" s="1"/>
  <c r="J2789" i="2"/>
  <c r="K2788" i="2"/>
  <c r="J2788" i="2"/>
  <c r="K2787" i="2"/>
  <c r="N2787" i="2" s="1"/>
  <c r="J2787" i="2"/>
  <c r="K2786" i="2"/>
  <c r="J2786" i="2"/>
  <c r="L2786" i="2" s="1"/>
  <c r="N2785" i="2"/>
  <c r="K2785" i="2"/>
  <c r="J2785" i="2"/>
  <c r="K2784" i="2"/>
  <c r="J2784" i="2"/>
  <c r="K2783" i="2"/>
  <c r="J2783" i="2"/>
  <c r="K2782" i="2"/>
  <c r="J2782" i="2"/>
  <c r="K2781" i="2"/>
  <c r="J2781" i="2"/>
  <c r="K2780" i="2"/>
  <c r="J2780" i="2"/>
  <c r="K2779" i="2"/>
  <c r="J2779" i="2"/>
  <c r="K2778" i="2"/>
  <c r="J2778" i="2"/>
  <c r="K2777" i="2"/>
  <c r="N2777" i="2" s="1"/>
  <c r="J2777" i="2"/>
  <c r="K2776" i="2"/>
  <c r="J2776" i="2"/>
  <c r="K2775" i="2"/>
  <c r="N2775" i="2" s="1"/>
  <c r="J2775" i="2"/>
  <c r="K2774" i="2"/>
  <c r="J2774" i="2"/>
  <c r="K2773" i="2"/>
  <c r="N2773" i="2" s="1"/>
  <c r="J2773" i="2"/>
  <c r="K2772" i="2"/>
  <c r="J2772" i="2"/>
  <c r="K2771" i="2"/>
  <c r="N2771" i="2" s="1"/>
  <c r="J2771" i="2"/>
  <c r="K2770" i="2"/>
  <c r="J2770" i="2"/>
  <c r="K2769" i="2"/>
  <c r="N2769" i="2" s="1"/>
  <c r="J2769" i="2"/>
  <c r="K2768" i="2"/>
  <c r="J2768" i="2"/>
  <c r="K2767" i="2"/>
  <c r="J2767" i="2"/>
  <c r="K2766" i="2"/>
  <c r="J2766" i="2"/>
  <c r="L2766" i="2" s="1"/>
  <c r="K2765" i="2"/>
  <c r="J2765" i="2"/>
  <c r="K2764" i="2"/>
  <c r="J2764" i="2"/>
  <c r="K2763" i="2"/>
  <c r="N2763" i="2" s="1"/>
  <c r="J2763" i="2"/>
  <c r="K2762" i="2"/>
  <c r="J2762" i="2"/>
  <c r="K2761" i="2"/>
  <c r="N2761" i="2" s="1"/>
  <c r="J2761" i="2"/>
  <c r="K2760" i="2"/>
  <c r="J2760" i="2"/>
  <c r="K2759" i="2"/>
  <c r="J2759" i="2"/>
  <c r="K2758" i="2"/>
  <c r="J2758" i="2"/>
  <c r="K2757" i="2"/>
  <c r="J2757" i="2"/>
  <c r="K2756" i="2"/>
  <c r="J2756" i="2"/>
  <c r="K2755" i="2"/>
  <c r="J2755" i="2"/>
  <c r="K2754" i="2"/>
  <c r="J2754" i="2"/>
  <c r="K2753" i="2"/>
  <c r="N2753" i="2" s="1"/>
  <c r="J2753" i="2"/>
  <c r="K2752" i="2"/>
  <c r="J2752" i="2"/>
  <c r="N2751" i="2"/>
  <c r="K2751" i="2"/>
  <c r="J2751" i="2"/>
  <c r="K2750" i="2"/>
  <c r="J2750" i="2"/>
  <c r="K2749" i="2"/>
  <c r="N2749" i="2" s="1"/>
  <c r="J2749" i="2"/>
  <c r="K2748" i="2"/>
  <c r="J2748" i="2"/>
  <c r="K2747" i="2"/>
  <c r="N2747" i="2" s="1"/>
  <c r="J2747" i="2"/>
  <c r="K2746" i="2"/>
  <c r="J2746" i="2"/>
  <c r="K2745" i="2"/>
  <c r="N2745" i="2" s="1"/>
  <c r="J2745" i="2"/>
  <c r="K2744" i="2"/>
  <c r="J2744" i="2"/>
  <c r="K2743" i="2"/>
  <c r="J2743" i="2"/>
  <c r="K2742" i="2"/>
  <c r="J2742" i="2"/>
  <c r="K2741" i="2"/>
  <c r="J2741" i="2"/>
  <c r="K2740" i="2"/>
  <c r="J2740" i="2"/>
  <c r="K2739" i="2"/>
  <c r="N2739" i="2" s="1"/>
  <c r="J2739" i="2"/>
  <c r="K2738" i="2"/>
  <c r="J2738" i="2"/>
  <c r="K2737" i="2"/>
  <c r="N2737" i="2" s="1"/>
  <c r="J2737" i="2"/>
  <c r="K2736" i="2"/>
  <c r="J2736" i="2"/>
  <c r="K2735" i="2"/>
  <c r="J2735" i="2"/>
  <c r="K2734" i="2"/>
  <c r="J2734" i="2"/>
  <c r="K2733" i="2"/>
  <c r="J2733" i="2"/>
  <c r="K2732" i="2"/>
  <c r="J2732" i="2"/>
  <c r="K2731" i="2"/>
  <c r="J2731" i="2"/>
  <c r="K2730" i="2"/>
  <c r="J2730" i="2"/>
  <c r="K2729" i="2"/>
  <c r="N2729" i="2" s="1"/>
  <c r="J2729" i="2"/>
  <c r="K2728" i="2"/>
  <c r="J2728" i="2"/>
  <c r="K2727" i="2"/>
  <c r="N2727" i="2" s="1"/>
  <c r="J2727" i="2"/>
  <c r="K2726" i="2"/>
  <c r="J2726" i="2"/>
  <c r="L2726" i="2" s="1"/>
  <c r="K2725" i="2"/>
  <c r="N2725" i="2" s="1"/>
  <c r="J2725" i="2"/>
  <c r="K2724" i="2"/>
  <c r="J2724" i="2"/>
  <c r="K2723" i="2"/>
  <c r="N2723" i="2" s="1"/>
  <c r="J2723" i="2"/>
  <c r="K2722" i="2"/>
  <c r="J2722" i="2"/>
  <c r="N2721" i="2"/>
  <c r="K2721" i="2"/>
  <c r="J2721" i="2"/>
  <c r="K2720" i="2"/>
  <c r="J2720" i="2"/>
  <c r="K2719" i="2"/>
  <c r="J2719" i="2"/>
  <c r="K2718" i="2"/>
  <c r="J2718" i="2"/>
  <c r="L2718" i="2" s="1"/>
  <c r="K2717" i="2"/>
  <c r="J2717" i="2"/>
  <c r="K2716" i="2"/>
  <c r="J2716" i="2"/>
  <c r="L2716" i="2" s="1"/>
  <c r="K2715" i="2"/>
  <c r="N2715" i="2" s="1"/>
  <c r="J2715" i="2"/>
  <c r="K2714" i="2"/>
  <c r="J2714" i="2"/>
  <c r="K2713" i="2"/>
  <c r="N2713" i="2" s="1"/>
  <c r="J2713" i="2"/>
  <c r="K2712" i="2"/>
  <c r="J2712" i="2"/>
  <c r="K2711" i="2"/>
  <c r="J2711" i="2"/>
  <c r="K2710" i="2"/>
  <c r="J2710" i="2"/>
  <c r="K2709" i="2"/>
  <c r="J2709" i="2"/>
  <c r="K2708" i="2"/>
  <c r="J2708" i="2"/>
  <c r="K2707" i="2"/>
  <c r="J2707" i="2"/>
  <c r="K2706" i="2"/>
  <c r="J2706" i="2"/>
  <c r="K2705" i="2"/>
  <c r="N2705" i="2" s="1"/>
  <c r="J2705" i="2"/>
  <c r="K2704" i="2"/>
  <c r="J2704" i="2"/>
  <c r="K2703" i="2"/>
  <c r="N2703" i="2" s="1"/>
  <c r="J2703" i="2"/>
  <c r="K2702" i="2"/>
  <c r="J2702" i="2"/>
  <c r="K2701" i="2"/>
  <c r="N2701" i="2" s="1"/>
  <c r="J2701" i="2"/>
  <c r="K2700" i="2"/>
  <c r="J2700" i="2"/>
  <c r="K2699" i="2"/>
  <c r="N2699" i="2" s="1"/>
  <c r="J2699" i="2"/>
  <c r="K2698" i="2"/>
  <c r="J2698" i="2"/>
  <c r="K2697" i="2"/>
  <c r="N2697" i="2" s="1"/>
  <c r="J2697" i="2"/>
  <c r="K2696" i="2"/>
  <c r="J2696" i="2"/>
  <c r="K2695" i="2"/>
  <c r="J2695" i="2"/>
  <c r="K2694" i="2"/>
  <c r="J2694" i="2"/>
  <c r="K2693" i="2"/>
  <c r="J2693" i="2"/>
  <c r="K2692" i="2"/>
  <c r="J2692" i="2"/>
  <c r="K2691" i="2"/>
  <c r="N2691" i="2" s="1"/>
  <c r="J2691" i="2"/>
  <c r="K2690" i="2"/>
  <c r="J2690" i="2"/>
  <c r="K2689" i="2"/>
  <c r="N2689" i="2" s="1"/>
  <c r="J2689" i="2"/>
  <c r="K2688" i="2"/>
  <c r="J2688" i="2"/>
  <c r="K2687" i="2"/>
  <c r="J2687" i="2"/>
  <c r="K2686" i="2"/>
  <c r="J2686" i="2"/>
  <c r="K2685" i="2"/>
  <c r="J2685" i="2"/>
  <c r="K2684" i="2"/>
  <c r="J2684" i="2"/>
  <c r="K2683" i="2"/>
  <c r="J2683" i="2"/>
  <c r="K2682" i="2"/>
  <c r="J2682" i="2"/>
  <c r="N2681" i="2"/>
  <c r="K2681" i="2"/>
  <c r="J2681" i="2"/>
  <c r="K2680" i="2"/>
  <c r="J2680" i="2"/>
  <c r="K2679" i="2"/>
  <c r="N2679" i="2" s="1"/>
  <c r="J2679" i="2"/>
  <c r="K2678" i="2"/>
  <c r="J2678" i="2"/>
  <c r="K2677" i="2"/>
  <c r="N2677" i="2" s="1"/>
  <c r="J2677" i="2"/>
  <c r="K2676" i="2"/>
  <c r="J2676" i="2"/>
  <c r="K2675" i="2"/>
  <c r="N2675" i="2" s="1"/>
  <c r="J2675" i="2"/>
  <c r="K2674" i="2"/>
  <c r="J2674" i="2"/>
  <c r="K2673" i="2"/>
  <c r="N2673" i="2" s="1"/>
  <c r="J2673" i="2"/>
  <c r="K2672" i="2"/>
  <c r="J2672" i="2"/>
  <c r="K2671" i="2"/>
  <c r="J2671" i="2"/>
  <c r="K2670" i="2"/>
  <c r="J2670" i="2"/>
  <c r="L2670" i="2" s="1"/>
  <c r="K2669" i="2"/>
  <c r="J2669" i="2"/>
  <c r="K2668" i="2"/>
  <c r="J2668" i="2"/>
  <c r="K2667" i="2"/>
  <c r="N2667" i="2" s="1"/>
  <c r="J2667" i="2"/>
  <c r="K2666" i="2"/>
  <c r="J2666" i="2"/>
  <c r="K2665" i="2"/>
  <c r="N2665" i="2" s="1"/>
  <c r="J2665" i="2"/>
  <c r="K2664" i="2"/>
  <c r="J2664" i="2"/>
  <c r="K2663" i="2"/>
  <c r="J2663" i="2"/>
  <c r="K2662" i="2"/>
  <c r="J2662" i="2"/>
  <c r="K2661" i="2"/>
  <c r="J2661" i="2"/>
  <c r="K2660" i="2"/>
  <c r="J2660" i="2"/>
  <c r="K2659" i="2"/>
  <c r="J2659" i="2"/>
  <c r="K2658" i="2"/>
  <c r="J2658" i="2"/>
  <c r="K2657" i="2"/>
  <c r="N2657" i="2" s="1"/>
  <c r="J2657" i="2"/>
  <c r="K2656" i="2"/>
  <c r="J2656" i="2"/>
  <c r="K2655" i="2"/>
  <c r="N2655" i="2" s="1"/>
  <c r="J2655" i="2"/>
  <c r="K2654" i="2"/>
  <c r="J2654" i="2"/>
  <c r="K2653" i="2"/>
  <c r="N2653" i="2" s="1"/>
  <c r="J2653" i="2"/>
  <c r="K2652" i="2"/>
  <c r="J2652" i="2"/>
  <c r="L2652" i="2" s="1"/>
  <c r="N2651" i="2"/>
  <c r="K2651" i="2"/>
  <c r="J2651" i="2"/>
  <c r="K2650" i="2"/>
  <c r="J2650" i="2"/>
  <c r="K2649" i="2"/>
  <c r="N2649" i="2" s="1"/>
  <c r="J2649" i="2"/>
  <c r="K2648" i="2"/>
  <c r="J2648" i="2"/>
  <c r="K2647" i="2"/>
  <c r="J2647" i="2"/>
  <c r="K2646" i="2"/>
  <c r="J2646" i="2"/>
  <c r="K2645" i="2"/>
  <c r="J2645" i="2"/>
  <c r="K2644" i="2"/>
  <c r="J2644" i="2"/>
  <c r="K2643" i="2"/>
  <c r="N2643" i="2" s="1"/>
  <c r="J2643" i="2"/>
  <c r="K2642" i="2"/>
  <c r="J2642" i="2"/>
  <c r="K2641" i="2"/>
  <c r="N2641" i="2" s="1"/>
  <c r="J2641" i="2"/>
  <c r="K2640" i="2"/>
  <c r="J2640" i="2"/>
  <c r="K2639" i="2"/>
  <c r="J2639" i="2"/>
  <c r="K2638" i="2"/>
  <c r="J2638" i="2"/>
  <c r="L2638" i="2" s="1"/>
  <c r="K2637" i="2"/>
  <c r="J2637" i="2"/>
  <c r="K2636" i="2"/>
  <c r="J2636" i="2"/>
  <c r="K2635" i="2"/>
  <c r="J2635" i="2"/>
  <c r="K2634" i="2"/>
  <c r="J2634" i="2"/>
  <c r="N2633" i="2"/>
  <c r="K2633" i="2"/>
  <c r="J2633" i="2"/>
  <c r="K2632" i="2"/>
  <c r="J2632" i="2"/>
  <c r="K2631" i="2"/>
  <c r="N2631" i="2" s="1"/>
  <c r="J2631" i="2"/>
  <c r="K2630" i="2"/>
  <c r="J2630" i="2"/>
  <c r="K2629" i="2"/>
  <c r="N2629" i="2" s="1"/>
  <c r="J2629" i="2"/>
  <c r="K2628" i="2"/>
  <c r="J2628" i="2"/>
  <c r="K2627" i="2"/>
  <c r="N2627" i="2" s="1"/>
  <c r="J2627" i="2"/>
  <c r="K2626" i="2"/>
  <c r="J2626" i="2"/>
  <c r="N2625" i="2"/>
  <c r="K2625" i="2"/>
  <c r="J2625" i="2"/>
  <c r="K2624" i="2"/>
  <c r="J2624" i="2"/>
  <c r="K2623" i="2"/>
  <c r="J2623" i="2"/>
  <c r="K2622" i="2"/>
  <c r="J2622" i="2"/>
  <c r="K2621" i="2"/>
  <c r="J2621" i="2"/>
  <c r="K2620" i="2"/>
  <c r="J2620" i="2"/>
  <c r="K2619" i="2"/>
  <c r="N2619" i="2" s="1"/>
  <c r="J2619" i="2"/>
  <c r="K2618" i="2"/>
  <c r="J2618" i="2"/>
  <c r="K2617" i="2"/>
  <c r="N2617" i="2" s="1"/>
  <c r="J2617" i="2"/>
  <c r="K2616" i="2"/>
  <c r="J2616" i="2"/>
  <c r="K2615" i="2"/>
  <c r="J2615" i="2"/>
  <c r="K2614" i="2"/>
  <c r="J2614" i="2"/>
  <c r="K2613" i="2"/>
  <c r="J2613" i="2"/>
  <c r="K2612" i="2"/>
  <c r="J2612" i="2"/>
  <c r="K2611" i="2"/>
  <c r="J2611" i="2"/>
  <c r="K2610" i="2"/>
  <c r="J2610" i="2"/>
  <c r="K2609" i="2"/>
  <c r="N2609" i="2" s="1"/>
  <c r="J2609" i="2"/>
  <c r="K2608" i="2"/>
  <c r="J2608" i="2"/>
  <c r="K2607" i="2"/>
  <c r="N2607" i="2" s="1"/>
  <c r="J2607" i="2"/>
  <c r="K2606" i="2"/>
  <c r="J2606" i="2"/>
  <c r="K2605" i="2"/>
  <c r="N2605" i="2" s="1"/>
  <c r="J2605" i="2"/>
  <c r="K2604" i="2"/>
  <c r="J2604" i="2"/>
  <c r="L2604" i="2" s="1"/>
  <c r="K2603" i="2"/>
  <c r="N2603" i="2" s="1"/>
  <c r="J2603" i="2"/>
  <c r="K2602" i="2"/>
  <c r="J2602" i="2"/>
  <c r="K2601" i="2"/>
  <c r="N2601" i="2" s="1"/>
  <c r="J2601" i="2"/>
  <c r="K2600" i="2"/>
  <c r="J2600" i="2"/>
  <c r="K2599" i="2"/>
  <c r="J2599" i="2"/>
  <c r="K2598" i="2"/>
  <c r="J2598" i="2"/>
  <c r="K2597" i="2"/>
  <c r="J2597" i="2"/>
  <c r="K2596" i="2"/>
  <c r="J2596" i="2"/>
  <c r="K2595" i="2"/>
  <c r="N2595" i="2" s="1"/>
  <c r="J2595" i="2"/>
  <c r="K2594" i="2"/>
  <c r="J2594" i="2"/>
  <c r="K2593" i="2"/>
  <c r="N2593" i="2" s="1"/>
  <c r="J2593" i="2"/>
  <c r="K2592" i="2"/>
  <c r="J2592" i="2"/>
  <c r="K2591" i="2"/>
  <c r="J2591" i="2"/>
  <c r="K2590" i="2"/>
  <c r="J2590" i="2"/>
  <c r="L2590" i="2" s="1"/>
  <c r="K2589" i="2"/>
  <c r="J2589" i="2"/>
  <c r="K2588" i="2"/>
  <c r="J2588" i="2"/>
  <c r="K2587" i="2"/>
  <c r="J2587" i="2"/>
  <c r="K2586" i="2"/>
  <c r="J2586" i="2"/>
  <c r="K2585" i="2"/>
  <c r="N2585" i="2" s="1"/>
  <c r="J2585" i="2"/>
  <c r="K2584" i="2"/>
  <c r="J2584" i="2"/>
  <c r="K2583" i="2"/>
  <c r="N2583" i="2" s="1"/>
  <c r="J2583" i="2"/>
  <c r="K2582" i="2"/>
  <c r="J2582" i="2"/>
  <c r="K2581" i="2"/>
  <c r="N2581" i="2" s="1"/>
  <c r="J2581" i="2"/>
  <c r="K2580" i="2"/>
  <c r="J2580" i="2"/>
  <c r="K2579" i="2"/>
  <c r="N2579" i="2" s="1"/>
  <c r="J2579" i="2"/>
  <c r="K2578" i="2"/>
  <c r="J2578" i="2"/>
  <c r="K2577" i="2"/>
  <c r="N2577" i="2" s="1"/>
  <c r="J2577" i="2"/>
  <c r="K2576" i="2"/>
  <c r="J2576" i="2"/>
  <c r="K2575" i="2"/>
  <c r="J2575" i="2"/>
  <c r="K2574" i="2"/>
  <c r="J2574" i="2"/>
  <c r="L2574" i="2" s="1"/>
  <c r="K2573" i="2"/>
  <c r="J2573" i="2"/>
  <c r="K2572" i="2"/>
  <c r="J2572" i="2"/>
  <c r="K2571" i="2"/>
  <c r="J2571" i="2"/>
  <c r="K2570" i="2"/>
  <c r="J2570" i="2"/>
  <c r="K2569" i="2"/>
  <c r="N2569" i="2" s="1"/>
  <c r="J2569" i="2"/>
  <c r="K2568" i="2"/>
  <c r="J2568" i="2"/>
  <c r="K2567" i="2"/>
  <c r="J2567" i="2"/>
  <c r="K2566" i="2"/>
  <c r="J2566" i="2"/>
  <c r="K2565" i="2"/>
  <c r="J2565" i="2"/>
  <c r="K2564" i="2"/>
  <c r="J2564" i="2"/>
  <c r="K2563" i="2"/>
  <c r="J2563" i="2"/>
  <c r="K2562" i="2"/>
  <c r="J2562" i="2"/>
  <c r="K2561" i="2"/>
  <c r="N2561" i="2" s="1"/>
  <c r="J2561" i="2"/>
  <c r="K2560" i="2"/>
  <c r="J2560" i="2"/>
  <c r="K2559" i="2"/>
  <c r="J2559" i="2"/>
  <c r="K2558" i="2"/>
  <c r="J2558" i="2"/>
  <c r="K2557" i="2"/>
  <c r="N2557" i="2" s="1"/>
  <c r="J2557" i="2"/>
  <c r="K2556" i="2"/>
  <c r="J2556" i="2"/>
  <c r="K2555" i="2"/>
  <c r="N2555" i="2" s="1"/>
  <c r="J2555" i="2"/>
  <c r="K2554" i="2"/>
  <c r="J2554" i="2"/>
  <c r="K2553" i="2"/>
  <c r="N2553" i="2" s="1"/>
  <c r="J2553" i="2"/>
  <c r="K2552" i="2"/>
  <c r="J2552" i="2"/>
  <c r="K2551" i="2"/>
  <c r="J2551" i="2"/>
  <c r="K2550" i="2"/>
  <c r="J2550" i="2"/>
  <c r="K2549" i="2"/>
  <c r="J2549" i="2"/>
  <c r="K2548" i="2"/>
  <c r="J2548" i="2"/>
  <c r="K2547" i="2"/>
  <c r="J2547" i="2"/>
  <c r="K2546" i="2"/>
  <c r="J2546" i="2"/>
  <c r="K2545" i="2"/>
  <c r="J2545" i="2"/>
  <c r="K2544" i="2"/>
  <c r="J2544" i="2"/>
  <c r="K2543" i="2"/>
  <c r="J2543" i="2"/>
  <c r="K2542" i="2"/>
  <c r="J2542" i="2"/>
  <c r="K2541" i="2"/>
  <c r="J2541" i="2"/>
  <c r="K2540" i="2"/>
  <c r="J2540" i="2"/>
  <c r="K2539" i="2"/>
  <c r="J2539" i="2"/>
  <c r="K2538" i="2"/>
  <c r="J2538" i="2"/>
  <c r="K2537" i="2"/>
  <c r="N2537" i="2" s="1"/>
  <c r="J2537" i="2"/>
  <c r="K2536" i="2"/>
  <c r="J2536" i="2"/>
  <c r="K2535" i="2"/>
  <c r="J2535" i="2"/>
  <c r="K2534" i="2"/>
  <c r="J2534" i="2"/>
  <c r="K2533" i="2"/>
  <c r="N2533" i="2" s="1"/>
  <c r="J2533" i="2"/>
  <c r="K2532" i="2"/>
  <c r="J2532" i="2"/>
  <c r="L2532" i="2" s="1"/>
  <c r="N2531" i="2"/>
  <c r="K2531" i="2"/>
  <c r="J2531" i="2"/>
  <c r="K2530" i="2"/>
  <c r="J2530" i="2"/>
  <c r="K2529" i="2"/>
  <c r="N2529" i="2" s="1"/>
  <c r="J2529" i="2"/>
  <c r="K2528" i="2"/>
  <c r="J2528" i="2"/>
  <c r="K2527" i="2"/>
  <c r="J2527" i="2"/>
  <c r="K2526" i="2"/>
  <c r="J2526" i="2"/>
  <c r="K2525" i="2"/>
  <c r="J2525" i="2"/>
  <c r="K2524" i="2"/>
  <c r="J2524" i="2"/>
  <c r="K2523" i="2"/>
  <c r="J2523" i="2"/>
  <c r="K2522" i="2"/>
  <c r="J2522" i="2"/>
  <c r="K2521" i="2"/>
  <c r="J2521" i="2"/>
  <c r="K2520" i="2"/>
  <c r="J2520" i="2"/>
  <c r="K2519" i="2"/>
  <c r="J2519" i="2"/>
  <c r="K2518" i="2"/>
  <c r="J2518" i="2"/>
  <c r="K2517" i="2"/>
  <c r="J2517" i="2"/>
  <c r="K2516" i="2"/>
  <c r="J2516" i="2"/>
  <c r="K2515" i="2"/>
  <c r="J2515" i="2"/>
  <c r="K2514" i="2"/>
  <c r="J2514" i="2"/>
  <c r="K2513" i="2"/>
  <c r="N2513" i="2" s="1"/>
  <c r="J2513" i="2"/>
  <c r="K2512" i="2"/>
  <c r="J2512" i="2"/>
  <c r="K2511" i="2"/>
  <c r="J2511" i="2"/>
  <c r="K2510" i="2"/>
  <c r="J2510" i="2"/>
  <c r="K2509" i="2"/>
  <c r="N2509" i="2" s="1"/>
  <c r="J2509" i="2"/>
  <c r="K2508" i="2"/>
  <c r="J2508" i="2"/>
  <c r="K2507" i="2"/>
  <c r="N2507" i="2" s="1"/>
  <c r="J2507" i="2"/>
  <c r="K2506" i="2"/>
  <c r="J2506" i="2"/>
  <c r="K2505" i="2"/>
  <c r="N2505" i="2" s="1"/>
  <c r="J2505" i="2"/>
  <c r="K2504" i="2"/>
  <c r="J2504" i="2"/>
  <c r="L2504" i="2" s="1"/>
  <c r="K2503" i="2"/>
  <c r="J2503" i="2"/>
  <c r="K2502" i="2"/>
  <c r="J2502" i="2"/>
  <c r="K2501" i="2"/>
  <c r="J2501" i="2"/>
  <c r="K2500" i="2"/>
  <c r="J2500" i="2"/>
  <c r="N2499" i="2"/>
  <c r="K2499" i="2"/>
  <c r="J2499" i="2"/>
  <c r="K2498" i="2"/>
  <c r="J2498" i="2"/>
  <c r="K2497" i="2"/>
  <c r="J2497" i="2"/>
  <c r="K2496" i="2"/>
  <c r="J2496" i="2"/>
  <c r="K2495" i="2"/>
  <c r="J2495" i="2"/>
  <c r="K2494" i="2"/>
  <c r="J2494" i="2"/>
  <c r="K2493" i="2"/>
  <c r="J2493" i="2"/>
  <c r="K2492" i="2"/>
  <c r="J2492" i="2"/>
  <c r="K2491" i="2"/>
  <c r="J2491" i="2"/>
  <c r="K2490" i="2"/>
  <c r="J2490" i="2"/>
  <c r="K2489" i="2"/>
  <c r="N2489" i="2" s="1"/>
  <c r="J2489" i="2"/>
  <c r="K2488" i="2"/>
  <c r="J2488" i="2"/>
  <c r="K2487" i="2"/>
  <c r="J2487" i="2"/>
  <c r="K2486" i="2"/>
  <c r="J2486" i="2"/>
  <c r="K2485" i="2"/>
  <c r="N2485" i="2" s="1"/>
  <c r="J2485" i="2"/>
  <c r="K2484" i="2"/>
  <c r="J2484" i="2"/>
  <c r="K2483" i="2"/>
  <c r="N2483" i="2" s="1"/>
  <c r="J2483" i="2"/>
  <c r="K2482" i="2"/>
  <c r="J2482" i="2"/>
  <c r="K2481" i="2"/>
  <c r="N2481" i="2" s="1"/>
  <c r="J2481" i="2"/>
  <c r="K2480" i="2"/>
  <c r="J2480" i="2"/>
  <c r="K2479" i="2"/>
  <c r="J2479" i="2"/>
  <c r="K2478" i="2"/>
  <c r="J2478" i="2"/>
  <c r="K2477" i="2"/>
  <c r="J2477" i="2"/>
  <c r="K2476" i="2"/>
  <c r="J2476" i="2"/>
  <c r="K2475" i="2"/>
  <c r="J2475" i="2"/>
  <c r="K2474" i="2"/>
  <c r="J2474" i="2"/>
  <c r="K2473" i="2"/>
  <c r="N2473" i="2" s="1"/>
  <c r="J2473" i="2"/>
  <c r="K2472" i="2"/>
  <c r="J2472" i="2"/>
  <c r="K2471" i="2"/>
  <c r="J2471" i="2"/>
  <c r="K2470" i="2"/>
  <c r="J2470" i="2"/>
  <c r="K2469" i="2"/>
  <c r="J2469" i="2"/>
  <c r="K2468" i="2"/>
  <c r="J2468" i="2"/>
  <c r="K2467" i="2"/>
  <c r="N2467" i="2" s="1"/>
  <c r="J2467" i="2"/>
  <c r="K2466" i="2"/>
  <c r="J2466" i="2"/>
  <c r="K2465" i="2"/>
  <c r="N2465" i="2" s="1"/>
  <c r="J2465" i="2"/>
  <c r="K2464" i="2"/>
  <c r="J2464" i="2"/>
  <c r="K2463" i="2"/>
  <c r="J2463" i="2"/>
  <c r="K2462" i="2"/>
  <c r="J2462" i="2"/>
  <c r="L2462" i="2" s="1"/>
  <c r="K2461" i="2"/>
  <c r="N2461" i="2" s="1"/>
  <c r="J2461" i="2"/>
  <c r="K2460" i="2"/>
  <c r="J2460" i="2"/>
  <c r="K2459" i="2"/>
  <c r="N2459" i="2" s="1"/>
  <c r="J2459" i="2"/>
  <c r="K2458" i="2"/>
  <c r="J2458" i="2"/>
  <c r="K2457" i="2"/>
  <c r="N2457" i="2" s="1"/>
  <c r="J2457" i="2"/>
  <c r="K2456" i="2"/>
  <c r="J2456" i="2"/>
  <c r="K2455" i="2"/>
  <c r="J2455" i="2"/>
  <c r="K2454" i="2"/>
  <c r="J2454" i="2"/>
  <c r="K2453" i="2"/>
  <c r="J2453" i="2"/>
  <c r="K2452" i="2"/>
  <c r="J2452" i="2"/>
  <c r="K2451" i="2"/>
  <c r="J2451" i="2"/>
  <c r="K2450" i="2"/>
  <c r="J2450" i="2"/>
  <c r="K2449" i="2"/>
  <c r="N2449" i="2" s="1"/>
  <c r="J2449" i="2"/>
  <c r="K2448" i="2"/>
  <c r="J2448" i="2"/>
  <c r="K2447" i="2"/>
  <c r="J2447" i="2"/>
  <c r="K2446" i="2"/>
  <c r="J2446" i="2"/>
  <c r="K2445" i="2"/>
  <c r="J2445" i="2"/>
  <c r="K2444" i="2"/>
  <c r="J2444" i="2"/>
  <c r="K2443" i="2"/>
  <c r="J2443" i="2"/>
  <c r="K2442" i="2"/>
  <c r="J2442" i="2"/>
  <c r="K2441" i="2"/>
  <c r="N2441" i="2" s="1"/>
  <c r="J2441" i="2"/>
  <c r="K2440" i="2"/>
  <c r="J2440" i="2"/>
  <c r="K2439" i="2"/>
  <c r="N2439" i="2" s="1"/>
  <c r="J2439" i="2"/>
  <c r="K2438" i="2"/>
  <c r="J2438" i="2"/>
  <c r="L2438" i="2" s="1"/>
  <c r="K2437" i="2"/>
  <c r="N2437" i="2" s="1"/>
  <c r="J2437" i="2"/>
  <c r="K2436" i="2"/>
  <c r="J2436" i="2"/>
  <c r="L2436" i="2" s="1"/>
  <c r="K2435" i="2"/>
  <c r="N2435" i="2" s="1"/>
  <c r="J2435" i="2"/>
  <c r="K2434" i="2"/>
  <c r="J2434" i="2"/>
  <c r="K2433" i="2"/>
  <c r="N2433" i="2" s="1"/>
  <c r="J2433" i="2"/>
  <c r="K2432" i="2"/>
  <c r="J2432" i="2"/>
  <c r="K2431" i="2"/>
  <c r="J2431" i="2"/>
  <c r="K2430" i="2"/>
  <c r="J2430" i="2"/>
  <c r="L2430" i="2" s="1"/>
  <c r="K2429" i="2"/>
  <c r="J2429" i="2"/>
  <c r="K2428" i="2"/>
  <c r="J2428" i="2"/>
  <c r="K2427" i="2"/>
  <c r="J2427" i="2"/>
  <c r="K2426" i="2"/>
  <c r="J2426" i="2"/>
  <c r="K2425" i="2"/>
  <c r="J2425" i="2"/>
  <c r="K2424" i="2"/>
  <c r="J2424" i="2"/>
  <c r="K2423" i="2"/>
  <c r="J2423" i="2"/>
  <c r="K2422" i="2"/>
  <c r="J2422" i="2"/>
  <c r="K2421" i="2"/>
  <c r="J2421" i="2"/>
  <c r="K2420" i="2"/>
  <c r="J2420" i="2"/>
  <c r="K2419" i="2"/>
  <c r="J2419" i="2"/>
  <c r="K2418" i="2"/>
  <c r="J2418" i="2"/>
  <c r="K2417" i="2"/>
  <c r="N2417" i="2" s="1"/>
  <c r="J2417" i="2"/>
  <c r="K2416" i="2"/>
  <c r="J2416" i="2"/>
  <c r="K2415" i="2"/>
  <c r="J2415" i="2"/>
  <c r="K2414" i="2"/>
  <c r="J2414" i="2"/>
  <c r="K2413" i="2"/>
  <c r="N2413" i="2" s="1"/>
  <c r="J2413" i="2"/>
  <c r="K2412" i="2"/>
  <c r="J2412" i="2"/>
  <c r="L2412" i="2" s="1"/>
  <c r="K2411" i="2"/>
  <c r="N2411" i="2" s="1"/>
  <c r="J2411" i="2"/>
  <c r="K2410" i="2"/>
  <c r="J2410" i="2"/>
  <c r="K2409" i="2"/>
  <c r="N2409" i="2" s="1"/>
  <c r="J2409" i="2"/>
  <c r="K2408" i="2"/>
  <c r="J2408" i="2"/>
  <c r="K2407" i="2"/>
  <c r="J2407" i="2"/>
  <c r="K2406" i="2"/>
  <c r="J2406" i="2"/>
  <c r="K2405" i="2"/>
  <c r="J2405" i="2"/>
  <c r="K2404" i="2"/>
  <c r="J2404" i="2"/>
  <c r="L2404" i="2" s="1"/>
  <c r="K2403" i="2"/>
  <c r="J2403" i="2"/>
  <c r="K2402" i="2"/>
  <c r="J2402" i="2"/>
  <c r="K2401" i="2"/>
  <c r="J2401" i="2"/>
  <c r="K2400" i="2"/>
  <c r="J2400" i="2"/>
  <c r="K2399" i="2"/>
  <c r="J2399" i="2"/>
  <c r="K2398" i="2"/>
  <c r="J2398" i="2"/>
  <c r="L2398" i="2" s="1"/>
  <c r="K2397" i="2"/>
  <c r="J2397" i="2"/>
  <c r="K2396" i="2"/>
  <c r="J2396" i="2"/>
  <c r="K2395" i="2"/>
  <c r="J2395" i="2"/>
  <c r="K2394" i="2"/>
  <c r="J2394" i="2"/>
  <c r="K2393" i="2"/>
  <c r="N2393" i="2" s="1"/>
  <c r="J2393" i="2"/>
  <c r="K2392" i="2"/>
  <c r="J2392" i="2"/>
  <c r="K2391" i="2"/>
  <c r="J2391" i="2"/>
  <c r="K2390" i="2"/>
  <c r="J2390" i="2"/>
  <c r="L2390" i="2" s="1"/>
  <c r="K2389" i="2"/>
  <c r="N2389" i="2" s="1"/>
  <c r="J2389" i="2"/>
  <c r="K2388" i="2"/>
  <c r="J2388" i="2"/>
  <c r="K2387" i="2"/>
  <c r="N2387" i="2" s="1"/>
  <c r="J2387" i="2"/>
  <c r="K2386" i="2"/>
  <c r="J2386" i="2"/>
  <c r="L2386" i="2" s="1"/>
  <c r="K2385" i="2"/>
  <c r="N2385" i="2" s="1"/>
  <c r="J2385" i="2"/>
  <c r="K2384" i="2"/>
  <c r="J2384" i="2"/>
  <c r="K2383" i="2"/>
  <c r="J2383" i="2"/>
  <c r="K2382" i="2"/>
  <c r="J2382" i="2"/>
  <c r="L2382" i="2" s="1"/>
  <c r="K2381" i="2"/>
  <c r="J2381" i="2"/>
  <c r="K2380" i="2"/>
  <c r="J2380" i="2"/>
  <c r="K2379" i="2"/>
  <c r="J2379" i="2"/>
  <c r="K2378" i="2"/>
  <c r="J2378" i="2"/>
  <c r="L2378" i="2" s="1"/>
  <c r="K2377" i="2"/>
  <c r="N2377" i="2" s="1"/>
  <c r="J2377" i="2"/>
  <c r="K2376" i="2"/>
  <c r="J2376" i="2"/>
  <c r="K2375" i="2"/>
  <c r="J2375" i="2"/>
  <c r="K2374" i="2"/>
  <c r="J2374" i="2"/>
  <c r="K2373" i="2"/>
  <c r="J2373" i="2"/>
  <c r="K2372" i="2"/>
  <c r="J2372" i="2"/>
  <c r="K2371" i="2"/>
  <c r="J2371" i="2"/>
  <c r="K2370" i="2"/>
  <c r="J2370" i="2"/>
  <c r="K2369" i="2"/>
  <c r="N2369" i="2" s="1"/>
  <c r="J2369" i="2"/>
  <c r="K2368" i="2"/>
  <c r="J2368" i="2"/>
  <c r="K2367" i="2"/>
  <c r="N2367" i="2" s="1"/>
  <c r="J2367" i="2"/>
  <c r="K2366" i="2"/>
  <c r="J2366" i="2"/>
  <c r="K2365" i="2"/>
  <c r="N2365" i="2" s="1"/>
  <c r="J2365" i="2"/>
  <c r="K2364" i="2"/>
  <c r="J2364" i="2"/>
  <c r="L2364" i="2" s="1"/>
  <c r="K2363" i="2"/>
  <c r="N2363" i="2" s="1"/>
  <c r="J2363" i="2"/>
  <c r="K2362" i="2"/>
  <c r="J2362" i="2"/>
  <c r="L2362" i="2" s="1"/>
  <c r="K2361" i="2"/>
  <c r="N2361" i="2" s="1"/>
  <c r="J2361" i="2"/>
  <c r="K2360" i="2"/>
  <c r="J2360" i="2"/>
  <c r="K2359" i="2"/>
  <c r="J2359" i="2"/>
  <c r="K2358" i="2"/>
  <c r="J2358" i="2"/>
  <c r="K2357" i="2"/>
  <c r="J2357" i="2"/>
  <c r="K2356" i="2"/>
  <c r="J2356" i="2"/>
  <c r="L2356" i="2" s="1"/>
  <c r="K2355" i="2"/>
  <c r="J2355" i="2"/>
  <c r="K2354" i="2"/>
  <c r="J2354" i="2"/>
  <c r="K2353" i="2"/>
  <c r="J2353" i="2"/>
  <c r="K2352" i="2"/>
  <c r="J2352" i="2"/>
  <c r="K2351" i="2"/>
  <c r="J2351" i="2"/>
  <c r="K2350" i="2"/>
  <c r="J2350" i="2"/>
  <c r="L2350" i="2" s="1"/>
  <c r="K2349" i="2"/>
  <c r="J2349" i="2"/>
  <c r="K2348" i="2"/>
  <c r="J2348" i="2"/>
  <c r="L2348" i="2" s="1"/>
  <c r="K2347" i="2"/>
  <c r="J2347" i="2"/>
  <c r="K2346" i="2"/>
  <c r="J2346" i="2"/>
  <c r="K2345" i="2"/>
  <c r="N2345" i="2" s="1"/>
  <c r="J2345" i="2"/>
  <c r="K2344" i="2"/>
  <c r="J2344" i="2"/>
  <c r="K2343" i="2"/>
  <c r="J2343" i="2"/>
  <c r="K2342" i="2"/>
  <c r="J2342" i="2"/>
  <c r="L2342" i="2" s="1"/>
  <c r="K2341" i="2"/>
  <c r="N2341" i="2" s="1"/>
  <c r="J2341" i="2"/>
  <c r="K2340" i="2"/>
  <c r="J2340" i="2"/>
  <c r="N2339" i="2"/>
  <c r="K2339" i="2"/>
  <c r="J2339" i="2"/>
  <c r="K2338" i="2"/>
  <c r="J2338" i="2"/>
  <c r="K2337" i="2"/>
  <c r="N2337" i="2" s="1"/>
  <c r="J2337" i="2"/>
  <c r="K2336" i="2"/>
  <c r="J2336" i="2"/>
  <c r="K2335" i="2"/>
  <c r="J2335" i="2"/>
  <c r="K2334" i="2"/>
  <c r="J2334" i="2"/>
  <c r="K2333" i="2"/>
  <c r="J2333" i="2"/>
  <c r="K2332" i="2"/>
  <c r="J2332" i="2"/>
  <c r="K2331" i="2"/>
  <c r="J2331" i="2"/>
  <c r="K2330" i="2"/>
  <c r="J2330" i="2"/>
  <c r="K2329" i="2"/>
  <c r="J2329" i="2"/>
  <c r="K2328" i="2"/>
  <c r="J2328" i="2"/>
  <c r="K2327" i="2"/>
  <c r="J2327" i="2"/>
  <c r="K2326" i="2"/>
  <c r="J2326" i="2"/>
  <c r="K2325" i="2"/>
  <c r="J2325" i="2"/>
  <c r="K2324" i="2"/>
  <c r="J2324" i="2"/>
  <c r="K2323" i="2"/>
  <c r="J2323" i="2"/>
  <c r="K2322" i="2"/>
  <c r="J2322" i="2"/>
  <c r="K2321" i="2"/>
  <c r="N2321" i="2" s="1"/>
  <c r="J2321" i="2"/>
  <c r="K2320" i="2"/>
  <c r="J2320" i="2"/>
  <c r="K2319" i="2"/>
  <c r="J2319" i="2"/>
  <c r="K2318" i="2"/>
  <c r="J2318" i="2"/>
  <c r="K2317" i="2"/>
  <c r="N2317" i="2" s="1"/>
  <c r="J2317" i="2"/>
  <c r="K2316" i="2"/>
  <c r="J2316" i="2"/>
  <c r="K2315" i="2"/>
  <c r="N2315" i="2" s="1"/>
  <c r="J2315" i="2"/>
  <c r="K2314" i="2"/>
  <c r="J2314" i="2"/>
  <c r="K2313" i="2"/>
  <c r="N2313" i="2" s="1"/>
  <c r="J2313" i="2"/>
  <c r="K2312" i="2"/>
  <c r="J2312" i="2"/>
  <c r="K2311" i="2"/>
  <c r="J2311" i="2"/>
  <c r="K2310" i="2"/>
  <c r="J2310" i="2"/>
  <c r="K2309" i="2"/>
  <c r="J2309" i="2"/>
  <c r="K2308" i="2"/>
  <c r="J2308" i="2"/>
  <c r="K2307" i="2"/>
  <c r="J2307" i="2"/>
  <c r="K2306" i="2"/>
  <c r="J2306" i="2"/>
  <c r="K2305" i="2"/>
  <c r="N2305" i="2" s="1"/>
  <c r="J2305" i="2"/>
  <c r="K2304" i="2"/>
  <c r="J2304" i="2"/>
  <c r="K2303" i="2"/>
  <c r="J2303" i="2"/>
  <c r="K2302" i="2"/>
  <c r="J2302" i="2"/>
  <c r="K2301" i="2"/>
  <c r="J2301" i="2"/>
  <c r="K2300" i="2"/>
  <c r="J2300" i="2"/>
  <c r="K2299" i="2"/>
  <c r="J2299" i="2"/>
  <c r="K2298" i="2"/>
  <c r="J2298" i="2"/>
  <c r="K2297" i="2"/>
  <c r="N2297" i="2" s="1"/>
  <c r="J2297" i="2"/>
  <c r="K2296" i="2"/>
  <c r="J2296" i="2"/>
  <c r="K2295" i="2"/>
  <c r="N2295" i="2" s="1"/>
  <c r="J2295" i="2"/>
  <c r="K2294" i="2"/>
  <c r="J2294" i="2"/>
  <c r="L2294" i="2" s="1"/>
  <c r="K2293" i="2"/>
  <c r="N2293" i="2" s="1"/>
  <c r="J2293" i="2"/>
  <c r="K2292" i="2"/>
  <c r="J2292" i="2"/>
  <c r="K2291" i="2"/>
  <c r="N2291" i="2" s="1"/>
  <c r="J2291" i="2"/>
  <c r="K2290" i="2"/>
  <c r="J2290" i="2"/>
  <c r="N2289" i="2"/>
  <c r="K2289" i="2"/>
  <c r="J2289" i="2"/>
  <c r="K2288" i="2"/>
  <c r="J2288" i="2"/>
  <c r="K2287" i="2"/>
  <c r="J2287" i="2"/>
  <c r="K2286" i="2"/>
  <c r="J2286" i="2"/>
  <c r="K2285" i="2"/>
  <c r="J2285" i="2"/>
  <c r="K2284" i="2"/>
  <c r="J2284" i="2"/>
  <c r="K2283" i="2"/>
  <c r="J2283" i="2"/>
  <c r="K2282" i="2"/>
  <c r="J2282" i="2"/>
  <c r="K2281" i="2"/>
  <c r="J2281" i="2"/>
  <c r="K2280" i="2"/>
  <c r="J2280" i="2"/>
  <c r="K2279" i="2"/>
  <c r="J2279" i="2"/>
  <c r="K2278" i="2"/>
  <c r="J2278" i="2"/>
  <c r="K2277" i="2"/>
  <c r="J2277" i="2"/>
  <c r="K2276" i="2"/>
  <c r="J2276" i="2"/>
  <c r="K2275" i="2"/>
  <c r="J2275" i="2"/>
  <c r="K2274" i="2"/>
  <c r="J2274" i="2"/>
  <c r="K2273" i="2"/>
  <c r="N2273" i="2" s="1"/>
  <c r="J2273" i="2"/>
  <c r="K2272" i="2"/>
  <c r="J2272" i="2"/>
  <c r="K2271" i="2"/>
  <c r="J2271" i="2"/>
  <c r="K2270" i="2"/>
  <c r="J2270" i="2"/>
  <c r="K2269" i="2"/>
  <c r="N2269" i="2" s="1"/>
  <c r="J2269" i="2"/>
  <c r="K2268" i="2"/>
  <c r="J2268" i="2"/>
  <c r="K2267" i="2"/>
  <c r="N2267" i="2" s="1"/>
  <c r="J2267" i="2"/>
  <c r="K2266" i="2"/>
  <c r="J2266" i="2"/>
  <c r="K2265" i="2"/>
  <c r="N2265" i="2" s="1"/>
  <c r="J2265" i="2"/>
  <c r="K2264" i="2"/>
  <c r="J2264" i="2"/>
  <c r="K2263" i="2"/>
  <c r="J2263" i="2"/>
  <c r="K2262" i="2"/>
  <c r="J2262" i="2"/>
  <c r="L2262" i="2" s="1"/>
  <c r="K2261" i="2"/>
  <c r="J2261" i="2"/>
  <c r="K2260" i="2"/>
  <c r="J2260" i="2"/>
  <c r="K2259" i="2"/>
  <c r="J2259" i="2"/>
  <c r="K2258" i="2"/>
  <c r="J2258" i="2"/>
  <c r="K2257" i="2"/>
  <c r="N2257" i="2" s="1"/>
  <c r="J2257" i="2"/>
  <c r="K2256" i="2"/>
  <c r="J2256" i="2"/>
  <c r="K2255" i="2"/>
  <c r="J2255" i="2"/>
  <c r="K2254" i="2"/>
  <c r="J2254" i="2"/>
  <c r="K2253" i="2"/>
  <c r="J2253" i="2"/>
  <c r="K2252" i="2"/>
  <c r="J2252" i="2"/>
  <c r="K2251" i="2"/>
  <c r="J2251" i="2"/>
  <c r="K2250" i="2"/>
  <c r="J2250" i="2"/>
  <c r="K2249" i="2"/>
  <c r="N2249" i="2" s="1"/>
  <c r="J2249" i="2"/>
  <c r="K2248" i="2"/>
  <c r="J2248" i="2"/>
  <c r="L2248" i="2" s="1"/>
  <c r="N2247" i="2"/>
  <c r="K2247" i="2"/>
  <c r="L2247" i="2" s="1"/>
  <c r="J2247" i="2"/>
  <c r="K2246" i="2"/>
  <c r="J2246" i="2"/>
  <c r="L2246" i="2" s="1"/>
  <c r="K2245" i="2"/>
  <c r="N2245" i="2" s="1"/>
  <c r="J2245" i="2"/>
  <c r="K2244" i="2"/>
  <c r="J2244" i="2"/>
  <c r="N2243" i="2"/>
  <c r="K2243" i="2"/>
  <c r="J2243" i="2"/>
  <c r="K2242" i="2"/>
  <c r="J2242" i="2"/>
  <c r="K2241" i="2"/>
  <c r="N2241" i="2" s="1"/>
  <c r="J2241" i="2"/>
  <c r="K2240" i="2"/>
  <c r="J2240" i="2"/>
  <c r="K2239" i="2"/>
  <c r="N2239" i="2" s="1"/>
  <c r="J2239" i="2"/>
  <c r="K2238" i="2"/>
  <c r="J2238" i="2"/>
  <c r="K2237" i="2"/>
  <c r="N2237" i="2" s="1"/>
  <c r="J2237" i="2"/>
  <c r="K2236" i="2"/>
  <c r="J2236" i="2"/>
  <c r="K2235" i="2"/>
  <c r="N2235" i="2" s="1"/>
  <c r="J2235" i="2"/>
  <c r="L2235" i="2" s="1"/>
  <c r="K2234" i="2"/>
  <c r="J2234" i="2"/>
  <c r="L2234" i="2" s="1"/>
  <c r="K2233" i="2"/>
  <c r="N2233" i="2" s="1"/>
  <c r="J2233" i="2"/>
  <c r="K2232" i="2"/>
  <c r="J2232" i="2"/>
  <c r="K2231" i="2"/>
  <c r="N2231" i="2" s="1"/>
  <c r="J2231" i="2"/>
  <c r="K2230" i="2"/>
  <c r="J2230" i="2"/>
  <c r="N2229" i="2"/>
  <c r="L2229" i="2"/>
  <c r="K2229" i="2"/>
  <c r="J2229" i="2"/>
  <c r="K2228" i="2"/>
  <c r="J2228" i="2"/>
  <c r="K2227" i="2"/>
  <c r="N2227" i="2" s="1"/>
  <c r="J2227" i="2"/>
  <c r="K2226" i="2"/>
  <c r="J2226" i="2"/>
  <c r="K2225" i="2"/>
  <c r="N2225" i="2" s="1"/>
  <c r="J2225" i="2"/>
  <c r="K2224" i="2"/>
  <c r="J2224" i="2"/>
  <c r="K2223" i="2"/>
  <c r="N2223" i="2" s="1"/>
  <c r="J2223" i="2"/>
  <c r="K2222" i="2"/>
  <c r="J2222" i="2"/>
  <c r="K2221" i="2"/>
  <c r="N2221" i="2" s="1"/>
  <c r="J2221" i="2"/>
  <c r="K2220" i="2"/>
  <c r="J2220" i="2"/>
  <c r="K2219" i="2"/>
  <c r="N2219" i="2" s="1"/>
  <c r="J2219" i="2"/>
  <c r="K2218" i="2"/>
  <c r="J2218" i="2"/>
  <c r="K2217" i="2"/>
  <c r="N2217" i="2" s="1"/>
  <c r="J2217" i="2"/>
  <c r="L2217" i="2" s="1"/>
  <c r="K2216" i="2"/>
  <c r="J2216" i="2"/>
  <c r="K2215" i="2"/>
  <c r="N2215" i="2" s="1"/>
  <c r="J2215" i="2"/>
  <c r="K2214" i="2"/>
  <c r="J2214" i="2"/>
  <c r="K2213" i="2"/>
  <c r="N2213" i="2" s="1"/>
  <c r="J2213" i="2"/>
  <c r="K2212" i="2"/>
  <c r="J2212" i="2"/>
  <c r="K2211" i="2"/>
  <c r="J2211" i="2"/>
  <c r="K2210" i="2"/>
  <c r="J2210" i="2"/>
  <c r="K2209" i="2"/>
  <c r="N2209" i="2" s="1"/>
  <c r="J2209" i="2"/>
  <c r="K2208" i="2"/>
  <c r="J2208" i="2"/>
  <c r="K2207" i="2"/>
  <c r="N2207" i="2" s="1"/>
  <c r="J2207" i="2"/>
  <c r="K2206" i="2"/>
  <c r="J2206" i="2"/>
  <c r="K2205" i="2"/>
  <c r="N2205" i="2" s="1"/>
  <c r="J2205" i="2"/>
  <c r="L2205" i="2" s="1"/>
  <c r="K2204" i="2"/>
  <c r="J2204" i="2"/>
  <c r="K2203" i="2"/>
  <c r="N2203" i="2" s="1"/>
  <c r="J2203" i="2"/>
  <c r="K2202" i="2"/>
  <c r="J2202" i="2"/>
  <c r="K2201" i="2"/>
  <c r="N2201" i="2" s="1"/>
  <c r="J2201" i="2"/>
  <c r="K2200" i="2"/>
  <c r="J2200" i="2"/>
  <c r="K2199" i="2"/>
  <c r="N2199" i="2" s="1"/>
  <c r="J2199" i="2"/>
  <c r="L2199" i="2" s="1"/>
  <c r="K2198" i="2"/>
  <c r="J2198" i="2"/>
  <c r="K2197" i="2"/>
  <c r="N2197" i="2" s="1"/>
  <c r="J2197" i="2"/>
  <c r="K2196" i="2"/>
  <c r="J2196" i="2"/>
  <c r="K2195" i="2"/>
  <c r="N2195" i="2" s="1"/>
  <c r="J2195" i="2"/>
  <c r="K2194" i="2"/>
  <c r="J2194" i="2"/>
  <c r="L2194" i="2" s="1"/>
  <c r="K2193" i="2"/>
  <c r="N2193" i="2" s="1"/>
  <c r="J2193" i="2"/>
  <c r="K2192" i="2"/>
  <c r="J2192" i="2"/>
  <c r="L2192" i="2" s="1"/>
  <c r="K2191" i="2"/>
  <c r="N2191" i="2" s="1"/>
  <c r="J2191" i="2"/>
  <c r="K2190" i="2"/>
  <c r="J2190" i="2"/>
  <c r="K2189" i="2"/>
  <c r="N2189" i="2" s="1"/>
  <c r="J2189" i="2"/>
  <c r="K2188" i="2"/>
  <c r="J2188" i="2"/>
  <c r="K2187" i="2"/>
  <c r="N2187" i="2" s="1"/>
  <c r="J2187" i="2"/>
  <c r="L2187" i="2" s="1"/>
  <c r="K2186" i="2"/>
  <c r="J2186" i="2"/>
  <c r="L2186" i="2" s="1"/>
  <c r="K2185" i="2"/>
  <c r="N2185" i="2" s="1"/>
  <c r="J2185" i="2"/>
  <c r="K2184" i="2"/>
  <c r="J2184" i="2"/>
  <c r="K2183" i="2"/>
  <c r="N2183" i="2" s="1"/>
  <c r="J2183" i="2"/>
  <c r="K2182" i="2"/>
  <c r="J2182" i="2"/>
  <c r="K2181" i="2"/>
  <c r="J2181" i="2"/>
  <c r="K2180" i="2"/>
  <c r="J2180" i="2"/>
  <c r="K2179" i="2"/>
  <c r="N2179" i="2" s="1"/>
  <c r="J2179" i="2"/>
  <c r="K2178" i="2"/>
  <c r="J2178" i="2"/>
  <c r="K2177" i="2"/>
  <c r="N2177" i="2" s="1"/>
  <c r="J2177" i="2"/>
  <c r="K2176" i="2"/>
  <c r="J2176" i="2"/>
  <c r="L2176" i="2" s="1"/>
  <c r="K2175" i="2"/>
  <c r="N2175" i="2" s="1"/>
  <c r="J2175" i="2"/>
  <c r="L2175" i="2" s="1"/>
  <c r="K2174" i="2"/>
  <c r="J2174" i="2"/>
  <c r="L2174" i="2" s="1"/>
  <c r="N2173" i="2"/>
  <c r="K2173" i="2"/>
  <c r="J2173" i="2"/>
  <c r="K2172" i="2"/>
  <c r="J2172" i="2"/>
  <c r="K2171" i="2"/>
  <c r="N2171" i="2" s="1"/>
  <c r="J2171" i="2"/>
  <c r="K2170" i="2"/>
  <c r="J2170" i="2"/>
  <c r="K2169" i="2"/>
  <c r="N2169" i="2" s="1"/>
  <c r="J2169" i="2"/>
  <c r="K2168" i="2"/>
  <c r="J2168" i="2"/>
  <c r="K2167" i="2"/>
  <c r="N2167" i="2" s="1"/>
  <c r="J2167" i="2"/>
  <c r="K2166" i="2"/>
  <c r="J2166" i="2"/>
  <c r="K2165" i="2"/>
  <c r="N2165" i="2" s="1"/>
  <c r="J2165" i="2"/>
  <c r="K2164" i="2"/>
  <c r="J2164" i="2"/>
  <c r="N2163" i="2"/>
  <c r="K2163" i="2"/>
  <c r="J2163" i="2"/>
  <c r="L2163" i="2" s="1"/>
  <c r="K2162" i="2"/>
  <c r="J2162" i="2"/>
  <c r="K2161" i="2"/>
  <c r="N2161" i="2" s="1"/>
  <c r="J2161" i="2"/>
  <c r="K2160" i="2"/>
  <c r="J2160" i="2"/>
  <c r="K2159" i="2"/>
  <c r="N2159" i="2" s="1"/>
  <c r="J2159" i="2"/>
  <c r="K2158" i="2"/>
  <c r="J2158" i="2"/>
  <c r="K2157" i="2"/>
  <c r="N2157" i="2" s="1"/>
  <c r="J2157" i="2"/>
  <c r="L2157" i="2" s="1"/>
  <c r="K2156" i="2"/>
  <c r="J2156" i="2"/>
  <c r="K2155" i="2"/>
  <c r="N2155" i="2" s="1"/>
  <c r="J2155" i="2"/>
  <c r="K2154" i="2"/>
  <c r="J2154" i="2"/>
  <c r="K2153" i="2"/>
  <c r="N2153" i="2" s="1"/>
  <c r="J2153" i="2"/>
  <c r="K2152" i="2"/>
  <c r="J2152" i="2"/>
  <c r="K2151" i="2"/>
  <c r="N2151" i="2" s="1"/>
  <c r="J2151" i="2"/>
  <c r="K2150" i="2"/>
  <c r="J2150" i="2"/>
  <c r="K2149" i="2"/>
  <c r="N2149" i="2" s="1"/>
  <c r="J2149" i="2"/>
  <c r="K2148" i="2"/>
  <c r="J2148" i="2"/>
  <c r="K2147" i="2"/>
  <c r="N2147" i="2" s="1"/>
  <c r="J2147" i="2"/>
  <c r="K2146" i="2"/>
  <c r="J2146" i="2"/>
  <c r="L2146" i="2" s="1"/>
  <c r="K2145" i="2"/>
  <c r="J2145" i="2"/>
  <c r="K2144" i="2"/>
  <c r="J2144" i="2"/>
  <c r="K2143" i="2"/>
  <c r="N2143" i="2" s="1"/>
  <c r="J2143" i="2"/>
  <c r="K2142" i="2"/>
  <c r="J2142" i="2"/>
  <c r="N2141" i="2"/>
  <c r="K2141" i="2"/>
  <c r="J2141" i="2"/>
  <c r="K2140" i="2"/>
  <c r="J2140" i="2"/>
  <c r="K2139" i="2"/>
  <c r="N2139" i="2" s="1"/>
  <c r="J2139" i="2"/>
  <c r="K2138" i="2"/>
  <c r="J2138" i="2"/>
  <c r="K2137" i="2"/>
  <c r="N2137" i="2" s="1"/>
  <c r="J2137" i="2"/>
  <c r="K2136" i="2"/>
  <c r="J2136" i="2"/>
  <c r="K2135" i="2"/>
  <c r="N2135" i="2" s="1"/>
  <c r="J2135" i="2"/>
  <c r="K2134" i="2"/>
  <c r="J2134" i="2"/>
  <c r="K2133" i="2"/>
  <c r="N2133" i="2" s="1"/>
  <c r="J2133" i="2"/>
  <c r="K2132" i="2"/>
  <c r="J2132" i="2"/>
  <c r="K2131" i="2"/>
  <c r="N2131" i="2" s="1"/>
  <c r="J2131" i="2"/>
  <c r="K2130" i="2"/>
  <c r="J2130" i="2"/>
  <c r="K2129" i="2"/>
  <c r="N2129" i="2" s="1"/>
  <c r="J2129" i="2"/>
  <c r="K2128" i="2"/>
  <c r="J2128" i="2"/>
  <c r="K2127" i="2"/>
  <c r="N2127" i="2" s="1"/>
  <c r="J2127" i="2"/>
  <c r="K2126" i="2"/>
  <c r="J2126" i="2"/>
  <c r="K2125" i="2"/>
  <c r="N2125" i="2" s="1"/>
  <c r="J2125" i="2"/>
  <c r="L2125" i="2" s="1"/>
  <c r="K2124" i="2"/>
  <c r="J2124" i="2"/>
  <c r="K2123" i="2"/>
  <c r="N2123" i="2" s="1"/>
  <c r="J2123" i="2"/>
  <c r="L2123" i="2" s="1"/>
  <c r="K2122" i="2"/>
  <c r="J2122" i="2"/>
  <c r="K2121" i="2"/>
  <c r="N2121" i="2" s="1"/>
  <c r="J2121" i="2"/>
  <c r="L2121" i="2" s="1"/>
  <c r="K2120" i="2"/>
  <c r="J2120" i="2"/>
  <c r="L2120" i="2" s="1"/>
  <c r="K2119" i="2"/>
  <c r="N2119" i="2" s="1"/>
  <c r="J2119" i="2"/>
  <c r="K2118" i="2"/>
  <c r="J2118" i="2"/>
  <c r="K2117" i="2"/>
  <c r="J2117" i="2"/>
  <c r="K2116" i="2"/>
  <c r="J2116" i="2"/>
  <c r="K2115" i="2"/>
  <c r="J2115" i="2"/>
  <c r="K2114" i="2"/>
  <c r="J2114" i="2"/>
  <c r="N2113" i="2"/>
  <c r="K2113" i="2"/>
  <c r="J2113" i="2"/>
  <c r="K2112" i="2"/>
  <c r="J2112" i="2"/>
  <c r="K2111" i="2"/>
  <c r="J2111" i="2"/>
  <c r="K2110" i="2"/>
  <c r="J2110" i="2"/>
  <c r="L2110" i="2" s="1"/>
  <c r="K2109" i="2"/>
  <c r="N2109" i="2" s="1"/>
  <c r="J2109" i="2"/>
  <c r="K2108" i="2"/>
  <c r="J2108" i="2"/>
  <c r="K2107" i="2"/>
  <c r="N2107" i="2" s="1"/>
  <c r="J2107" i="2"/>
  <c r="L2107" i="2" s="1"/>
  <c r="K2106" i="2"/>
  <c r="J2106" i="2"/>
  <c r="K2105" i="2"/>
  <c r="J2105" i="2"/>
  <c r="K2104" i="2"/>
  <c r="J2104" i="2"/>
  <c r="K2103" i="2"/>
  <c r="N2103" i="2" s="1"/>
  <c r="J2103" i="2"/>
  <c r="K2102" i="2"/>
  <c r="J2102" i="2"/>
  <c r="L2102" i="2" s="1"/>
  <c r="K2101" i="2"/>
  <c r="J2101" i="2"/>
  <c r="L2101" i="2" s="1"/>
  <c r="K2100" i="2"/>
  <c r="J2100" i="2"/>
  <c r="K2099" i="2"/>
  <c r="J2099" i="2"/>
  <c r="K2098" i="2"/>
  <c r="J2098" i="2"/>
  <c r="N2097" i="2"/>
  <c r="K2097" i="2"/>
  <c r="J2097" i="2"/>
  <c r="L2097" i="2" s="1"/>
  <c r="K2096" i="2"/>
  <c r="J2096" i="2"/>
  <c r="K2095" i="2"/>
  <c r="J2095" i="2"/>
  <c r="K2094" i="2"/>
  <c r="J2094" i="2"/>
  <c r="K2093" i="2"/>
  <c r="J2093" i="2"/>
  <c r="K2092" i="2"/>
  <c r="J2092" i="2"/>
  <c r="K2091" i="2"/>
  <c r="N2091" i="2" s="1"/>
  <c r="J2091" i="2"/>
  <c r="K2090" i="2"/>
  <c r="J2090" i="2"/>
  <c r="K2089" i="2"/>
  <c r="J2089" i="2"/>
  <c r="K2088" i="2"/>
  <c r="J2088" i="2"/>
  <c r="K2087" i="2"/>
  <c r="J2087" i="2"/>
  <c r="K2086" i="2"/>
  <c r="J2086" i="2"/>
  <c r="L2086" i="2" s="1"/>
  <c r="K2085" i="2"/>
  <c r="J2085" i="2"/>
  <c r="K2084" i="2"/>
  <c r="J2084" i="2"/>
  <c r="K2083" i="2"/>
  <c r="J2083" i="2"/>
  <c r="K2082" i="2"/>
  <c r="J2082" i="2"/>
  <c r="K2081" i="2"/>
  <c r="J2081" i="2"/>
  <c r="K2080" i="2"/>
  <c r="J2080" i="2"/>
  <c r="L2080" i="2" s="1"/>
  <c r="L2079" i="2"/>
  <c r="K2079" i="2"/>
  <c r="N2079" i="2" s="1"/>
  <c r="J2079" i="2"/>
  <c r="K2078" i="2"/>
  <c r="J2078" i="2"/>
  <c r="K2077" i="2"/>
  <c r="J2077" i="2"/>
  <c r="K2076" i="2"/>
  <c r="J2076" i="2"/>
  <c r="K2075" i="2"/>
  <c r="J2075" i="2"/>
  <c r="K2074" i="2"/>
  <c r="J2074" i="2"/>
  <c r="K2073" i="2"/>
  <c r="N2073" i="2" s="1"/>
  <c r="J2073" i="2"/>
  <c r="K2072" i="2"/>
  <c r="J2072" i="2"/>
  <c r="K2071" i="2"/>
  <c r="J2071" i="2"/>
  <c r="K2070" i="2"/>
  <c r="J2070" i="2"/>
  <c r="K2069" i="2"/>
  <c r="J2069" i="2"/>
  <c r="K2068" i="2"/>
  <c r="J2068" i="2"/>
  <c r="N2067" i="2"/>
  <c r="K2067" i="2"/>
  <c r="J2067" i="2"/>
  <c r="K2066" i="2"/>
  <c r="J2066" i="2"/>
  <c r="K2065" i="2"/>
  <c r="J2065" i="2"/>
  <c r="K2064" i="2"/>
  <c r="J2064" i="2"/>
  <c r="K2063" i="2"/>
  <c r="J2063" i="2"/>
  <c r="K2062" i="2"/>
  <c r="J2062" i="2"/>
  <c r="K2061" i="2"/>
  <c r="N2061" i="2" s="1"/>
  <c r="J2061" i="2"/>
  <c r="K2060" i="2"/>
  <c r="J2060" i="2"/>
  <c r="L2060" i="2" s="1"/>
  <c r="K2059" i="2"/>
  <c r="J2059" i="2"/>
  <c r="K2058" i="2"/>
  <c r="J2058" i="2"/>
  <c r="K2057" i="2"/>
  <c r="J2057" i="2"/>
  <c r="K2056" i="2"/>
  <c r="J2056" i="2"/>
  <c r="L2055" i="2"/>
  <c r="K2055" i="2"/>
  <c r="N2055" i="2" s="1"/>
  <c r="J2055" i="2"/>
  <c r="K2054" i="2"/>
  <c r="J2054" i="2"/>
  <c r="K2053" i="2"/>
  <c r="J2053" i="2"/>
  <c r="K2052" i="2"/>
  <c r="J2052" i="2"/>
  <c r="K2051" i="2"/>
  <c r="J2051" i="2"/>
  <c r="K2050" i="2"/>
  <c r="J2050" i="2"/>
  <c r="K2049" i="2"/>
  <c r="J2049" i="2"/>
  <c r="K2048" i="2"/>
  <c r="J2048" i="2"/>
  <c r="K2047" i="2"/>
  <c r="J2047" i="2"/>
  <c r="K2046" i="2"/>
  <c r="J2046" i="2"/>
  <c r="K2045" i="2"/>
  <c r="J2045" i="2"/>
  <c r="K2044" i="2"/>
  <c r="J2044" i="2"/>
  <c r="K2043" i="2"/>
  <c r="N2043" i="2" s="1"/>
  <c r="J2043" i="2"/>
  <c r="K2042" i="2"/>
  <c r="J2042" i="2"/>
  <c r="K2041" i="2"/>
  <c r="J2041" i="2"/>
  <c r="K2040" i="2"/>
  <c r="J2040" i="2"/>
  <c r="K2039" i="2"/>
  <c r="J2039" i="2"/>
  <c r="K2038" i="2"/>
  <c r="J2038" i="2"/>
  <c r="K2037" i="2"/>
  <c r="N2037" i="2" s="1"/>
  <c r="J2037" i="2"/>
  <c r="L2037" i="2" s="1"/>
  <c r="K2036" i="2"/>
  <c r="J2036" i="2"/>
  <c r="K2035" i="2"/>
  <c r="J2035" i="2"/>
  <c r="K2034" i="2"/>
  <c r="J2034" i="2"/>
  <c r="K2033" i="2"/>
  <c r="J2033" i="2"/>
  <c r="K2032" i="2"/>
  <c r="J2032" i="2"/>
  <c r="K2031" i="2"/>
  <c r="N2031" i="2" s="1"/>
  <c r="J2031" i="2"/>
  <c r="L2031" i="2" s="1"/>
  <c r="K2030" i="2"/>
  <c r="J2030" i="2"/>
  <c r="K2029" i="2"/>
  <c r="J2029" i="2"/>
  <c r="L2029" i="2" s="1"/>
  <c r="K2028" i="2"/>
  <c r="J2028" i="2"/>
  <c r="K2027" i="2"/>
  <c r="J2027" i="2"/>
  <c r="K2026" i="2"/>
  <c r="J2026" i="2"/>
  <c r="L2026" i="2" s="1"/>
  <c r="N2025" i="2"/>
  <c r="K2025" i="2"/>
  <c r="J2025" i="2"/>
  <c r="K2024" i="2"/>
  <c r="J2024" i="2"/>
  <c r="L2024" i="2" s="1"/>
  <c r="K2023" i="2"/>
  <c r="J2023" i="2"/>
  <c r="K2022" i="2"/>
  <c r="J2022" i="2"/>
  <c r="K2021" i="2"/>
  <c r="J2021" i="2"/>
  <c r="K2020" i="2"/>
  <c r="J2020" i="2"/>
  <c r="K2019" i="2"/>
  <c r="N2019" i="2" s="1"/>
  <c r="J2019" i="2"/>
  <c r="L2019" i="2" s="1"/>
  <c r="K2018" i="2"/>
  <c r="J2018" i="2"/>
  <c r="K2017" i="2"/>
  <c r="J2017" i="2"/>
  <c r="K2016" i="2"/>
  <c r="J2016" i="2"/>
  <c r="K2015" i="2"/>
  <c r="J2015" i="2"/>
  <c r="K2014" i="2"/>
  <c r="J2014" i="2"/>
  <c r="K2013" i="2"/>
  <c r="J2013" i="2"/>
  <c r="K2012" i="2"/>
  <c r="J2012" i="2"/>
  <c r="K2011" i="2"/>
  <c r="J2011" i="2"/>
  <c r="K2010" i="2"/>
  <c r="J2010" i="2"/>
  <c r="K2009" i="2"/>
  <c r="J2009" i="2"/>
  <c r="K2008" i="2"/>
  <c r="J2008" i="2"/>
  <c r="K2007" i="2"/>
  <c r="N2007" i="2" s="1"/>
  <c r="J2007" i="2"/>
  <c r="L2007" i="2" s="1"/>
  <c r="K2006" i="2"/>
  <c r="J2006" i="2"/>
  <c r="K2005" i="2"/>
  <c r="J2005" i="2"/>
  <c r="L2005" i="2" s="1"/>
  <c r="K2004" i="2"/>
  <c r="J2004" i="2"/>
  <c r="K2003" i="2"/>
  <c r="J2003" i="2"/>
  <c r="K2002" i="2"/>
  <c r="J2002" i="2"/>
  <c r="K2001" i="2"/>
  <c r="N2001" i="2" s="1"/>
  <c r="J2001" i="2"/>
  <c r="K2000" i="2"/>
  <c r="J2000" i="2"/>
  <c r="L2000" i="2" s="1"/>
  <c r="K1999" i="2"/>
  <c r="J1999" i="2"/>
  <c r="K1998" i="2"/>
  <c r="J1998" i="2"/>
  <c r="K1997" i="2"/>
  <c r="J1997" i="2"/>
  <c r="K1996" i="2"/>
  <c r="J1996" i="2"/>
  <c r="L1996" i="2" s="1"/>
  <c r="N1995" i="2"/>
  <c r="K1995" i="2"/>
  <c r="J1995" i="2"/>
  <c r="L1995" i="2" s="1"/>
  <c r="K1994" i="2"/>
  <c r="J1994" i="2"/>
  <c r="K1993" i="2"/>
  <c r="J1993" i="2"/>
  <c r="K1992" i="2"/>
  <c r="J1992" i="2"/>
  <c r="K1991" i="2"/>
  <c r="J1991" i="2"/>
  <c r="K1990" i="2"/>
  <c r="J1990" i="2"/>
  <c r="K1989" i="2"/>
  <c r="N1989" i="2" s="1"/>
  <c r="J1989" i="2"/>
  <c r="L1989" i="2" s="1"/>
  <c r="K1988" i="2"/>
  <c r="J1988" i="2"/>
  <c r="L1988" i="2" s="1"/>
  <c r="K1987" i="2"/>
  <c r="J1987" i="2"/>
  <c r="K1986" i="2"/>
  <c r="J1986" i="2"/>
  <c r="K1985" i="2"/>
  <c r="J1985" i="2"/>
  <c r="K1984" i="2"/>
  <c r="J1984" i="2"/>
  <c r="K1983" i="2"/>
  <c r="N1983" i="2" s="1"/>
  <c r="J1983" i="2"/>
  <c r="L1983" i="2" s="1"/>
  <c r="K1982" i="2"/>
  <c r="J1982" i="2"/>
  <c r="K1981" i="2"/>
  <c r="J1981" i="2"/>
  <c r="K1980" i="2"/>
  <c r="J1980" i="2"/>
  <c r="K1979" i="2"/>
  <c r="N1979" i="2" s="1"/>
  <c r="J1979" i="2"/>
  <c r="K1978" i="2"/>
  <c r="J1978" i="2"/>
  <c r="L1978" i="2" s="1"/>
  <c r="K1977" i="2"/>
  <c r="J1977" i="2"/>
  <c r="K1976" i="2"/>
  <c r="J1976" i="2"/>
  <c r="K1975" i="2"/>
  <c r="N1975" i="2" s="1"/>
  <c r="J1975" i="2"/>
  <c r="K1974" i="2"/>
  <c r="J1974" i="2"/>
  <c r="K1973" i="2"/>
  <c r="J1973" i="2"/>
  <c r="K1972" i="2"/>
  <c r="J1972" i="2"/>
  <c r="L1972" i="2" s="1"/>
  <c r="N1971" i="2"/>
  <c r="K1971" i="2"/>
  <c r="J1971" i="2"/>
  <c r="K1970" i="2"/>
  <c r="J1970" i="2"/>
  <c r="K1969" i="2"/>
  <c r="J1969" i="2"/>
  <c r="K1968" i="2"/>
  <c r="J1968" i="2"/>
  <c r="K1967" i="2"/>
  <c r="N1967" i="2" s="1"/>
  <c r="J1967" i="2"/>
  <c r="L1967" i="2" s="1"/>
  <c r="O1967" i="2" s="1"/>
  <c r="P1967" i="2" s="1"/>
  <c r="K1966" i="2"/>
  <c r="J1966" i="2"/>
  <c r="K1965" i="2"/>
  <c r="J1965" i="2"/>
  <c r="K1964" i="2"/>
  <c r="J1964" i="2"/>
  <c r="K1963" i="2"/>
  <c r="N1963" i="2" s="1"/>
  <c r="J1963" i="2"/>
  <c r="K1962" i="2"/>
  <c r="J1962" i="2"/>
  <c r="K1961" i="2"/>
  <c r="J1961" i="2"/>
  <c r="L1961" i="2" s="1"/>
  <c r="K1960" i="2"/>
  <c r="J1960" i="2"/>
  <c r="N1959" i="2"/>
  <c r="K1959" i="2"/>
  <c r="J1959" i="2"/>
  <c r="K1958" i="2"/>
  <c r="J1958" i="2"/>
  <c r="K1957" i="2"/>
  <c r="J1957" i="2"/>
  <c r="K1956" i="2"/>
  <c r="J1956" i="2"/>
  <c r="K1955" i="2"/>
  <c r="N1955" i="2" s="1"/>
  <c r="J1955" i="2"/>
  <c r="K1954" i="2"/>
  <c r="J1954" i="2"/>
  <c r="K1953" i="2"/>
  <c r="J1953" i="2"/>
  <c r="L1953" i="2" s="1"/>
  <c r="K1952" i="2"/>
  <c r="J1952" i="2"/>
  <c r="K1951" i="2"/>
  <c r="J1951" i="2"/>
  <c r="K1950" i="2"/>
  <c r="J1950" i="2"/>
  <c r="K1949" i="2"/>
  <c r="J1949" i="2"/>
  <c r="K1948" i="2"/>
  <c r="J1948" i="2"/>
  <c r="K1947" i="2"/>
  <c r="N1947" i="2" s="1"/>
  <c r="J1947" i="2"/>
  <c r="L1947" i="2" s="1"/>
  <c r="O1947" i="2" s="1"/>
  <c r="P1947" i="2" s="1"/>
  <c r="K1946" i="2"/>
  <c r="J1946" i="2"/>
  <c r="K1945" i="2"/>
  <c r="J1945" i="2"/>
  <c r="K1944" i="2"/>
  <c r="J1944" i="2"/>
  <c r="L1944" i="2" s="1"/>
  <c r="N1943" i="2"/>
  <c r="K1943" i="2"/>
  <c r="J1943" i="2"/>
  <c r="K1942" i="2"/>
  <c r="J1942" i="2"/>
  <c r="K1941" i="2"/>
  <c r="J1941" i="2"/>
  <c r="K1940" i="2"/>
  <c r="J1940" i="2"/>
  <c r="K1939" i="2"/>
  <c r="N1939" i="2" s="1"/>
  <c r="J1939" i="2"/>
  <c r="L1939" i="2" s="1"/>
  <c r="O1939" i="2" s="1"/>
  <c r="P1939" i="2" s="1"/>
  <c r="K1938" i="2"/>
  <c r="J1938" i="2"/>
  <c r="K1937" i="2"/>
  <c r="J1937" i="2"/>
  <c r="K1936" i="2"/>
  <c r="J1936" i="2"/>
  <c r="L1936" i="2" s="1"/>
  <c r="N1935" i="2"/>
  <c r="K1935" i="2"/>
  <c r="J1935" i="2"/>
  <c r="K1934" i="2"/>
  <c r="J1934" i="2"/>
  <c r="K1933" i="2"/>
  <c r="J1933" i="2"/>
  <c r="K1932" i="2"/>
  <c r="J1932" i="2"/>
  <c r="K1931" i="2"/>
  <c r="N1931" i="2" s="1"/>
  <c r="J1931" i="2"/>
  <c r="L1931" i="2" s="1"/>
  <c r="O1931" i="2" s="1"/>
  <c r="P1931" i="2" s="1"/>
  <c r="K1930" i="2"/>
  <c r="J1930" i="2"/>
  <c r="K1929" i="2"/>
  <c r="J1929" i="2"/>
  <c r="K1928" i="2"/>
  <c r="J1928" i="2"/>
  <c r="K1927" i="2"/>
  <c r="N1927" i="2" s="1"/>
  <c r="J1927" i="2"/>
  <c r="K1926" i="2"/>
  <c r="J1926" i="2"/>
  <c r="K1925" i="2"/>
  <c r="J1925" i="2"/>
  <c r="L1925" i="2" s="1"/>
  <c r="K1924" i="2"/>
  <c r="J1924" i="2"/>
  <c r="K1923" i="2"/>
  <c r="N1923" i="2" s="1"/>
  <c r="J1923" i="2"/>
  <c r="K1922" i="2"/>
  <c r="J1922" i="2"/>
  <c r="K1921" i="2"/>
  <c r="J1921" i="2"/>
  <c r="K1920" i="2"/>
  <c r="J1920" i="2"/>
  <c r="K1919" i="2"/>
  <c r="N1919" i="2" s="1"/>
  <c r="J1919" i="2"/>
  <c r="K1918" i="2"/>
  <c r="J1918" i="2"/>
  <c r="K1917" i="2"/>
  <c r="J1917" i="2"/>
  <c r="K1916" i="2"/>
  <c r="J1916" i="2"/>
  <c r="L1916" i="2" s="1"/>
  <c r="N1915" i="2"/>
  <c r="K1915" i="2"/>
  <c r="J1915" i="2"/>
  <c r="K1914" i="2"/>
  <c r="J1914" i="2"/>
  <c r="K1913" i="2"/>
  <c r="J1913" i="2"/>
  <c r="K1912" i="2"/>
  <c r="J1912" i="2"/>
  <c r="K1911" i="2"/>
  <c r="N1911" i="2" s="1"/>
  <c r="J1911" i="2"/>
  <c r="K1910" i="2"/>
  <c r="J1910" i="2"/>
  <c r="K1909" i="2"/>
  <c r="J1909" i="2"/>
  <c r="L1909" i="2" s="1"/>
  <c r="K1908" i="2"/>
  <c r="J1908" i="2"/>
  <c r="K1907" i="2"/>
  <c r="J1907" i="2"/>
  <c r="K1906" i="2"/>
  <c r="J1906" i="2"/>
  <c r="K1905" i="2"/>
  <c r="J1905" i="2"/>
  <c r="N1904" i="2"/>
  <c r="K1904" i="2"/>
  <c r="J1904" i="2"/>
  <c r="K1903" i="2"/>
  <c r="J1903" i="2"/>
  <c r="K1902" i="2"/>
  <c r="J1902" i="2"/>
  <c r="K1901" i="2"/>
  <c r="J1901" i="2"/>
  <c r="K1900" i="2"/>
  <c r="J1900" i="2"/>
  <c r="K1899" i="2"/>
  <c r="N1899" i="2" s="1"/>
  <c r="J1899" i="2"/>
  <c r="K1898" i="2"/>
  <c r="J1898" i="2"/>
  <c r="K1897" i="2"/>
  <c r="L1897" i="2" s="1"/>
  <c r="O1897" i="2" s="1"/>
  <c r="P1897" i="2" s="1"/>
  <c r="J1897" i="2"/>
  <c r="K1896" i="2"/>
  <c r="J1896" i="2"/>
  <c r="K1895" i="2"/>
  <c r="J1895" i="2"/>
  <c r="L1895" i="2" s="1"/>
  <c r="K1894" i="2"/>
  <c r="J1894" i="2"/>
  <c r="K1893" i="2"/>
  <c r="J1893" i="2"/>
  <c r="K1892" i="2"/>
  <c r="N1892" i="2" s="1"/>
  <c r="J1892" i="2"/>
  <c r="N1891" i="2"/>
  <c r="K1891" i="2"/>
  <c r="J1891" i="2"/>
  <c r="K1890" i="2"/>
  <c r="N1890" i="2" s="1"/>
  <c r="J1890" i="2"/>
  <c r="L1890" i="2" s="1"/>
  <c r="K1889" i="2"/>
  <c r="J1889" i="2"/>
  <c r="K1888" i="2"/>
  <c r="J1888" i="2"/>
  <c r="K1887" i="2"/>
  <c r="N1887" i="2" s="1"/>
  <c r="J1887" i="2"/>
  <c r="L1887" i="2" s="1"/>
  <c r="O1887" i="2" s="1"/>
  <c r="P1887" i="2" s="1"/>
  <c r="K1886" i="2"/>
  <c r="J1886" i="2"/>
  <c r="K1885" i="2"/>
  <c r="N1885" i="2" s="1"/>
  <c r="J1885" i="2"/>
  <c r="K1884" i="2"/>
  <c r="J1884" i="2"/>
  <c r="K1883" i="2"/>
  <c r="J1883" i="2"/>
  <c r="K1882" i="2"/>
  <c r="J1882" i="2"/>
  <c r="K1881" i="2"/>
  <c r="J1881" i="2"/>
  <c r="K1880" i="2"/>
  <c r="N1880" i="2" s="1"/>
  <c r="J1880" i="2"/>
  <c r="K1879" i="2"/>
  <c r="N1879" i="2" s="1"/>
  <c r="J1879" i="2"/>
  <c r="K1878" i="2"/>
  <c r="N1878" i="2" s="1"/>
  <c r="J1878" i="2"/>
  <c r="K1877" i="2"/>
  <c r="J1877" i="2"/>
  <c r="K1876" i="2"/>
  <c r="J1876" i="2"/>
  <c r="K1875" i="2"/>
  <c r="N1875" i="2" s="1"/>
  <c r="J1875" i="2"/>
  <c r="K1874" i="2"/>
  <c r="J1874" i="2"/>
  <c r="K1873" i="2"/>
  <c r="J1873" i="2"/>
  <c r="K1872" i="2"/>
  <c r="J1872" i="2"/>
  <c r="K1871" i="2"/>
  <c r="J1871" i="2"/>
  <c r="K1870" i="2"/>
  <c r="J1870" i="2"/>
  <c r="K1869" i="2"/>
  <c r="J1869" i="2"/>
  <c r="K1868" i="2"/>
  <c r="N1868" i="2" s="1"/>
  <c r="J1868" i="2"/>
  <c r="K1867" i="2"/>
  <c r="N1867" i="2" s="1"/>
  <c r="J1867" i="2"/>
  <c r="K1866" i="2"/>
  <c r="J1866" i="2"/>
  <c r="K1865" i="2"/>
  <c r="J1865" i="2"/>
  <c r="K1864" i="2"/>
  <c r="J1864" i="2"/>
  <c r="K1863" i="2"/>
  <c r="N1863" i="2" s="1"/>
  <c r="J1863" i="2"/>
  <c r="K1862" i="2"/>
  <c r="J1862" i="2"/>
  <c r="L1862" i="2" s="1"/>
  <c r="K1861" i="2"/>
  <c r="N1861" i="2" s="1"/>
  <c r="J1861" i="2"/>
  <c r="K1860" i="2"/>
  <c r="N1860" i="2" s="1"/>
  <c r="J1860" i="2"/>
  <c r="K1859" i="2"/>
  <c r="N1859" i="2" s="1"/>
  <c r="J1859" i="2"/>
  <c r="K1858" i="2"/>
  <c r="N1858" i="2" s="1"/>
  <c r="J1858" i="2"/>
  <c r="L1857" i="2"/>
  <c r="O1857" i="2" s="1"/>
  <c r="P1857" i="2" s="1"/>
  <c r="K1857" i="2"/>
  <c r="N1857" i="2" s="1"/>
  <c r="J1857" i="2"/>
  <c r="N1856" i="2"/>
  <c r="K1856" i="2"/>
  <c r="J1856" i="2"/>
  <c r="K1855" i="2"/>
  <c r="N1855" i="2" s="1"/>
  <c r="J1855" i="2"/>
  <c r="L1855" i="2" s="1"/>
  <c r="K1854" i="2"/>
  <c r="J1854" i="2"/>
  <c r="K1853" i="2"/>
  <c r="J1853" i="2"/>
  <c r="L1853" i="2" s="1"/>
  <c r="K1852" i="2"/>
  <c r="N1852" i="2" s="1"/>
  <c r="J1852" i="2"/>
  <c r="K1851" i="2"/>
  <c r="J1851" i="2"/>
  <c r="K1850" i="2"/>
  <c r="J1850" i="2"/>
  <c r="K1849" i="2"/>
  <c r="J1849" i="2"/>
  <c r="K1848" i="2"/>
  <c r="N1848" i="2" s="1"/>
  <c r="J1848" i="2"/>
  <c r="K1847" i="2"/>
  <c r="N1847" i="2" s="1"/>
  <c r="J1847" i="2"/>
  <c r="L1847" i="2" s="1"/>
  <c r="O1847" i="2" s="1"/>
  <c r="P1847" i="2" s="1"/>
  <c r="N1846" i="2"/>
  <c r="K1846" i="2"/>
  <c r="J1846" i="2"/>
  <c r="K1845" i="2"/>
  <c r="J1845" i="2"/>
  <c r="K1844" i="2"/>
  <c r="N1844" i="2" s="1"/>
  <c r="J1844" i="2"/>
  <c r="K1843" i="2"/>
  <c r="N1843" i="2" s="1"/>
  <c r="J1843" i="2"/>
  <c r="L1843" i="2" s="1"/>
  <c r="O1843" i="2" s="1"/>
  <c r="P1843" i="2" s="1"/>
  <c r="K1842" i="2"/>
  <c r="N1842" i="2" s="1"/>
  <c r="J1842" i="2"/>
  <c r="L1842" i="2" s="1"/>
  <c r="K1841" i="2"/>
  <c r="J1841" i="2"/>
  <c r="K1840" i="2"/>
  <c r="J1840" i="2"/>
  <c r="K1839" i="2"/>
  <c r="N1839" i="2" s="1"/>
  <c r="J1839" i="2"/>
  <c r="L1839" i="2" s="1"/>
  <c r="O1839" i="2" s="1"/>
  <c r="P1839" i="2" s="1"/>
  <c r="K1838" i="2"/>
  <c r="J1838" i="2"/>
  <c r="K1837" i="2"/>
  <c r="N1837" i="2" s="1"/>
  <c r="J1837" i="2"/>
  <c r="K1836" i="2"/>
  <c r="N1836" i="2" s="1"/>
  <c r="J1836" i="2"/>
  <c r="K1835" i="2"/>
  <c r="N1835" i="2" s="1"/>
  <c r="J1835" i="2"/>
  <c r="K1834" i="2"/>
  <c r="N1834" i="2" s="1"/>
  <c r="J1834" i="2"/>
  <c r="K1833" i="2"/>
  <c r="N1833" i="2" s="1"/>
  <c r="J1833" i="2"/>
  <c r="K1832" i="2"/>
  <c r="N1832" i="2" s="1"/>
  <c r="J1832" i="2"/>
  <c r="N1831" i="2"/>
  <c r="K1831" i="2"/>
  <c r="J1831" i="2"/>
  <c r="L1831" i="2" s="1"/>
  <c r="K1830" i="2"/>
  <c r="J1830" i="2"/>
  <c r="K1829" i="2"/>
  <c r="J1829" i="2"/>
  <c r="L1829" i="2" s="1"/>
  <c r="K1828" i="2"/>
  <c r="N1828" i="2" s="1"/>
  <c r="J1828" i="2"/>
  <c r="K1827" i="2"/>
  <c r="J1827" i="2"/>
  <c r="K1826" i="2"/>
  <c r="J1826" i="2"/>
  <c r="K1825" i="2"/>
  <c r="J1825" i="2"/>
  <c r="K1824" i="2"/>
  <c r="N1824" i="2" s="1"/>
  <c r="J1824" i="2"/>
  <c r="K1823" i="2"/>
  <c r="N1823" i="2" s="1"/>
  <c r="J1823" i="2"/>
  <c r="N1822" i="2"/>
  <c r="K1822" i="2"/>
  <c r="J1822" i="2"/>
  <c r="K1821" i="2"/>
  <c r="J1821" i="2"/>
  <c r="K1820" i="2"/>
  <c r="N1820" i="2" s="1"/>
  <c r="J1820" i="2"/>
  <c r="K1819" i="2"/>
  <c r="N1819" i="2" s="1"/>
  <c r="J1819" i="2"/>
  <c r="K1818" i="2"/>
  <c r="N1818" i="2" s="1"/>
  <c r="J1818" i="2"/>
  <c r="K1817" i="2"/>
  <c r="J1817" i="2"/>
  <c r="K1816" i="2"/>
  <c r="J1816" i="2"/>
  <c r="K1815" i="2"/>
  <c r="N1815" i="2" s="1"/>
  <c r="J1815" i="2"/>
  <c r="K1814" i="2"/>
  <c r="J1814" i="2"/>
  <c r="L1814" i="2" s="1"/>
  <c r="K1813" i="2"/>
  <c r="N1813" i="2" s="1"/>
  <c r="J1813" i="2"/>
  <c r="K1812" i="2"/>
  <c r="N1812" i="2" s="1"/>
  <c r="J1812" i="2"/>
  <c r="N1811" i="2"/>
  <c r="K1811" i="2"/>
  <c r="J1811" i="2"/>
  <c r="L1811" i="2" s="1"/>
  <c r="O1811" i="2" s="1"/>
  <c r="P1811" i="2" s="1"/>
  <c r="K1810" i="2"/>
  <c r="N1810" i="2" s="1"/>
  <c r="J1810" i="2"/>
  <c r="K1809" i="2"/>
  <c r="J1809" i="2"/>
  <c r="N1808" i="2"/>
  <c r="K1808" i="2"/>
  <c r="J1808" i="2"/>
  <c r="L1808" i="2" s="1"/>
  <c r="K1807" i="2"/>
  <c r="N1807" i="2" s="1"/>
  <c r="J1807" i="2"/>
  <c r="L1807" i="2" s="1"/>
  <c r="K1806" i="2"/>
  <c r="J1806" i="2"/>
  <c r="K1805" i="2"/>
  <c r="L1805" i="2" s="1"/>
  <c r="J1805" i="2"/>
  <c r="K1804" i="2"/>
  <c r="N1804" i="2" s="1"/>
  <c r="J1804" i="2"/>
  <c r="K1803" i="2"/>
  <c r="J1803" i="2"/>
  <c r="L1803" i="2" s="1"/>
  <c r="K1802" i="2"/>
  <c r="J1802" i="2"/>
  <c r="K1801" i="2"/>
  <c r="J1801" i="2"/>
  <c r="K1800" i="2"/>
  <c r="N1800" i="2" s="1"/>
  <c r="J1800" i="2"/>
  <c r="L1800" i="2" s="1"/>
  <c r="O1800" i="2" s="1"/>
  <c r="P1800" i="2" s="1"/>
  <c r="N1799" i="2"/>
  <c r="K1799" i="2"/>
  <c r="J1799" i="2"/>
  <c r="K1798" i="2"/>
  <c r="N1798" i="2" s="1"/>
  <c r="J1798" i="2"/>
  <c r="N1797" i="2"/>
  <c r="K1797" i="2"/>
  <c r="L1797" i="2" s="1"/>
  <c r="J1797" i="2"/>
  <c r="K1796" i="2"/>
  <c r="J1796" i="2"/>
  <c r="K1795" i="2"/>
  <c r="N1795" i="2" s="1"/>
  <c r="J1795" i="2"/>
  <c r="L1795" i="2" s="1"/>
  <c r="O1795" i="2" s="1"/>
  <c r="P1795" i="2" s="1"/>
  <c r="K1794" i="2"/>
  <c r="J1794" i="2"/>
  <c r="K1793" i="2"/>
  <c r="N1793" i="2" s="1"/>
  <c r="J1793" i="2"/>
  <c r="K1792" i="2"/>
  <c r="J1792" i="2"/>
  <c r="K1791" i="2"/>
  <c r="N1791" i="2" s="1"/>
  <c r="J1791" i="2"/>
  <c r="K1790" i="2"/>
  <c r="J1790" i="2"/>
  <c r="K1789" i="2"/>
  <c r="N1789" i="2" s="1"/>
  <c r="J1789" i="2"/>
  <c r="K1788" i="2"/>
  <c r="N1788" i="2" s="1"/>
  <c r="J1788" i="2"/>
  <c r="L1788" i="2" s="1"/>
  <c r="O1788" i="2" s="1"/>
  <c r="P1788" i="2" s="1"/>
  <c r="N1787" i="2"/>
  <c r="K1787" i="2"/>
  <c r="J1787" i="2"/>
  <c r="K1786" i="2"/>
  <c r="N1786" i="2" s="1"/>
  <c r="J1786" i="2"/>
  <c r="K1785" i="2"/>
  <c r="N1785" i="2" s="1"/>
  <c r="J1785" i="2"/>
  <c r="L1785" i="2" s="1"/>
  <c r="O1785" i="2" s="1"/>
  <c r="P1785" i="2" s="1"/>
  <c r="N1784" i="2"/>
  <c r="K1784" i="2"/>
  <c r="J1784" i="2"/>
  <c r="K1783" i="2"/>
  <c r="J1783" i="2"/>
  <c r="K1782" i="2"/>
  <c r="N1782" i="2" s="1"/>
  <c r="J1782" i="2"/>
  <c r="K1781" i="2"/>
  <c r="J1781" i="2"/>
  <c r="L1781" i="2" s="1"/>
  <c r="K1780" i="2"/>
  <c r="N1780" i="2" s="1"/>
  <c r="J1780" i="2"/>
  <c r="L1780" i="2" s="1"/>
  <c r="O1780" i="2" s="1"/>
  <c r="P1780" i="2" s="1"/>
  <c r="K1779" i="2"/>
  <c r="J1779" i="2"/>
  <c r="K1778" i="2"/>
  <c r="J1778" i="2"/>
  <c r="K1777" i="2"/>
  <c r="J1777" i="2"/>
  <c r="K1776" i="2"/>
  <c r="J1776" i="2"/>
  <c r="K1775" i="2"/>
  <c r="N1775" i="2" s="1"/>
  <c r="J1775" i="2"/>
  <c r="K1774" i="2"/>
  <c r="N1774" i="2" s="1"/>
  <c r="J1774" i="2"/>
  <c r="K1773" i="2"/>
  <c r="L1773" i="2" s="1"/>
  <c r="J1773" i="2"/>
  <c r="K1772" i="2"/>
  <c r="J1772" i="2"/>
  <c r="K1771" i="2"/>
  <c r="J1771" i="2"/>
  <c r="K1770" i="2"/>
  <c r="J1770" i="2"/>
  <c r="K1769" i="2"/>
  <c r="N1769" i="2" s="1"/>
  <c r="J1769" i="2"/>
  <c r="K1768" i="2"/>
  <c r="J1768" i="2"/>
  <c r="K1767" i="2"/>
  <c r="J1767" i="2"/>
  <c r="K1766" i="2"/>
  <c r="J1766" i="2"/>
  <c r="K1765" i="2"/>
  <c r="N1765" i="2" s="1"/>
  <c r="J1765" i="2"/>
  <c r="K1764" i="2"/>
  <c r="N1764" i="2" s="1"/>
  <c r="J1764" i="2"/>
  <c r="K1763" i="2"/>
  <c r="N1763" i="2" s="1"/>
  <c r="J1763" i="2"/>
  <c r="L1763" i="2" s="1"/>
  <c r="O1763" i="2" s="1"/>
  <c r="P1763" i="2" s="1"/>
  <c r="K1762" i="2"/>
  <c r="N1762" i="2" s="1"/>
  <c r="J1762" i="2"/>
  <c r="K1761" i="2"/>
  <c r="J1761" i="2"/>
  <c r="N1760" i="2"/>
  <c r="K1760" i="2"/>
  <c r="J1760" i="2"/>
  <c r="L1760" i="2" s="1"/>
  <c r="L1759" i="2"/>
  <c r="K1759" i="2"/>
  <c r="N1759" i="2" s="1"/>
  <c r="J1759" i="2"/>
  <c r="K1758" i="2"/>
  <c r="N1758" i="2" s="1"/>
  <c r="J1758" i="2"/>
  <c r="K1757" i="2"/>
  <c r="J1757" i="2"/>
  <c r="K1756" i="2"/>
  <c r="N1756" i="2" s="1"/>
  <c r="J1756" i="2"/>
  <c r="K1755" i="2"/>
  <c r="J1755" i="2"/>
  <c r="K1754" i="2"/>
  <c r="J1754" i="2"/>
  <c r="K1753" i="2"/>
  <c r="J1753" i="2"/>
  <c r="K1752" i="2"/>
  <c r="N1752" i="2" s="1"/>
  <c r="J1752" i="2"/>
  <c r="L1752" i="2" s="1"/>
  <c r="O1752" i="2" s="1"/>
  <c r="P1752" i="2" s="1"/>
  <c r="N1751" i="2"/>
  <c r="K1751" i="2"/>
  <c r="J1751" i="2"/>
  <c r="K1750" i="2"/>
  <c r="N1750" i="2" s="1"/>
  <c r="J1750" i="2"/>
  <c r="K1749" i="2"/>
  <c r="J1749" i="2"/>
  <c r="N1748" i="2"/>
  <c r="K1748" i="2"/>
  <c r="J1748" i="2"/>
  <c r="L1747" i="2"/>
  <c r="K1747" i="2"/>
  <c r="J1747" i="2"/>
  <c r="K1746" i="2"/>
  <c r="J1746" i="2"/>
  <c r="K1745" i="2"/>
  <c r="N1745" i="2" s="1"/>
  <c r="J1745" i="2"/>
  <c r="K1744" i="2"/>
  <c r="J1744" i="2"/>
  <c r="K1743" i="2"/>
  <c r="J1743" i="2"/>
  <c r="L1743" i="2" s="1"/>
  <c r="K1742" i="2"/>
  <c r="J1742" i="2"/>
  <c r="N1741" i="2"/>
  <c r="K1741" i="2"/>
  <c r="J1741" i="2"/>
  <c r="K1740" i="2"/>
  <c r="J1740" i="2"/>
  <c r="N1739" i="2"/>
  <c r="K1739" i="2"/>
  <c r="J1739" i="2"/>
  <c r="K1738" i="2"/>
  <c r="J1738" i="2"/>
  <c r="K1737" i="2"/>
  <c r="N1737" i="2" s="1"/>
  <c r="J1737" i="2"/>
  <c r="K1736" i="2"/>
  <c r="J1736" i="2"/>
  <c r="K1735" i="2"/>
  <c r="J1735" i="2"/>
  <c r="L1735" i="2" s="1"/>
  <c r="K1734" i="2"/>
  <c r="J1734" i="2"/>
  <c r="K1733" i="2"/>
  <c r="N1733" i="2" s="1"/>
  <c r="J1733" i="2"/>
  <c r="K1732" i="2"/>
  <c r="J1732" i="2"/>
  <c r="L1732" i="2" s="1"/>
  <c r="K1731" i="2"/>
  <c r="N1731" i="2" s="1"/>
  <c r="J1731" i="2"/>
  <c r="K1730" i="2"/>
  <c r="J1730" i="2"/>
  <c r="K1729" i="2"/>
  <c r="N1729" i="2" s="1"/>
  <c r="J1729" i="2"/>
  <c r="K1728" i="2"/>
  <c r="J1728" i="2"/>
  <c r="K1727" i="2"/>
  <c r="J1727" i="2"/>
  <c r="L1727" i="2" s="1"/>
  <c r="K1726" i="2"/>
  <c r="J1726" i="2"/>
  <c r="K1725" i="2"/>
  <c r="N1725" i="2" s="1"/>
  <c r="J1725" i="2"/>
  <c r="K1724" i="2"/>
  <c r="J1724" i="2"/>
  <c r="K1723" i="2"/>
  <c r="J1723" i="2"/>
  <c r="K1722" i="2"/>
  <c r="J1722" i="2"/>
  <c r="K1721" i="2"/>
  <c r="N1721" i="2" s="1"/>
  <c r="J1721" i="2"/>
  <c r="K1720" i="2"/>
  <c r="J1720" i="2"/>
  <c r="N1719" i="2"/>
  <c r="K1719" i="2"/>
  <c r="J1719" i="2"/>
  <c r="L1719" i="2" s="1"/>
  <c r="K1718" i="2"/>
  <c r="J1718" i="2"/>
  <c r="K1717" i="2"/>
  <c r="N1717" i="2" s="1"/>
  <c r="J1717" i="2"/>
  <c r="K1716" i="2"/>
  <c r="J1716" i="2"/>
  <c r="L1716" i="2" s="1"/>
  <c r="K1715" i="2"/>
  <c r="J1715" i="2"/>
  <c r="K1714" i="2"/>
  <c r="J1714" i="2"/>
  <c r="K1713" i="2"/>
  <c r="N1713" i="2" s="1"/>
  <c r="J1713" i="2"/>
  <c r="L1713" i="2" s="1"/>
  <c r="K1712" i="2"/>
  <c r="J1712" i="2"/>
  <c r="K1711" i="2"/>
  <c r="J1711" i="2"/>
  <c r="K1710" i="2"/>
  <c r="J1710" i="2"/>
  <c r="K1709" i="2"/>
  <c r="N1709" i="2" s="1"/>
  <c r="J1709" i="2"/>
  <c r="K1708" i="2"/>
  <c r="J1708" i="2"/>
  <c r="K1707" i="2"/>
  <c r="N1707" i="2" s="1"/>
  <c r="J1707" i="2"/>
  <c r="K1706" i="2"/>
  <c r="J1706" i="2"/>
  <c r="K1705" i="2"/>
  <c r="N1705" i="2" s="1"/>
  <c r="J1705" i="2"/>
  <c r="K1704" i="2"/>
  <c r="J1704" i="2"/>
  <c r="K1703" i="2"/>
  <c r="J1703" i="2"/>
  <c r="K1702" i="2"/>
  <c r="J1702" i="2"/>
  <c r="K1701" i="2"/>
  <c r="N1701" i="2" s="1"/>
  <c r="J1701" i="2"/>
  <c r="K1700" i="2"/>
  <c r="J1700" i="2"/>
  <c r="K1699" i="2"/>
  <c r="J1699" i="2"/>
  <c r="K1698" i="2"/>
  <c r="J1698" i="2"/>
  <c r="K1697" i="2"/>
  <c r="N1697" i="2" s="1"/>
  <c r="J1697" i="2"/>
  <c r="K1696" i="2"/>
  <c r="J1696" i="2"/>
  <c r="K1695" i="2"/>
  <c r="N1695" i="2" s="1"/>
  <c r="J1695" i="2"/>
  <c r="K1694" i="2"/>
  <c r="J1694" i="2"/>
  <c r="K1693" i="2"/>
  <c r="N1693" i="2" s="1"/>
  <c r="J1693" i="2"/>
  <c r="L1693" i="2" s="1"/>
  <c r="K1692" i="2"/>
  <c r="J1692" i="2"/>
  <c r="K1691" i="2"/>
  <c r="J1691" i="2"/>
  <c r="K1690" i="2"/>
  <c r="J1690" i="2"/>
  <c r="K1689" i="2"/>
  <c r="N1689" i="2" s="1"/>
  <c r="J1689" i="2"/>
  <c r="L1689" i="2" s="1"/>
  <c r="K1688" i="2"/>
  <c r="J1688" i="2"/>
  <c r="K1687" i="2"/>
  <c r="N1687" i="2" s="1"/>
  <c r="J1687" i="2"/>
  <c r="K1686" i="2"/>
  <c r="J1686" i="2"/>
  <c r="N1685" i="2"/>
  <c r="K1685" i="2"/>
  <c r="J1685" i="2"/>
  <c r="L1685" i="2" s="1"/>
  <c r="K1684" i="2"/>
  <c r="J1684" i="2"/>
  <c r="L1684" i="2" s="1"/>
  <c r="K1683" i="2"/>
  <c r="J1683" i="2"/>
  <c r="K1682" i="2"/>
  <c r="J1682" i="2"/>
  <c r="K1681" i="2"/>
  <c r="N1681" i="2" s="1"/>
  <c r="J1681" i="2"/>
  <c r="K1680" i="2"/>
  <c r="J1680" i="2"/>
  <c r="K1679" i="2"/>
  <c r="J1679" i="2"/>
  <c r="K1678" i="2"/>
  <c r="J1678" i="2"/>
  <c r="K1677" i="2"/>
  <c r="N1677" i="2" s="1"/>
  <c r="J1677" i="2"/>
  <c r="K1676" i="2"/>
  <c r="J1676" i="2"/>
  <c r="L1676" i="2" s="1"/>
  <c r="K1675" i="2"/>
  <c r="N1675" i="2" s="1"/>
  <c r="J1675" i="2"/>
  <c r="K1674" i="2"/>
  <c r="J1674" i="2"/>
  <c r="K1673" i="2"/>
  <c r="N1673" i="2" s="1"/>
  <c r="J1673" i="2"/>
  <c r="K1672" i="2"/>
  <c r="J1672" i="2"/>
  <c r="K1671" i="2"/>
  <c r="J1671" i="2"/>
  <c r="K1670" i="2"/>
  <c r="J1670" i="2"/>
  <c r="N1669" i="2"/>
  <c r="K1669" i="2"/>
  <c r="J1669" i="2"/>
  <c r="K1668" i="2"/>
  <c r="J1668" i="2"/>
  <c r="K1667" i="2"/>
  <c r="J1667" i="2"/>
  <c r="K1666" i="2"/>
  <c r="J1666" i="2"/>
  <c r="K1665" i="2"/>
  <c r="N1665" i="2" s="1"/>
  <c r="J1665" i="2"/>
  <c r="L1665" i="2" s="1"/>
  <c r="K1664" i="2"/>
  <c r="J1664" i="2"/>
  <c r="K1663" i="2"/>
  <c r="N1663" i="2" s="1"/>
  <c r="J1663" i="2"/>
  <c r="K1662" i="2"/>
  <c r="J1662" i="2"/>
  <c r="K1661" i="2"/>
  <c r="N1661" i="2" s="1"/>
  <c r="J1661" i="2"/>
  <c r="K1660" i="2"/>
  <c r="J1660" i="2"/>
  <c r="L1660" i="2" s="1"/>
  <c r="K1659" i="2"/>
  <c r="N1659" i="2" s="1"/>
  <c r="J1659" i="2"/>
  <c r="K1658" i="2"/>
  <c r="J1658" i="2"/>
  <c r="N1657" i="2"/>
  <c r="K1657" i="2"/>
  <c r="J1657" i="2"/>
  <c r="K1656" i="2"/>
  <c r="J1656" i="2"/>
  <c r="K1655" i="2"/>
  <c r="J1655" i="2"/>
  <c r="L1655" i="2" s="1"/>
  <c r="K1654" i="2"/>
  <c r="J1654" i="2"/>
  <c r="K1653" i="2"/>
  <c r="N1653" i="2" s="1"/>
  <c r="J1653" i="2"/>
  <c r="K1652" i="2"/>
  <c r="J1652" i="2"/>
  <c r="K1651" i="2"/>
  <c r="N1651" i="2" s="1"/>
  <c r="J1651" i="2"/>
  <c r="K1650" i="2"/>
  <c r="J1650" i="2"/>
  <c r="K1649" i="2"/>
  <c r="N1649" i="2" s="1"/>
  <c r="J1649" i="2"/>
  <c r="K1648" i="2"/>
  <c r="J1648" i="2"/>
  <c r="K1647" i="2"/>
  <c r="J1647" i="2"/>
  <c r="K1646" i="2"/>
  <c r="J1646" i="2"/>
  <c r="K1645" i="2"/>
  <c r="N1645" i="2" s="1"/>
  <c r="J1645" i="2"/>
  <c r="K1644" i="2"/>
  <c r="J1644" i="2"/>
  <c r="K1643" i="2"/>
  <c r="N1643" i="2" s="1"/>
  <c r="J1643" i="2"/>
  <c r="K1642" i="2"/>
  <c r="J1642" i="2"/>
  <c r="K1641" i="2"/>
  <c r="N1641" i="2" s="1"/>
  <c r="J1641" i="2"/>
  <c r="K1640" i="2"/>
  <c r="J1640" i="2"/>
  <c r="K1639" i="2"/>
  <c r="J1639" i="2"/>
  <c r="K1638" i="2"/>
  <c r="J1638" i="2"/>
  <c r="K1637" i="2"/>
  <c r="N1637" i="2" s="1"/>
  <c r="J1637" i="2"/>
  <c r="K1636" i="2"/>
  <c r="J1636" i="2"/>
  <c r="N1635" i="2"/>
  <c r="K1635" i="2"/>
  <c r="J1635" i="2"/>
  <c r="K1634" i="2"/>
  <c r="J1634" i="2"/>
  <c r="K1633" i="2"/>
  <c r="N1633" i="2" s="1"/>
  <c r="J1633" i="2"/>
  <c r="K1632" i="2"/>
  <c r="J1632" i="2"/>
  <c r="K1631" i="2"/>
  <c r="J1631" i="2"/>
  <c r="K1630" i="2"/>
  <c r="J1630" i="2"/>
  <c r="K1629" i="2"/>
  <c r="N1629" i="2" s="1"/>
  <c r="J1629" i="2"/>
  <c r="K1628" i="2"/>
  <c r="J1628" i="2"/>
  <c r="K1627" i="2"/>
  <c r="J1627" i="2"/>
  <c r="K1626" i="2"/>
  <c r="J1626" i="2"/>
  <c r="K1625" i="2"/>
  <c r="N1625" i="2" s="1"/>
  <c r="J1625" i="2"/>
  <c r="K1624" i="2"/>
  <c r="J1624" i="2"/>
  <c r="K1623" i="2"/>
  <c r="J1623" i="2"/>
  <c r="L1623" i="2" s="1"/>
  <c r="K1622" i="2"/>
  <c r="J1622" i="2"/>
  <c r="K1621" i="2"/>
  <c r="N1621" i="2" s="1"/>
  <c r="J1621" i="2"/>
  <c r="K1620" i="2"/>
  <c r="J1620" i="2"/>
  <c r="K1619" i="2"/>
  <c r="N1619" i="2" s="1"/>
  <c r="J1619" i="2"/>
  <c r="K1618" i="2"/>
  <c r="J1618" i="2"/>
  <c r="N1617" i="2"/>
  <c r="K1617" i="2"/>
  <c r="J1617" i="2"/>
  <c r="K1616" i="2"/>
  <c r="J1616" i="2"/>
  <c r="N1615" i="2"/>
  <c r="K1615" i="2"/>
  <c r="J1615" i="2"/>
  <c r="K1614" i="2"/>
  <c r="J1614" i="2"/>
  <c r="K1613" i="2"/>
  <c r="N1613" i="2" s="1"/>
  <c r="J1613" i="2"/>
  <c r="L1613" i="2" s="1"/>
  <c r="K1612" i="2"/>
  <c r="J1612" i="2"/>
  <c r="K1611" i="2"/>
  <c r="N1611" i="2" s="1"/>
  <c r="J1611" i="2"/>
  <c r="K1610" i="2"/>
  <c r="J1610" i="2"/>
  <c r="K1609" i="2"/>
  <c r="N1609" i="2" s="1"/>
  <c r="J1609" i="2"/>
  <c r="K1608" i="2"/>
  <c r="J1608" i="2"/>
  <c r="K1607" i="2"/>
  <c r="J1607" i="2"/>
  <c r="K1606" i="2"/>
  <c r="J1606" i="2"/>
  <c r="K1605" i="2"/>
  <c r="N1605" i="2" s="1"/>
  <c r="J1605" i="2"/>
  <c r="K1604" i="2"/>
  <c r="J1604" i="2"/>
  <c r="K1603" i="2"/>
  <c r="J1603" i="2"/>
  <c r="K1602" i="2"/>
  <c r="J1602" i="2"/>
  <c r="K1601" i="2"/>
  <c r="N1601" i="2" s="1"/>
  <c r="J1601" i="2"/>
  <c r="K1600" i="2"/>
  <c r="J1600" i="2"/>
  <c r="L1600" i="2" s="1"/>
  <c r="K1599" i="2"/>
  <c r="N1599" i="2" s="1"/>
  <c r="J1599" i="2"/>
  <c r="L1599" i="2" s="1"/>
  <c r="K1598" i="2"/>
  <c r="J1598" i="2"/>
  <c r="N1597" i="2"/>
  <c r="K1597" i="2"/>
  <c r="J1597" i="2"/>
  <c r="K1596" i="2"/>
  <c r="J1596" i="2"/>
  <c r="K1595" i="2"/>
  <c r="J1595" i="2"/>
  <c r="K1594" i="2"/>
  <c r="J1594" i="2"/>
  <c r="N1593" i="2"/>
  <c r="K1593" i="2"/>
  <c r="J1593" i="2"/>
  <c r="L1593" i="2" s="1"/>
  <c r="K1592" i="2"/>
  <c r="J1592" i="2"/>
  <c r="N1591" i="2"/>
  <c r="K1591" i="2"/>
  <c r="J1591" i="2"/>
  <c r="K1590" i="2"/>
  <c r="J1590" i="2"/>
  <c r="K1589" i="2"/>
  <c r="N1589" i="2" s="1"/>
  <c r="J1589" i="2"/>
  <c r="K1588" i="2"/>
  <c r="J1588" i="2"/>
  <c r="K1587" i="2"/>
  <c r="J1587" i="2"/>
  <c r="L1587" i="2" s="1"/>
  <c r="K1586" i="2"/>
  <c r="J1586" i="2"/>
  <c r="K1585" i="2"/>
  <c r="N1585" i="2" s="1"/>
  <c r="J1585" i="2"/>
  <c r="K1584" i="2"/>
  <c r="J1584" i="2"/>
  <c r="K1583" i="2"/>
  <c r="J1583" i="2"/>
  <c r="K1582" i="2"/>
  <c r="J1582" i="2"/>
  <c r="K1581" i="2"/>
  <c r="N1581" i="2" s="1"/>
  <c r="J1581" i="2"/>
  <c r="K1580" i="2"/>
  <c r="J1580" i="2"/>
  <c r="K1579" i="2"/>
  <c r="J1579" i="2"/>
  <c r="K1578" i="2"/>
  <c r="J1578" i="2"/>
  <c r="K1577" i="2"/>
  <c r="N1577" i="2" s="1"/>
  <c r="J1577" i="2"/>
  <c r="K1576" i="2"/>
  <c r="J1576" i="2"/>
  <c r="K1575" i="2"/>
  <c r="N1575" i="2" s="1"/>
  <c r="J1575" i="2"/>
  <c r="K1574" i="2"/>
  <c r="J1574" i="2"/>
  <c r="N1573" i="2"/>
  <c r="K1573" i="2"/>
  <c r="J1573" i="2"/>
  <c r="K1572" i="2"/>
  <c r="J1572" i="2"/>
  <c r="K1571" i="2"/>
  <c r="N1571" i="2" s="1"/>
  <c r="J1571" i="2"/>
  <c r="K1570" i="2"/>
  <c r="J1570" i="2"/>
  <c r="K1569" i="2"/>
  <c r="N1569" i="2" s="1"/>
  <c r="J1569" i="2"/>
  <c r="K1568" i="2"/>
  <c r="J1568" i="2"/>
  <c r="K1567" i="2"/>
  <c r="J1567" i="2"/>
  <c r="K1566" i="2"/>
  <c r="J1566" i="2"/>
  <c r="N1565" i="2"/>
  <c r="K1565" i="2"/>
  <c r="J1565" i="2"/>
  <c r="K1564" i="2"/>
  <c r="J1564" i="2"/>
  <c r="K1563" i="2"/>
  <c r="N1563" i="2" s="1"/>
  <c r="J1563" i="2"/>
  <c r="K1562" i="2"/>
  <c r="J1562" i="2"/>
  <c r="K1561" i="2"/>
  <c r="N1561" i="2" s="1"/>
  <c r="J1561" i="2"/>
  <c r="K1560" i="2"/>
  <c r="J1560" i="2"/>
  <c r="K1559" i="2"/>
  <c r="J1559" i="2"/>
  <c r="L1559" i="2" s="1"/>
  <c r="K1558" i="2"/>
  <c r="J1558" i="2"/>
  <c r="K1557" i="2"/>
  <c r="N1557" i="2" s="1"/>
  <c r="J1557" i="2"/>
  <c r="K1556" i="2"/>
  <c r="J1556" i="2"/>
  <c r="K1555" i="2"/>
  <c r="N1555" i="2" s="1"/>
  <c r="J1555" i="2"/>
  <c r="K1554" i="2"/>
  <c r="J1554" i="2"/>
  <c r="K1553" i="2"/>
  <c r="N1553" i="2" s="1"/>
  <c r="J1553" i="2"/>
  <c r="L1553" i="2" s="1"/>
  <c r="K1552" i="2"/>
  <c r="J1552" i="2"/>
  <c r="K1551" i="2"/>
  <c r="J1551" i="2"/>
  <c r="K1550" i="2"/>
  <c r="J1550" i="2"/>
  <c r="K1549" i="2"/>
  <c r="N1549" i="2" s="1"/>
  <c r="J1549" i="2"/>
  <c r="K1548" i="2"/>
  <c r="J1548" i="2"/>
  <c r="L1548" i="2" s="1"/>
  <c r="K1547" i="2"/>
  <c r="N1547" i="2" s="1"/>
  <c r="J1547" i="2"/>
  <c r="K1546" i="2"/>
  <c r="J1546" i="2"/>
  <c r="K1545" i="2"/>
  <c r="N1545" i="2" s="1"/>
  <c r="J1545" i="2"/>
  <c r="K1544" i="2"/>
  <c r="J1544" i="2"/>
  <c r="K1543" i="2"/>
  <c r="J1543" i="2"/>
  <c r="K1542" i="2"/>
  <c r="J1542" i="2"/>
  <c r="K1541" i="2"/>
  <c r="N1541" i="2" s="1"/>
  <c r="J1541" i="2"/>
  <c r="K1540" i="2"/>
  <c r="J1540" i="2"/>
  <c r="K1539" i="2"/>
  <c r="N1539" i="2" s="1"/>
  <c r="J1539" i="2"/>
  <c r="K1538" i="2"/>
  <c r="J1538" i="2"/>
  <c r="K1537" i="2"/>
  <c r="N1537" i="2" s="1"/>
  <c r="J1537" i="2"/>
  <c r="K1536" i="2"/>
  <c r="J1536" i="2"/>
  <c r="K1535" i="2"/>
  <c r="J1535" i="2"/>
  <c r="K1534" i="2"/>
  <c r="J1534" i="2"/>
  <c r="N1533" i="2"/>
  <c r="K1533" i="2"/>
  <c r="J1533" i="2"/>
  <c r="K1532" i="2"/>
  <c r="J1532" i="2"/>
  <c r="L1532" i="2" s="1"/>
  <c r="K1531" i="2"/>
  <c r="N1531" i="2" s="1"/>
  <c r="J1531" i="2"/>
  <c r="K1530" i="2"/>
  <c r="J1530" i="2"/>
  <c r="K1529" i="2"/>
  <c r="N1529" i="2" s="1"/>
  <c r="J1529" i="2"/>
  <c r="K1528" i="2"/>
  <c r="J1528" i="2"/>
  <c r="K1527" i="2"/>
  <c r="J1527" i="2"/>
  <c r="K1526" i="2"/>
  <c r="J1526" i="2"/>
  <c r="K1525" i="2"/>
  <c r="N1525" i="2" s="1"/>
  <c r="J1525" i="2"/>
  <c r="K1524" i="2"/>
  <c r="J1524" i="2"/>
  <c r="K1523" i="2"/>
  <c r="N1523" i="2" s="1"/>
  <c r="J1523" i="2"/>
  <c r="K1522" i="2"/>
  <c r="J1522" i="2"/>
  <c r="K1521" i="2"/>
  <c r="N1521" i="2" s="1"/>
  <c r="J1521" i="2"/>
  <c r="K1520" i="2"/>
  <c r="J1520" i="2"/>
  <c r="K1519" i="2"/>
  <c r="J1519" i="2"/>
  <c r="K1518" i="2"/>
  <c r="J1518" i="2"/>
  <c r="K1517" i="2"/>
  <c r="N1517" i="2" s="1"/>
  <c r="J1517" i="2"/>
  <c r="K1516" i="2"/>
  <c r="J1516" i="2"/>
  <c r="L1516" i="2" s="1"/>
  <c r="K1515" i="2"/>
  <c r="N1515" i="2" s="1"/>
  <c r="J1515" i="2"/>
  <c r="K1514" i="2"/>
  <c r="J1514" i="2"/>
  <c r="K1513" i="2"/>
  <c r="N1513" i="2" s="1"/>
  <c r="J1513" i="2"/>
  <c r="K1512" i="2"/>
  <c r="J1512" i="2"/>
  <c r="K1511" i="2"/>
  <c r="J1511" i="2"/>
  <c r="L1511" i="2" s="1"/>
  <c r="K1510" i="2"/>
  <c r="J1510" i="2"/>
  <c r="K1509" i="2"/>
  <c r="N1509" i="2" s="1"/>
  <c r="J1509" i="2"/>
  <c r="K1508" i="2"/>
  <c r="J1508" i="2"/>
  <c r="L1508" i="2" s="1"/>
  <c r="K1507" i="2"/>
  <c r="N1507" i="2" s="1"/>
  <c r="J1507" i="2"/>
  <c r="K1506" i="2"/>
  <c r="J1506" i="2"/>
  <c r="N1505" i="2"/>
  <c r="K1505" i="2"/>
  <c r="J1505" i="2"/>
  <c r="K1504" i="2"/>
  <c r="J1504" i="2"/>
  <c r="K1503" i="2"/>
  <c r="J1503" i="2"/>
  <c r="K1502" i="2"/>
  <c r="J1502" i="2"/>
  <c r="K1501" i="2"/>
  <c r="N1501" i="2" s="1"/>
  <c r="J1501" i="2"/>
  <c r="K1500" i="2"/>
  <c r="J1500" i="2"/>
  <c r="N1499" i="2"/>
  <c r="K1499" i="2"/>
  <c r="J1499" i="2"/>
  <c r="K1498" i="2"/>
  <c r="J1498" i="2"/>
  <c r="K1497" i="2"/>
  <c r="N1497" i="2" s="1"/>
  <c r="J1497" i="2"/>
  <c r="K1496" i="2"/>
  <c r="J1496" i="2"/>
  <c r="K1495" i="2"/>
  <c r="J1495" i="2"/>
  <c r="K1494" i="2"/>
  <c r="J1494" i="2"/>
  <c r="K1493" i="2"/>
  <c r="N1493" i="2" s="1"/>
  <c r="J1493" i="2"/>
  <c r="K1492" i="2"/>
  <c r="J1492" i="2"/>
  <c r="L1492" i="2" s="1"/>
  <c r="N1491" i="2"/>
  <c r="K1491" i="2"/>
  <c r="J1491" i="2"/>
  <c r="K1490" i="2"/>
  <c r="J1490" i="2"/>
  <c r="K1489" i="2"/>
  <c r="N1489" i="2" s="1"/>
  <c r="J1489" i="2"/>
  <c r="K1488" i="2"/>
  <c r="J1488" i="2"/>
  <c r="K1487" i="2"/>
  <c r="J1487" i="2"/>
  <c r="L1487" i="2" s="1"/>
  <c r="K1486" i="2"/>
  <c r="J1486" i="2"/>
  <c r="K1485" i="2"/>
  <c r="N1485" i="2" s="1"/>
  <c r="J1485" i="2"/>
  <c r="K1484" i="2"/>
  <c r="J1484" i="2"/>
  <c r="L1484" i="2" s="1"/>
  <c r="K1483" i="2"/>
  <c r="N1483" i="2" s="1"/>
  <c r="J1483" i="2"/>
  <c r="L1483" i="2" s="1"/>
  <c r="K1482" i="2"/>
  <c r="J1482" i="2"/>
  <c r="K1481" i="2"/>
  <c r="N1481" i="2" s="1"/>
  <c r="J1481" i="2"/>
  <c r="K1480" i="2"/>
  <c r="J1480" i="2"/>
  <c r="K1479" i="2"/>
  <c r="J1479" i="2"/>
  <c r="K1478" i="2"/>
  <c r="J1478" i="2"/>
  <c r="K1477" i="2"/>
  <c r="N1477" i="2" s="1"/>
  <c r="J1477" i="2"/>
  <c r="K1476" i="2"/>
  <c r="J1476" i="2"/>
  <c r="L1476" i="2" s="1"/>
  <c r="N1475" i="2"/>
  <c r="K1475" i="2"/>
  <c r="J1475" i="2"/>
  <c r="K1474" i="2"/>
  <c r="J1474" i="2"/>
  <c r="K1473" i="2"/>
  <c r="N1473" i="2" s="1"/>
  <c r="J1473" i="2"/>
  <c r="K1472" i="2"/>
  <c r="J1472" i="2"/>
  <c r="K1471" i="2"/>
  <c r="J1471" i="2"/>
  <c r="L1471" i="2" s="1"/>
  <c r="K1470" i="2"/>
  <c r="J1470" i="2"/>
  <c r="K1469" i="2"/>
  <c r="N1469" i="2" s="1"/>
  <c r="J1469" i="2"/>
  <c r="K1468" i="2"/>
  <c r="J1468" i="2"/>
  <c r="L1468" i="2" s="1"/>
  <c r="K1467" i="2"/>
  <c r="N1467" i="2" s="1"/>
  <c r="J1467" i="2"/>
  <c r="K1466" i="2"/>
  <c r="J1466" i="2"/>
  <c r="K1465" i="2"/>
  <c r="N1465" i="2" s="1"/>
  <c r="J1465" i="2"/>
  <c r="K1464" i="2"/>
  <c r="J1464" i="2"/>
  <c r="K1463" i="2"/>
  <c r="J1463" i="2"/>
  <c r="L1463" i="2" s="1"/>
  <c r="K1462" i="2"/>
  <c r="J1462" i="2"/>
  <c r="K1461" i="2"/>
  <c r="N1461" i="2" s="1"/>
  <c r="J1461" i="2"/>
  <c r="K1460" i="2"/>
  <c r="J1460" i="2"/>
  <c r="L1460" i="2" s="1"/>
  <c r="N1459" i="2"/>
  <c r="K1459" i="2"/>
  <c r="J1459" i="2"/>
  <c r="K1458" i="2"/>
  <c r="J1458" i="2"/>
  <c r="N1457" i="2"/>
  <c r="K1457" i="2"/>
  <c r="J1457" i="2"/>
  <c r="K1456" i="2"/>
  <c r="J1456" i="2"/>
  <c r="K1455" i="2"/>
  <c r="J1455" i="2"/>
  <c r="K1454" i="2"/>
  <c r="J1454" i="2"/>
  <c r="K1453" i="2"/>
  <c r="N1453" i="2" s="1"/>
  <c r="J1453" i="2"/>
  <c r="K1452" i="2"/>
  <c r="J1452" i="2"/>
  <c r="L1452" i="2" s="1"/>
  <c r="N1451" i="2"/>
  <c r="K1451" i="2"/>
  <c r="J1451" i="2"/>
  <c r="K1450" i="2"/>
  <c r="J1450" i="2"/>
  <c r="K1449" i="2"/>
  <c r="N1449" i="2" s="1"/>
  <c r="J1449" i="2"/>
  <c r="K1448" i="2"/>
  <c r="J1448" i="2"/>
  <c r="K1447" i="2"/>
  <c r="J1447" i="2"/>
  <c r="L1447" i="2" s="1"/>
  <c r="K1446" i="2"/>
  <c r="J1446" i="2"/>
  <c r="K1445" i="2"/>
  <c r="N1445" i="2" s="1"/>
  <c r="J1445" i="2"/>
  <c r="K1444" i="2"/>
  <c r="J1444" i="2"/>
  <c r="L1444" i="2" s="1"/>
  <c r="K1443" i="2"/>
  <c r="N1443" i="2" s="1"/>
  <c r="J1443" i="2"/>
  <c r="K1442" i="2"/>
  <c r="J1442" i="2"/>
  <c r="N1441" i="2"/>
  <c r="K1441" i="2"/>
  <c r="J1441" i="2"/>
  <c r="K1440" i="2"/>
  <c r="J1440" i="2"/>
  <c r="K1439" i="2"/>
  <c r="J1439" i="2"/>
  <c r="L1439" i="2" s="1"/>
  <c r="K1438" i="2"/>
  <c r="J1438" i="2"/>
  <c r="K1437" i="2"/>
  <c r="N1437" i="2" s="1"/>
  <c r="J1437" i="2"/>
  <c r="K1436" i="2"/>
  <c r="J1436" i="2"/>
  <c r="L1436" i="2" s="1"/>
  <c r="K1435" i="2"/>
  <c r="N1435" i="2" s="1"/>
  <c r="J1435" i="2"/>
  <c r="L1435" i="2" s="1"/>
  <c r="K1434" i="2"/>
  <c r="J1434" i="2"/>
  <c r="K1433" i="2"/>
  <c r="N1433" i="2" s="1"/>
  <c r="J1433" i="2"/>
  <c r="K1432" i="2"/>
  <c r="J1432" i="2"/>
  <c r="K1431" i="2"/>
  <c r="J1431" i="2"/>
  <c r="K1430" i="2"/>
  <c r="J1430" i="2"/>
  <c r="K1429" i="2"/>
  <c r="N1429" i="2" s="1"/>
  <c r="J1429" i="2"/>
  <c r="K1428" i="2"/>
  <c r="J1428" i="2"/>
  <c r="L1428" i="2" s="1"/>
  <c r="K1427" i="2"/>
  <c r="N1427" i="2" s="1"/>
  <c r="J1427" i="2"/>
  <c r="K1426" i="2"/>
  <c r="J1426" i="2"/>
  <c r="K1425" i="2"/>
  <c r="N1425" i="2" s="1"/>
  <c r="J1425" i="2"/>
  <c r="K1424" i="2"/>
  <c r="J1424" i="2"/>
  <c r="K1423" i="2"/>
  <c r="J1423" i="2"/>
  <c r="K1422" i="2"/>
  <c r="J1422" i="2"/>
  <c r="K1421" i="2"/>
  <c r="N1421" i="2" s="1"/>
  <c r="J1421" i="2"/>
  <c r="K1420" i="2"/>
  <c r="J1420" i="2"/>
  <c r="L1420" i="2" s="1"/>
  <c r="K1419" i="2"/>
  <c r="N1419" i="2" s="1"/>
  <c r="J1419" i="2"/>
  <c r="K1418" i="2"/>
  <c r="J1418" i="2"/>
  <c r="K1417" i="2"/>
  <c r="N1417" i="2" s="1"/>
  <c r="J1417" i="2"/>
  <c r="K1416" i="2"/>
  <c r="J1416" i="2"/>
  <c r="K1415" i="2"/>
  <c r="J1415" i="2"/>
  <c r="L1415" i="2" s="1"/>
  <c r="K1414" i="2"/>
  <c r="J1414" i="2"/>
  <c r="K1413" i="2"/>
  <c r="N1413" i="2" s="1"/>
  <c r="J1413" i="2"/>
  <c r="K1412" i="2"/>
  <c r="J1412" i="2"/>
  <c r="L1412" i="2" s="1"/>
  <c r="K1411" i="2"/>
  <c r="N1411" i="2" s="1"/>
  <c r="J1411" i="2"/>
  <c r="K1410" i="2"/>
  <c r="J1410" i="2"/>
  <c r="K1409" i="2"/>
  <c r="N1409" i="2" s="1"/>
  <c r="J1409" i="2"/>
  <c r="K1408" i="2"/>
  <c r="J1408" i="2"/>
  <c r="K1407" i="2"/>
  <c r="J1407" i="2"/>
  <c r="K1406" i="2"/>
  <c r="J1406" i="2"/>
  <c r="K1405" i="2"/>
  <c r="N1405" i="2" s="1"/>
  <c r="J1405" i="2"/>
  <c r="K1404" i="2"/>
  <c r="J1404" i="2"/>
  <c r="K1403" i="2"/>
  <c r="N1403" i="2" s="1"/>
  <c r="J1403" i="2"/>
  <c r="K1402" i="2"/>
  <c r="J1402" i="2"/>
  <c r="K1401" i="2"/>
  <c r="N1401" i="2" s="1"/>
  <c r="J1401" i="2"/>
  <c r="L1401" i="2" s="1"/>
  <c r="K1400" i="2"/>
  <c r="J1400" i="2"/>
  <c r="K1399" i="2"/>
  <c r="J1399" i="2"/>
  <c r="L1399" i="2" s="1"/>
  <c r="K1398" i="2"/>
  <c r="J1398" i="2"/>
  <c r="K1397" i="2"/>
  <c r="N1397" i="2" s="1"/>
  <c r="J1397" i="2"/>
  <c r="K1396" i="2"/>
  <c r="J1396" i="2"/>
  <c r="L1396" i="2" s="1"/>
  <c r="N1395" i="2"/>
  <c r="K1395" i="2"/>
  <c r="J1395" i="2"/>
  <c r="K1394" i="2"/>
  <c r="J1394" i="2"/>
  <c r="K1393" i="2"/>
  <c r="N1393" i="2" s="1"/>
  <c r="J1393" i="2"/>
  <c r="K1392" i="2"/>
  <c r="J1392" i="2"/>
  <c r="L1392" i="2" s="1"/>
  <c r="K1391" i="2"/>
  <c r="J1391" i="2"/>
  <c r="L1391" i="2" s="1"/>
  <c r="K1390" i="2"/>
  <c r="J1390" i="2"/>
  <c r="K1389" i="2"/>
  <c r="N1389" i="2" s="1"/>
  <c r="J1389" i="2"/>
  <c r="K1388" i="2"/>
  <c r="J1388" i="2"/>
  <c r="K1387" i="2"/>
  <c r="J1387" i="2"/>
  <c r="K1386" i="2"/>
  <c r="L1386" i="2" s="1"/>
  <c r="J1386" i="2"/>
  <c r="K1385" i="2"/>
  <c r="N1385" i="2" s="1"/>
  <c r="J1385" i="2"/>
  <c r="K1384" i="2"/>
  <c r="J1384" i="2"/>
  <c r="K1383" i="2"/>
  <c r="J1383" i="2"/>
  <c r="L1383" i="2" s="1"/>
  <c r="K1382" i="2"/>
  <c r="L1382" i="2" s="1"/>
  <c r="J1382" i="2"/>
  <c r="K1381" i="2"/>
  <c r="N1381" i="2" s="1"/>
  <c r="J1381" i="2"/>
  <c r="L1381" i="2" s="1"/>
  <c r="K1380" i="2"/>
  <c r="J1380" i="2"/>
  <c r="K1379" i="2"/>
  <c r="J1379" i="2"/>
  <c r="K1378" i="2"/>
  <c r="J1378" i="2"/>
  <c r="K1377" i="2"/>
  <c r="N1377" i="2" s="1"/>
  <c r="J1377" i="2"/>
  <c r="K1376" i="2"/>
  <c r="J1376" i="2"/>
  <c r="K1375" i="2"/>
  <c r="N1375" i="2" s="1"/>
  <c r="J1375" i="2"/>
  <c r="L1375" i="2" s="1"/>
  <c r="K1374" i="2"/>
  <c r="J1374" i="2"/>
  <c r="L1374" i="2" s="1"/>
  <c r="K1373" i="2"/>
  <c r="N1373" i="2" s="1"/>
  <c r="J1373" i="2"/>
  <c r="K1372" i="2"/>
  <c r="J1372" i="2"/>
  <c r="K1371" i="2"/>
  <c r="N1371" i="2" s="1"/>
  <c r="J1371" i="2"/>
  <c r="K1370" i="2"/>
  <c r="J1370" i="2"/>
  <c r="L1370" i="2" s="1"/>
  <c r="K1369" i="2"/>
  <c r="N1369" i="2" s="1"/>
  <c r="J1369" i="2"/>
  <c r="L1369" i="2" s="1"/>
  <c r="K1368" i="2"/>
  <c r="J1368" i="2"/>
  <c r="L1368" i="2" s="1"/>
  <c r="K1367" i="2"/>
  <c r="N1367" i="2" s="1"/>
  <c r="J1367" i="2"/>
  <c r="K1366" i="2"/>
  <c r="J1366" i="2"/>
  <c r="K1365" i="2"/>
  <c r="N1365" i="2" s="1"/>
  <c r="J1365" i="2"/>
  <c r="L1365" i="2" s="1"/>
  <c r="K1364" i="2"/>
  <c r="J1364" i="2"/>
  <c r="K1363" i="2"/>
  <c r="J1363" i="2"/>
  <c r="K1362" i="2"/>
  <c r="J1362" i="2"/>
  <c r="L1362" i="2" s="1"/>
  <c r="K1361" i="2"/>
  <c r="N1361" i="2" s="1"/>
  <c r="J1361" i="2"/>
  <c r="K1360" i="2"/>
  <c r="J1360" i="2"/>
  <c r="K1359" i="2"/>
  <c r="J1359" i="2"/>
  <c r="L1359" i="2" s="1"/>
  <c r="K1358" i="2"/>
  <c r="L1358" i="2" s="1"/>
  <c r="J1358" i="2"/>
  <c r="K1357" i="2"/>
  <c r="N1357" i="2" s="1"/>
  <c r="J1357" i="2"/>
  <c r="L1357" i="2" s="1"/>
  <c r="K1356" i="2"/>
  <c r="J1356" i="2"/>
  <c r="K1355" i="2"/>
  <c r="N1355" i="2" s="1"/>
  <c r="J1355" i="2"/>
  <c r="L1355" i="2" s="1"/>
  <c r="K1354" i="2"/>
  <c r="L1354" i="2" s="1"/>
  <c r="J1354" i="2"/>
  <c r="K1353" i="2"/>
  <c r="N1353" i="2" s="1"/>
  <c r="J1353" i="2"/>
  <c r="K1352" i="2"/>
  <c r="J1352" i="2"/>
  <c r="L1352" i="2" s="1"/>
  <c r="K1351" i="2"/>
  <c r="J1351" i="2"/>
  <c r="K1350" i="2"/>
  <c r="J1350" i="2"/>
  <c r="K1349" i="2"/>
  <c r="N1349" i="2" s="1"/>
  <c r="J1349" i="2"/>
  <c r="L1349" i="2" s="1"/>
  <c r="K1348" i="2"/>
  <c r="J1348" i="2"/>
  <c r="K1347" i="2"/>
  <c r="N1347" i="2" s="1"/>
  <c r="J1347" i="2"/>
  <c r="L1347" i="2" s="1"/>
  <c r="K1346" i="2"/>
  <c r="L1346" i="2" s="1"/>
  <c r="J1346" i="2"/>
  <c r="K1345" i="2"/>
  <c r="N1345" i="2" s="1"/>
  <c r="J1345" i="2"/>
  <c r="K1344" i="2"/>
  <c r="J1344" i="2"/>
  <c r="K1343" i="2"/>
  <c r="J1343" i="2"/>
  <c r="K1342" i="2"/>
  <c r="J1342" i="2"/>
  <c r="L1342" i="2" s="1"/>
  <c r="K1341" i="2"/>
  <c r="N1341" i="2" s="1"/>
  <c r="J1341" i="2"/>
  <c r="K1340" i="2"/>
  <c r="J1340" i="2"/>
  <c r="L1340" i="2" s="1"/>
  <c r="K1339" i="2"/>
  <c r="J1339" i="2"/>
  <c r="K1338" i="2"/>
  <c r="J1338" i="2"/>
  <c r="K1337" i="2"/>
  <c r="N1337" i="2" s="1"/>
  <c r="J1337" i="2"/>
  <c r="K1336" i="2"/>
  <c r="J1336" i="2"/>
  <c r="L1336" i="2" s="1"/>
  <c r="K1335" i="2"/>
  <c r="N1335" i="2" s="1"/>
  <c r="J1335" i="2"/>
  <c r="K1334" i="2"/>
  <c r="L1334" i="2" s="1"/>
  <c r="J1334" i="2"/>
  <c r="K1333" i="2"/>
  <c r="N1333" i="2" s="1"/>
  <c r="J1333" i="2"/>
  <c r="L1333" i="2" s="1"/>
  <c r="K1332" i="2"/>
  <c r="J1332" i="2"/>
  <c r="K1331" i="2"/>
  <c r="J1331" i="2"/>
  <c r="L1330" i="2"/>
  <c r="K1330" i="2"/>
  <c r="J1330" i="2"/>
  <c r="K1329" i="2"/>
  <c r="N1329" i="2" s="1"/>
  <c r="J1329" i="2"/>
  <c r="K1328" i="2"/>
  <c r="J1328" i="2"/>
  <c r="K1327" i="2"/>
  <c r="J1327" i="2"/>
  <c r="L1327" i="2" s="1"/>
  <c r="K1326" i="2"/>
  <c r="J1326" i="2"/>
  <c r="K1325" i="2"/>
  <c r="N1325" i="2" s="1"/>
  <c r="J1325" i="2"/>
  <c r="K1324" i="2"/>
  <c r="J1324" i="2"/>
  <c r="L1324" i="2" s="1"/>
  <c r="K1323" i="2"/>
  <c r="N1323" i="2" s="1"/>
  <c r="J1323" i="2"/>
  <c r="L1323" i="2" s="1"/>
  <c r="K1322" i="2"/>
  <c r="J1322" i="2"/>
  <c r="K1321" i="2"/>
  <c r="N1321" i="2" s="1"/>
  <c r="J1321" i="2"/>
  <c r="L1321" i="2" s="1"/>
  <c r="K1320" i="2"/>
  <c r="J1320" i="2"/>
  <c r="K1319" i="2"/>
  <c r="J1319" i="2"/>
  <c r="K1318" i="2"/>
  <c r="J1318" i="2"/>
  <c r="K1317" i="2"/>
  <c r="N1317" i="2" s="1"/>
  <c r="J1317" i="2"/>
  <c r="K1316" i="2"/>
  <c r="J1316" i="2"/>
  <c r="K1315" i="2"/>
  <c r="J1315" i="2"/>
  <c r="L1315" i="2" s="1"/>
  <c r="K1314" i="2"/>
  <c r="L1314" i="2" s="1"/>
  <c r="J1314" i="2"/>
  <c r="K1313" i="2"/>
  <c r="N1313" i="2" s="1"/>
  <c r="J1313" i="2"/>
  <c r="L1313" i="2" s="1"/>
  <c r="K1312" i="2"/>
  <c r="J1312" i="2"/>
  <c r="L1312" i="2" s="1"/>
  <c r="K1311" i="2"/>
  <c r="J1311" i="2"/>
  <c r="K1310" i="2"/>
  <c r="J1310" i="2"/>
  <c r="L1310" i="2" s="1"/>
  <c r="K1309" i="2"/>
  <c r="N1309" i="2" s="1"/>
  <c r="J1309" i="2"/>
  <c r="K1308" i="2"/>
  <c r="J1308" i="2"/>
  <c r="L1308" i="2" s="1"/>
  <c r="K1307" i="2"/>
  <c r="N1307" i="2" s="1"/>
  <c r="J1307" i="2"/>
  <c r="K1306" i="2"/>
  <c r="J1306" i="2"/>
  <c r="K1305" i="2"/>
  <c r="N1305" i="2" s="1"/>
  <c r="J1305" i="2"/>
  <c r="K1304" i="2"/>
  <c r="J1304" i="2"/>
  <c r="K1303" i="2"/>
  <c r="N1303" i="2" s="1"/>
  <c r="J1303" i="2"/>
  <c r="K1302" i="2"/>
  <c r="J1302" i="2"/>
  <c r="K1301" i="2"/>
  <c r="N1301" i="2" s="1"/>
  <c r="J1301" i="2"/>
  <c r="K1300" i="2"/>
  <c r="J1300" i="2"/>
  <c r="L1300" i="2" s="1"/>
  <c r="K1299" i="2"/>
  <c r="N1299" i="2" s="1"/>
  <c r="J1299" i="2"/>
  <c r="K1298" i="2"/>
  <c r="J1298" i="2"/>
  <c r="K1297" i="2"/>
  <c r="N1297" i="2" s="1"/>
  <c r="J1297" i="2"/>
  <c r="K1296" i="2"/>
  <c r="J1296" i="2"/>
  <c r="K1295" i="2"/>
  <c r="N1295" i="2" s="1"/>
  <c r="J1295" i="2"/>
  <c r="K1294" i="2"/>
  <c r="J1294" i="2"/>
  <c r="L1294" i="2" s="1"/>
  <c r="K1293" i="2"/>
  <c r="N1293" i="2" s="1"/>
  <c r="J1293" i="2"/>
  <c r="K1292" i="2"/>
  <c r="J1292" i="2"/>
  <c r="K1291" i="2"/>
  <c r="N1291" i="2" s="1"/>
  <c r="J1291" i="2"/>
  <c r="K1290" i="2"/>
  <c r="L1290" i="2" s="1"/>
  <c r="J1290" i="2"/>
  <c r="K1289" i="2"/>
  <c r="N1289" i="2" s="1"/>
  <c r="J1289" i="2"/>
  <c r="K1288" i="2"/>
  <c r="J1288" i="2"/>
  <c r="L1288" i="2" s="1"/>
  <c r="K1287" i="2"/>
  <c r="N1287" i="2" s="1"/>
  <c r="J1287" i="2"/>
  <c r="L1286" i="2"/>
  <c r="K1286" i="2"/>
  <c r="J1286" i="2"/>
  <c r="K1285" i="2"/>
  <c r="N1285" i="2" s="1"/>
  <c r="J1285" i="2"/>
  <c r="K1284" i="2"/>
  <c r="J1284" i="2"/>
  <c r="K1283" i="2"/>
  <c r="N1283" i="2" s="1"/>
  <c r="J1283" i="2"/>
  <c r="K1282" i="2"/>
  <c r="J1282" i="2"/>
  <c r="L1282" i="2" s="1"/>
  <c r="N1281" i="2"/>
  <c r="K1281" i="2"/>
  <c r="J1281" i="2"/>
  <c r="K1280" i="2"/>
  <c r="J1280" i="2"/>
  <c r="K1279" i="2"/>
  <c r="N1279" i="2" s="1"/>
  <c r="J1279" i="2"/>
  <c r="K1278" i="2"/>
  <c r="J1278" i="2"/>
  <c r="L1278" i="2" s="1"/>
  <c r="K1277" i="2"/>
  <c r="N1277" i="2" s="1"/>
  <c r="J1277" i="2"/>
  <c r="K1276" i="2"/>
  <c r="J1276" i="2"/>
  <c r="K1275" i="2"/>
  <c r="N1275" i="2" s="1"/>
  <c r="J1275" i="2"/>
  <c r="K1274" i="2"/>
  <c r="J1274" i="2"/>
  <c r="L1274" i="2" s="1"/>
  <c r="K1273" i="2"/>
  <c r="N1273" i="2" s="1"/>
  <c r="J1273" i="2"/>
  <c r="K1272" i="2"/>
  <c r="J1272" i="2"/>
  <c r="K1271" i="2"/>
  <c r="N1271" i="2" s="1"/>
  <c r="J1271" i="2"/>
  <c r="K1270" i="2"/>
  <c r="J1270" i="2"/>
  <c r="K1269" i="2"/>
  <c r="N1269" i="2" s="1"/>
  <c r="J1269" i="2"/>
  <c r="K1268" i="2"/>
  <c r="J1268" i="2"/>
  <c r="K1267" i="2"/>
  <c r="N1267" i="2" s="1"/>
  <c r="J1267" i="2"/>
  <c r="K1266" i="2"/>
  <c r="L1266" i="2" s="1"/>
  <c r="J1266" i="2"/>
  <c r="K1265" i="2"/>
  <c r="N1265" i="2" s="1"/>
  <c r="J1265" i="2"/>
  <c r="K1264" i="2"/>
  <c r="J1264" i="2"/>
  <c r="K1263" i="2"/>
  <c r="N1263" i="2" s="1"/>
  <c r="J1263" i="2"/>
  <c r="K1262" i="2"/>
  <c r="J1262" i="2"/>
  <c r="L1262" i="2" s="1"/>
  <c r="N1261" i="2"/>
  <c r="K1261" i="2"/>
  <c r="J1261" i="2"/>
  <c r="K1260" i="2"/>
  <c r="J1260" i="2"/>
  <c r="K1259" i="2"/>
  <c r="N1259" i="2" s="1"/>
  <c r="J1259" i="2"/>
  <c r="K1258" i="2"/>
  <c r="L1258" i="2" s="1"/>
  <c r="J1258" i="2"/>
  <c r="K1257" i="2"/>
  <c r="N1257" i="2" s="1"/>
  <c r="J1257" i="2"/>
  <c r="K1256" i="2"/>
  <c r="J1256" i="2"/>
  <c r="K1255" i="2"/>
  <c r="N1255" i="2" s="1"/>
  <c r="J1255" i="2"/>
  <c r="K1254" i="2"/>
  <c r="J1254" i="2"/>
  <c r="K1253" i="2"/>
  <c r="N1253" i="2" s="1"/>
  <c r="J1253" i="2"/>
  <c r="K1252" i="2"/>
  <c r="J1252" i="2"/>
  <c r="K1251" i="2"/>
  <c r="N1251" i="2" s="1"/>
  <c r="J1251" i="2"/>
  <c r="K1250" i="2"/>
  <c r="L1250" i="2" s="1"/>
  <c r="J1250" i="2"/>
  <c r="K1249" i="2"/>
  <c r="N1249" i="2" s="1"/>
  <c r="J1249" i="2"/>
  <c r="K1248" i="2"/>
  <c r="J1248" i="2"/>
  <c r="K1247" i="2"/>
  <c r="N1247" i="2" s="1"/>
  <c r="J1247" i="2"/>
  <c r="K1246" i="2"/>
  <c r="J1246" i="2"/>
  <c r="L1246" i="2" s="1"/>
  <c r="K1245" i="2"/>
  <c r="N1245" i="2" s="1"/>
  <c r="J1245" i="2"/>
  <c r="K1244" i="2"/>
  <c r="J1244" i="2"/>
  <c r="K1243" i="2"/>
  <c r="N1243" i="2" s="1"/>
  <c r="J1243" i="2"/>
  <c r="K1242" i="2"/>
  <c r="J1242" i="2"/>
  <c r="K1241" i="2"/>
  <c r="N1241" i="2" s="1"/>
  <c r="J1241" i="2"/>
  <c r="K1240" i="2"/>
  <c r="J1240" i="2"/>
  <c r="L1240" i="2" s="1"/>
  <c r="K1239" i="2"/>
  <c r="N1239" i="2" s="1"/>
  <c r="J1239" i="2"/>
  <c r="K1238" i="2"/>
  <c r="J1238" i="2"/>
  <c r="L1238" i="2" s="1"/>
  <c r="K1237" i="2"/>
  <c r="N1237" i="2" s="1"/>
  <c r="J1237" i="2"/>
  <c r="L1237" i="2" s="1"/>
  <c r="K1236" i="2"/>
  <c r="J1236" i="2"/>
  <c r="K1235" i="2"/>
  <c r="J1235" i="2"/>
  <c r="K1234" i="2"/>
  <c r="L1234" i="2" s="1"/>
  <c r="J1234" i="2"/>
  <c r="K1233" i="2"/>
  <c r="N1233" i="2" s="1"/>
  <c r="J1233" i="2"/>
  <c r="L1233" i="2" s="1"/>
  <c r="K1232" i="2"/>
  <c r="J1232" i="2"/>
  <c r="K1231" i="2"/>
  <c r="J1231" i="2"/>
  <c r="K1230" i="2"/>
  <c r="J1230" i="2"/>
  <c r="K1229" i="2"/>
  <c r="N1229" i="2" s="1"/>
  <c r="J1229" i="2"/>
  <c r="K1228" i="2"/>
  <c r="J1228" i="2"/>
  <c r="K1227" i="2"/>
  <c r="N1227" i="2" s="1"/>
  <c r="J1227" i="2"/>
  <c r="K1226" i="2"/>
  <c r="J1226" i="2"/>
  <c r="L1226" i="2" s="1"/>
  <c r="K1225" i="2"/>
  <c r="N1225" i="2" s="1"/>
  <c r="J1225" i="2"/>
  <c r="K1224" i="2"/>
  <c r="J1224" i="2"/>
  <c r="K1223" i="2"/>
  <c r="J1223" i="2"/>
  <c r="K1222" i="2"/>
  <c r="J1222" i="2"/>
  <c r="K1221" i="2"/>
  <c r="N1221" i="2" s="1"/>
  <c r="J1221" i="2"/>
  <c r="K1220" i="2"/>
  <c r="J1220" i="2"/>
  <c r="K1219" i="2"/>
  <c r="J1219" i="2"/>
  <c r="K1218" i="2"/>
  <c r="J1218" i="2"/>
  <c r="L1218" i="2" s="1"/>
  <c r="K1217" i="2"/>
  <c r="N1217" i="2" s="1"/>
  <c r="J1217" i="2"/>
  <c r="L1217" i="2" s="1"/>
  <c r="K1216" i="2"/>
  <c r="J1216" i="2"/>
  <c r="K1215" i="2"/>
  <c r="J1215" i="2"/>
  <c r="K1214" i="2"/>
  <c r="J1214" i="2"/>
  <c r="N1213" i="2"/>
  <c r="K1213" i="2"/>
  <c r="J1213" i="2"/>
  <c r="K1212" i="2"/>
  <c r="J1212" i="2"/>
  <c r="L1212" i="2" s="1"/>
  <c r="N1211" i="2"/>
  <c r="K1211" i="2"/>
  <c r="J1211" i="2"/>
  <c r="L1211" i="2" s="1"/>
  <c r="K1210" i="2"/>
  <c r="J1210" i="2"/>
  <c r="K1209" i="2"/>
  <c r="N1209" i="2" s="1"/>
  <c r="J1209" i="2"/>
  <c r="K1208" i="2"/>
  <c r="J1208" i="2"/>
  <c r="K1207" i="2"/>
  <c r="N1207" i="2" s="1"/>
  <c r="J1207" i="2"/>
  <c r="K1206" i="2"/>
  <c r="J1206" i="2"/>
  <c r="K1205" i="2"/>
  <c r="N1205" i="2" s="1"/>
  <c r="J1205" i="2"/>
  <c r="K1204" i="2"/>
  <c r="J1204" i="2"/>
  <c r="K1203" i="2"/>
  <c r="N1203" i="2" s="1"/>
  <c r="J1203" i="2"/>
  <c r="K1202" i="2"/>
  <c r="L1202" i="2" s="1"/>
  <c r="J1202" i="2"/>
  <c r="K1201" i="2"/>
  <c r="N1201" i="2" s="1"/>
  <c r="J1201" i="2"/>
  <c r="K1200" i="2"/>
  <c r="J1200" i="2"/>
  <c r="K1199" i="2"/>
  <c r="N1199" i="2" s="1"/>
  <c r="J1199" i="2"/>
  <c r="K1198" i="2"/>
  <c r="J1198" i="2"/>
  <c r="L1198" i="2" s="1"/>
  <c r="K1197" i="2"/>
  <c r="N1197" i="2" s="1"/>
  <c r="J1197" i="2"/>
  <c r="K1196" i="2"/>
  <c r="J1196" i="2"/>
  <c r="K1195" i="2"/>
  <c r="J1195" i="2"/>
  <c r="K1194" i="2"/>
  <c r="L1194" i="2" s="1"/>
  <c r="J1194" i="2"/>
  <c r="K1193" i="2"/>
  <c r="N1193" i="2" s="1"/>
  <c r="J1193" i="2"/>
  <c r="K1192" i="2"/>
  <c r="J1192" i="2"/>
  <c r="L1192" i="2" s="1"/>
  <c r="K1191" i="2"/>
  <c r="N1191" i="2" s="1"/>
  <c r="J1191" i="2"/>
  <c r="K1190" i="2"/>
  <c r="J1190" i="2"/>
  <c r="L1190" i="2" s="1"/>
  <c r="K1189" i="2"/>
  <c r="N1189" i="2" s="1"/>
  <c r="J1189" i="2"/>
  <c r="K1188" i="2"/>
  <c r="J1188" i="2"/>
  <c r="K1187" i="2"/>
  <c r="J1187" i="2"/>
  <c r="K1186" i="2"/>
  <c r="L1186" i="2" s="1"/>
  <c r="J1186" i="2"/>
  <c r="N1185" i="2"/>
  <c r="K1185" i="2"/>
  <c r="J1185" i="2"/>
  <c r="K1184" i="2"/>
  <c r="J1184" i="2"/>
  <c r="L1184" i="2" s="1"/>
  <c r="K1183" i="2"/>
  <c r="J1183" i="2"/>
  <c r="K1182" i="2"/>
  <c r="J1182" i="2"/>
  <c r="K1181" i="2"/>
  <c r="N1181" i="2" s="1"/>
  <c r="J1181" i="2"/>
  <c r="K1180" i="2"/>
  <c r="J1180" i="2"/>
  <c r="K1179" i="2"/>
  <c r="N1179" i="2" s="1"/>
  <c r="J1179" i="2"/>
  <c r="K1178" i="2"/>
  <c r="L1178" i="2" s="1"/>
  <c r="J1178" i="2"/>
  <c r="K1177" i="2"/>
  <c r="N1177" i="2" s="1"/>
  <c r="J1177" i="2"/>
  <c r="L1177" i="2" s="1"/>
  <c r="K1176" i="2"/>
  <c r="J1176" i="2"/>
  <c r="K1175" i="2"/>
  <c r="J1175" i="2"/>
  <c r="K1174" i="2"/>
  <c r="J1174" i="2"/>
  <c r="K1173" i="2"/>
  <c r="N1173" i="2" s="1"/>
  <c r="J1173" i="2"/>
  <c r="L1173" i="2" s="1"/>
  <c r="K1172" i="2"/>
  <c r="J1172" i="2"/>
  <c r="K1171" i="2"/>
  <c r="J1171" i="2"/>
  <c r="L1171" i="2" s="1"/>
  <c r="K1170" i="2"/>
  <c r="J1170" i="2"/>
  <c r="L1170" i="2" s="1"/>
  <c r="K1169" i="2"/>
  <c r="N1169" i="2" s="1"/>
  <c r="J1169" i="2"/>
  <c r="K1168" i="2"/>
  <c r="J1168" i="2"/>
  <c r="L1168" i="2" s="1"/>
  <c r="K1167" i="2"/>
  <c r="J1167" i="2"/>
  <c r="K1166" i="2"/>
  <c r="J1166" i="2"/>
  <c r="K1165" i="2"/>
  <c r="N1165" i="2" s="1"/>
  <c r="J1165" i="2"/>
  <c r="L1165" i="2" s="1"/>
  <c r="K1164" i="2"/>
  <c r="J1164" i="2"/>
  <c r="L1164" i="2" s="1"/>
  <c r="K1163" i="2"/>
  <c r="N1163" i="2" s="1"/>
  <c r="J1163" i="2"/>
  <c r="K1162" i="2"/>
  <c r="J1162" i="2"/>
  <c r="L1162" i="2" s="1"/>
  <c r="K1161" i="2"/>
  <c r="N1161" i="2" s="1"/>
  <c r="J1161" i="2"/>
  <c r="K1160" i="2"/>
  <c r="J1160" i="2"/>
  <c r="K1159" i="2"/>
  <c r="J1159" i="2"/>
  <c r="K1158" i="2"/>
  <c r="L1158" i="2" s="1"/>
  <c r="J1158" i="2"/>
  <c r="K1157" i="2"/>
  <c r="N1157" i="2" s="1"/>
  <c r="J1157" i="2"/>
  <c r="K1156" i="2"/>
  <c r="J1156" i="2"/>
  <c r="L1156" i="2" s="1"/>
  <c r="K1155" i="2"/>
  <c r="J1155" i="2"/>
  <c r="K1154" i="2"/>
  <c r="J1154" i="2"/>
  <c r="K1153" i="2"/>
  <c r="N1153" i="2" s="1"/>
  <c r="J1153" i="2"/>
  <c r="L1153" i="2" s="1"/>
  <c r="K1152" i="2"/>
  <c r="J1152" i="2"/>
  <c r="K1151" i="2"/>
  <c r="J1151" i="2"/>
  <c r="K1150" i="2"/>
  <c r="L1150" i="2" s="1"/>
  <c r="J1150" i="2"/>
  <c r="N1149" i="2"/>
  <c r="K1149" i="2"/>
  <c r="J1149" i="2"/>
  <c r="K1148" i="2"/>
  <c r="J1148" i="2"/>
  <c r="L1148" i="2" s="1"/>
  <c r="K1147" i="2"/>
  <c r="N1147" i="2" s="1"/>
  <c r="J1147" i="2"/>
  <c r="L1147" i="2" s="1"/>
  <c r="K1146" i="2"/>
  <c r="J1146" i="2"/>
  <c r="K1145" i="2"/>
  <c r="N1145" i="2" s="1"/>
  <c r="J1145" i="2"/>
  <c r="K1144" i="2"/>
  <c r="J1144" i="2"/>
  <c r="K1143" i="2"/>
  <c r="N1143" i="2" s="1"/>
  <c r="J1143" i="2"/>
  <c r="L1143" i="2" s="1"/>
  <c r="K1142" i="2"/>
  <c r="L1142" i="2" s="1"/>
  <c r="J1142" i="2"/>
  <c r="K1141" i="2"/>
  <c r="N1141" i="2" s="1"/>
  <c r="J1141" i="2"/>
  <c r="K1140" i="2"/>
  <c r="J1140" i="2"/>
  <c r="K1139" i="2"/>
  <c r="J1139" i="2"/>
  <c r="K1138" i="2"/>
  <c r="J1138" i="2"/>
  <c r="L1138" i="2" s="1"/>
  <c r="K1137" i="2"/>
  <c r="N1137" i="2" s="1"/>
  <c r="J1137" i="2"/>
  <c r="K1136" i="2"/>
  <c r="J1136" i="2"/>
  <c r="K1135" i="2"/>
  <c r="J1135" i="2"/>
  <c r="L1135" i="2" s="1"/>
  <c r="K1134" i="2"/>
  <c r="J1134" i="2"/>
  <c r="K1133" i="2"/>
  <c r="N1133" i="2" s="1"/>
  <c r="J1133" i="2"/>
  <c r="K1132" i="2"/>
  <c r="J1132" i="2"/>
  <c r="K1131" i="2"/>
  <c r="N1131" i="2" s="1"/>
  <c r="J1131" i="2"/>
  <c r="L1131" i="2" s="1"/>
  <c r="K1130" i="2"/>
  <c r="J1130" i="2"/>
  <c r="L1130" i="2" s="1"/>
  <c r="K1129" i="2"/>
  <c r="N1129" i="2" s="1"/>
  <c r="J1129" i="2"/>
  <c r="K1128" i="2"/>
  <c r="J1128" i="2"/>
  <c r="K1127" i="2"/>
  <c r="N1127" i="2" s="1"/>
  <c r="J1127" i="2"/>
  <c r="K1126" i="2"/>
  <c r="J1126" i="2"/>
  <c r="K1125" i="2"/>
  <c r="N1125" i="2" s="1"/>
  <c r="J1125" i="2"/>
  <c r="K1124" i="2"/>
  <c r="J1124" i="2"/>
  <c r="K1123" i="2"/>
  <c r="J1123" i="2"/>
  <c r="K1122" i="2"/>
  <c r="J1122" i="2"/>
  <c r="K1121" i="2"/>
  <c r="N1121" i="2" s="1"/>
  <c r="J1121" i="2"/>
  <c r="K1120" i="2"/>
  <c r="J1120" i="2"/>
  <c r="L1120" i="2" s="1"/>
  <c r="K1119" i="2"/>
  <c r="J1119" i="2"/>
  <c r="K1118" i="2"/>
  <c r="L1118" i="2" s="1"/>
  <c r="J1118" i="2"/>
  <c r="K1117" i="2"/>
  <c r="N1117" i="2" s="1"/>
  <c r="J1117" i="2"/>
  <c r="K1116" i="2"/>
  <c r="J1116" i="2"/>
  <c r="K1115" i="2"/>
  <c r="N1115" i="2" s="1"/>
  <c r="J1115" i="2"/>
  <c r="K1114" i="2"/>
  <c r="J1114" i="2"/>
  <c r="L1114" i="2" s="1"/>
  <c r="K1113" i="2"/>
  <c r="N1113" i="2" s="1"/>
  <c r="J1113" i="2"/>
  <c r="K1112" i="2"/>
  <c r="J1112" i="2"/>
  <c r="L1112" i="2" s="1"/>
  <c r="K1111" i="2"/>
  <c r="N1111" i="2" s="1"/>
  <c r="J1111" i="2"/>
  <c r="K1110" i="2"/>
  <c r="L1110" i="2" s="1"/>
  <c r="J1110" i="2"/>
  <c r="K1109" i="2"/>
  <c r="N1109" i="2" s="1"/>
  <c r="J1109" i="2"/>
  <c r="K1108" i="2"/>
  <c r="J1108" i="2"/>
  <c r="L1108" i="2" s="1"/>
  <c r="K1107" i="2"/>
  <c r="J1107" i="2"/>
  <c r="K1106" i="2"/>
  <c r="J1106" i="2"/>
  <c r="K1105" i="2"/>
  <c r="N1105" i="2" s="1"/>
  <c r="J1105" i="2"/>
  <c r="K1104" i="2"/>
  <c r="J1104" i="2"/>
  <c r="K1103" i="2"/>
  <c r="J1103" i="2"/>
  <c r="K1102" i="2"/>
  <c r="J1102" i="2"/>
  <c r="L1102" i="2" s="1"/>
  <c r="K1101" i="2"/>
  <c r="N1101" i="2" s="1"/>
  <c r="J1101" i="2"/>
  <c r="K1100" i="2"/>
  <c r="J1100" i="2"/>
  <c r="L1100" i="2" s="1"/>
  <c r="K1099" i="2"/>
  <c r="J1099" i="2"/>
  <c r="K1098" i="2"/>
  <c r="J1098" i="2"/>
  <c r="K1097" i="2"/>
  <c r="N1097" i="2" s="1"/>
  <c r="J1097" i="2"/>
  <c r="K1096" i="2"/>
  <c r="J1096" i="2"/>
  <c r="K1095" i="2"/>
  <c r="J1095" i="2"/>
  <c r="K1094" i="2"/>
  <c r="J1094" i="2"/>
  <c r="L1094" i="2" s="1"/>
  <c r="K1093" i="2"/>
  <c r="N1093" i="2" s="1"/>
  <c r="J1093" i="2"/>
  <c r="K1092" i="2"/>
  <c r="J1092" i="2"/>
  <c r="K1091" i="2"/>
  <c r="N1091" i="2" s="1"/>
  <c r="J1091" i="2"/>
  <c r="K1090" i="2"/>
  <c r="J1090" i="2"/>
  <c r="L1090" i="2" s="1"/>
  <c r="K1089" i="2"/>
  <c r="N1089" i="2" s="1"/>
  <c r="J1089" i="2"/>
  <c r="L1089" i="2" s="1"/>
  <c r="K1088" i="2"/>
  <c r="J1088" i="2"/>
  <c r="K1087" i="2"/>
  <c r="J1087" i="2"/>
  <c r="L1087" i="2" s="1"/>
  <c r="K1086" i="2"/>
  <c r="L1086" i="2" s="1"/>
  <c r="J1086" i="2"/>
  <c r="K1085" i="2"/>
  <c r="N1085" i="2" s="1"/>
  <c r="J1085" i="2"/>
  <c r="K1084" i="2"/>
  <c r="J1084" i="2"/>
  <c r="K1083" i="2"/>
  <c r="J1083" i="2"/>
  <c r="L1083" i="2" s="1"/>
  <c r="K1082" i="2"/>
  <c r="J1082" i="2"/>
  <c r="K1081" i="2"/>
  <c r="N1081" i="2" s="1"/>
  <c r="J1081" i="2"/>
  <c r="K1080" i="2"/>
  <c r="J1080" i="2"/>
  <c r="L1080" i="2" s="1"/>
  <c r="K1079" i="2"/>
  <c r="J1079" i="2"/>
  <c r="K1078" i="2"/>
  <c r="J1078" i="2"/>
  <c r="L1078" i="2" s="1"/>
  <c r="K1077" i="2"/>
  <c r="N1077" i="2" s="1"/>
  <c r="J1077" i="2"/>
  <c r="L1077" i="2" s="1"/>
  <c r="K1076" i="2"/>
  <c r="J1076" i="2"/>
  <c r="K1075" i="2"/>
  <c r="J1075" i="2"/>
  <c r="K1074" i="2"/>
  <c r="J1074" i="2"/>
  <c r="L1074" i="2" s="1"/>
  <c r="K1073" i="2"/>
  <c r="N1073" i="2" s="1"/>
  <c r="J1073" i="2"/>
  <c r="L1073" i="2" s="1"/>
  <c r="K1072" i="2"/>
  <c r="J1072" i="2"/>
  <c r="K1071" i="2"/>
  <c r="J1071" i="2"/>
  <c r="K1070" i="2"/>
  <c r="J1070" i="2"/>
  <c r="K1069" i="2"/>
  <c r="N1069" i="2" s="1"/>
  <c r="J1069" i="2"/>
  <c r="K1068" i="2"/>
  <c r="J1068" i="2"/>
  <c r="L1068" i="2" s="1"/>
  <c r="K1067" i="2"/>
  <c r="N1067" i="2" s="1"/>
  <c r="J1067" i="2"/>
  <c r="K1066" i="2"/>
  <c r="J1066" i="2"/>
  <c r="K1065" i="2"/>
  <c r="N1065" i="2" s="1"/>
  <c r="J1065" i="2"/>
  <c r="L1065" i="2" s="1"/>
  <c r="K1064" i="2"/>
  <c r="J1064" i="2"/>
  <c r="K1063" i="2"/>
  <c r="N1063" i="2" s="1"/>
  <c r="J1063" i="2"/>
  <c r="K1062" i="2"/>
  <c r="J1062" i="2"/>
  <c r="K1061" i="2"/>
  <c r="N1061" i="2" s="1"/>
  <c r="J1061" i="2"/>
  <c r="L1061" i="2" s="1"/>
  <c r="K1060" i="2"/>
  <c r="J1060" i="2"/>
  <c r="K1059" i="2"/>
  <c r="J1059" i="2"/>
  <c r="L1059" i="2" s="1"/>
  <c r="K1058" i="2"/>
  <c r="L1058" i="2" s="1"/>
  <c r="J1058" i="2"/>
  <c r="K1057" i="2"/>
  <c r="N1057" i="2" s="1"/>
  <c r="J1057" i="2"/>
  <c r="K1056" i="2"/>
  <c r="J1056" i="2"/>
  <c r="L1056" i="2" s="1"/>
  <c r="K1055" i="2"/>
  <c r="J1055" i="2"/>
  <c r="K1054" i="2"/>
  <c r="J1054" i="2"/>
  <c r="K1053" i="2"/>
  <c r="N1053" i="2" s="1"/>
  <c r="J1053" i="2"/>
  <c r="K1052" i="2"/>
  <c r="J1052" i="2"/>
  <c r="K1051" i="2"/>
  <c r="J1051" i="2"/>
  <c r="K1050" i="2"/>
  <c r="J1050" i="2"/>
  <c r="K1049" i="2"/>
  <c r="N1049" i="2" s="1"/>
  <c r="J1049" i="2"/>
  <c r="K1048" i="2"/>
  <c r="J1048" i="2"/>
  <c r="K1047" i="2"/>
  <c r="J1047" i="2"/>
  <c r="K1046" i="2"/>
  <c r="J1046" i="2"/>
  <c r="K1045" i="2"/>
  <c r="N1045" i="2" s="1"/>
  <c r="J1045" i="2"/>
  <c r="L1045" i="2" s="1"/>
  <c r="K1044" i="2"/>
  <c r="J1044" i="2"/>
  <c r="K1043" i="2"/>
  <c r="N1043" i="2" s="1"/>
  <c r="J1043" i="2"/>
  <c r="K1042" i="2"/>
  <c r="L1042" i="2" s="1"/>
  <c r="J1042" i="2"/>
  <c r="K1041" i="2"/>
  <c r="N1041" i="2" s="1"/>
  <c r="J1041" i="2"/>
  <c r="K1040" i="2"/>
  <c r="J1040" i="2"/>
  <c r="K1039" i="2"/>
  <c r="J1039" i="2"/>
  <c r="K1038" i="2"/>
  <c r="N1038" i="2" s="1"/>
  <c r="J1038" i="2"/>
  <c r="L1038" i="2" s="1"/>
  <c r="K1037" i="2"/>
  <c r="J1037" i="2"/>
  <c r="K1036" i="2"/>
  <c r="J1036" i="2"/>
  <c r="K1035" i="2"/>
  <c r="J1035" i="2"/>
  <c r="K1034" i="2"/>
  <c r="N1034" i="2" s="1"/>
  <c r="J1034" i="2"/>
  <c r="K1033" i="2"/>
  <c r="J1033" i="2"/>
  <c r="K1032" i="2"/>
  <c r="N1032" i="2" s="1"/>
  <c r="J1032" i="2"/>
  <c r="K1031" i="2"/>
  <c r="J1031" i="2"/>
  <c r="K1030" i="2"/>
  <c r="J1030" i="2"/>
  <c r="K1029" i="2"/>
  <c r="J1029" i="2"/>
  <c r="K1028" i="2"/>
  <c r="L1028" i="2" s="1"/>
  <c r="J1028" i="2"/>
  <c r="K1027" i="2"/>
  <c r="J1027" i="2"/>
  <c r="K1026" i="2"/>
  <c r="N1026" i="2" s="1"/>
  <c r="J1026" i="2"/>
  <c r="K1025" i="2"/>
  <c r="J1025" i="2"/>
  <c r="K1024" i="2"/>
  <c r="J1024" i="2"/>
  <c r="K1023" i="2"/>
  <c r="J1023" i="2"/>
  <c r="K1022" i="2"/>
  <c r="N1022" i="2" s="1"/>
  <c r="J1022" i="2"/>
  <c r="K1021" i="2"/>
  <c r="J1021" i="2"/>
  <c r="K1020" i="2"/>
  <c r="L1020" i="2" s="1"/>
  <c r="J1020" i="2"/>
  <c r="K1019" i="2"/>
  <c r="J1019" i="2"/>
  <c r="K1018" i="2"/>
  <c r="N1018" i="2" s="1"/>
  <c r="J1018" i="2"/>
  <c r="K1017" i="2"/>
  <c r="J1017" i="2"/>
  <c r="K1016" i="2"/>
  <c r="J1016" i="2"/>
  <c r="K1015" i="2"/>
  <c r="J1015" i="2"/>
  <c r="L1015" i="2" s="1"/>
  <c r="K1014" i="2"/>
  <c r="J1014" i="2"/>
  <c r="K1013" i="2"/>
  <c r="J1013" i="2"/>
  <c r="K1012" i="2"/>
  <c r="J1012" i="2"/>
  <c r="K1011" i="2"/>
  <c r="J1011" i="2"/>
  <c r="K1010" i="2"/>
  <c r="N1010" i="2" s="1"/>
  <c r="J1010" i="2"/>
  <c r="K1009" i="2"/>
  <c r="J1009" i="2"/>
  <c r="L1009" i="2" s="1"/>
  <c r="K1008" i="2"/>
  <c r="J1008" i="2"/>
  <c r="K1007" i="2"/>
  <c r="J1007" i="2"/>
  <c r="K1006" i="2"/>
  <c r="N1006" i="2" s="1"/>
  <c r="J1006" i="2"/>
  <c r="L1006" i="2" s="1"/>
  <c r="K1005" i="2"/>
  <c r="J1005" i="2"/>
  <c r="K1004" i="2"/>
  <c r="N1004" i="2" s="1"/>
  <c r="J1004" i="2"/>
  <c r="K1003" i="2"/>
  <c r="J1003" i="2"/>
  <c r="L1003" i="2" s="1"/>
  <c r="K1002" i="2"/>
  <c r="N1002" i="2" s="1"/>
  <c r="J1002" i="2"/>
  <c r="L1002" i="2" s="1"/>
  <c r="K1001" i="2"/>
  <c r="J1001" i="2"/>
  <c r="K1000" i="2"/>
  <c r="J1000" i="2"/>
  <c r="K999" i="2"/>
  <c r="J999" i="2"/>
  <c r="K998" i="2"/>
  <c r="J998" i="2"/>
  <c r="K997" i="2"/>
  <c r="J997" i="2"/>
  <c r="K996" i="2"/>
  <c r="L996" i="2" s="1"/>
  <c r="J996" i="2"/>
  <c r="K995" i="2"/>
  <c r="J995" i="2"/>
  <c r="K994" i="2"/>
  <c r="N994" i="2" s="1"/>
  <c r="J994" i="2"/>
  <c r="K993" i="2"/>
  <c r="J993" i="2"/>
  <c r="K992" i="2"/>
  <c r="J992" i="2"/>
  <c r="K991" i="2"/>
  <c r="J991" i="2"/>
  <c r="K990" i="2"/>
  <c r="N990" i="2" s="1"/>
  <c r="J990" i="2"/>
  <c r="L990" i="2" s="1"/>
  <c r="K989" i="2"/>
  <c r="J989" i="2"/>
  <c r="L989" i="2" s="1"/>
  <c r="K988" i="2"/>
  <c r="N988" i="2" s="1"/>
  <c r="J988" i="2"/>
  <c r="K987" i="2"/>
  <c r="J987" i="2"/>
  <c r="K986" i="2"/>
  <c r="N986" i="2" s="1"/>
  <c r="J986" i="2"/>
  <c r="L986" i="2" s="1"/>
  <c r="K985" i="2"/>
  <c r="J985" i="2"/>
  <c r="K984" i="2"/>
  <c r="N984" i="2" s="1"/>
  <c r="J984" i="2"/>
  <c r="K983" i="2"/>
  <c r="J983" i="2"/>
  <c r="K982" i="2"/>
  <c r="J982" i="2"/>
  <c r="K981" i="2"/>
  <c r="J981" i="2"/>
  <c r="L981" i="2" s="1"/>
  <c r="K980" i="2"/>
  <c r="N980" i="2" s="1"/>
  <c r="J980" i="2"/>
  <c r="K979" i="2"/>
  <c r="J979" i="2"/>
  <c r="K978" i="2"/>
  <c r="N978" i="2" s="1"/>
  <c r="J978" i="2"/>
  <c r="K977" i="2"/>
  <c r="J977" i="2"/>
  <c r="L977" i="2" s="1"/>
  <c r="K976" i="2"/>
  <c r="J976" i="2"/>
  <c r="K975" i="2"/>
  <c r="J975" i="2"/>
  <c r="L975" i="2" s="1"/>
  <c r="L974" i="2"/>
  <c r="K974" i="2"/>
  <c r="N974" i="2" s="1"/>
  <c r="J974" i="2"/>
  <c r="K973" i="2"/>
  <c r="J973" i="2"/>
  <c r="L973" i="2" s="1"/>
  <c r="K972" i="2"/>
  <c r="J972" i="2"/>
  <c r="K971" i="2"/>
  <c r="J971" i="2"/>
  <c r="L970" i="2"/>
  <c r="K970" i="2"/>
  <c r="N970" i="2" s="1"/>
  <c r="J970" i="2"/>
  <c r="K969" i="2"/>
  <c r="J969" i="2"/>
  <c r="K968" i="2"/>
  <c r="N968" i="2" s="1"/>
  <c r="J968" i="2"/>
  <c r="K967" i="2"/>
  <c r="J967" i="2"/>
  <c r="K966" i="2"/>
  <c r="J966" i="2"/>
  <c r="K965" i="2"/>
  <c r="J965" i="2"/>
  <c r="K964" i="2"/>
  <c r="J964" i="2"/>
  <c r="K963" i="2"/>
  <c r="J963" i="2"/>
  <c r="K962" i="2"/>
  <c r="N962" i="2" s="1"/>
  <c r="J962" i="2"/>
  <c r="K961" i="2"/>
  <c r="J961" i="2"/>
  <c r="K960" i="2"/>
  <c r="N960" i="2" s="1"/>
  <c r="J960" i="2"/>
  <c r="K959" i="2"/>
  <c r="J959" i="2"/>
  <c r="K958" i="2"/>
  <c r="N958" i="2" s="1"/>
  <c r="J958" i="2"/>
  <c r="L958" i="2" s="1"/>
  <c r="K957" i="2"/>
  <c r="J957" i="2"/>
  <c r="K956" i="2"/>
  <c r="J956" i="2"/>
  <c r="K955" i="2"/>
  <c r="J955" i="2"/>
  <c r="K954" i="2"/>
  <c r="N954" i="2" s="1"/>
  <c r="J954" i="2"/>
  <c r="L954" i="2" s="1"/>
  <c r="K953" i="2"/>
  <c r="J953" i="2"/>
  <c r="K952" i="2"/>
  <c r="N952" i="2" s="1"/>
  <c r="J952" i="2"/>
  <c r="K951" i="2"/>
  <c r="J951" i="2"/>
  <c r="K950" i="2"/>
  <c r="J950" i="2"/>
  <c r="K949" i="2"/>
  <c r="J949" i="2"/>
  <c r="L949" i="2" s="1"/>
  <c r="K948" i="2"/>
  <c r="J948" i="2"/>
  <c r="K947" i="2"/>
  <c r="J947" i="2"/>
  <c r="K946" i="2"/>
  <c r="N946" i="2" s="1"/>
  <c r="J946" i="2"/>
  <c r="K945" i="2"/>
  <c r="J945" i="2"/>
  <c r="K944" i="2"/>
  <c r="J944" i="2"/>
  <c r="K943" i="2"/>
  <c r="J943" i="2"/>
  <c r="L943" i="2" s="1"/>
  <c r="K942" i="2"/>
  <c r="N942" i="2" s="1"/>
  <c r="J942" i="2"/>
  <c r="L942" i="2" s="1"/>
  <c r="K941" i="2"/>
  <c r="J941" i="2"/>
  <c r="K940" i="2"/>
  <c r="N940" i="2" s="1"/>
  <c r="J940" i="2"/>
  <c r="K939" i="2"/>
  <c r="J939" i="2"/>
  <c r="K938" i="2"/>
  <c r="N938" i="2" s="1"/>
  <c r="J938" i="2"/>
  <c r="L938" i="2" s="1"/>
  <c r="K937" i="2"/>
  <c r="J937" i="2"/>
  <c r="K936" i="2"/>
  <c r="J936" i="2"/>
  <c r="K935" i="2"/>
  <c r="J935" i="2"/>
  <c r="K934" i="2"/>
  <c r="J934" i="2"/>
  <c r="K933" i="2"/>
  <c r="J933" i="2"/>
  <c r="K932" i="2"/>
  <c r="J932" i="2"/>
  <c r="K931" i="2"/>
  <c r="J931" i="2"/>
  <c r="L931" i="2" s="1"/>
  <c r="K930" i="2"/>
  <c r="N930" i="2" s="1"/>
  <c r="J930" i="2"/>
  <c r="K929" i="2"/>
  <c r="J929" i="2"/>
  <c r="K928" i="2"/>
  <c r="L928" i="2" s="1"/>
  <c r="J928" i="2"/>
  <c r="K927" i="2"/>
  <c r="J927" i="2"/>
  <c r="K926" i="2"/>
  <c r="N926" i="2" s="1"/>
  <c r="J926" i="2"/>
  <c r="K925" i="2"/>
  <c r="J925" i="2"/>
  <c r="K924" i="2"/>
  <c r="N924" i="2" s="1"/>
  <c r="J924" i="2"/>
  <c r="K923" i="2"/>
  <c r="J923" i="2"/>
  <c r="K922" i="2"/>
  <c r="N922" i="2" s="1"/>
  <c r="J922" i="2"/>
  <c r="K921" i="2"/>
  <c r="J921" i="2"/>
  <c r="K920" i="2"/>
  <c r="J920" i="2"/>
  <c r="K919" i="2"/>
  <c r="J919" i="2"/>
  <c r="K918" i="2"/>
  <c r="J918" i="2"/>
  <c r="K917" i="2"/>
  <c r="J917" i="2"/>
  <c r="K916" i="2"/>
  <c r="N916" i="2" s="1"/>
  <c r="J916" i="2"/>
  <c r="K915" i="2"/>
  <c r="J915" i="2"/>
  <c r="L915" i="2" s="1"/>
  <c r="K914" i="2"/>
  <c r="N914" i="2" s="1"/>
  <c r="J914" i="2"/>
  <c r="K913" i="2"/>
  <c r="J913" i="2"/>
  <c r="L913" i="2" s="1"/>
  <c r="K912" i="2"/>
  <c r="N912" i="2" s="1"/>
  <c r="J912" i="2"/>
  <c r="K911" i="2"/>
  <c r="J911" i="2"/>
  <c r="K910" i="2"/>
  <c r="N910" i="2" s="1"/>
  <c r="J910" i="2"/>
  <c r="L910" i="2" s="1"/>
  <c r="K909" i="2"/>
  <c r="J909" i="2"/>
  <c r="L909" i="2" s="1"/>
  <c r="K908" i="2"/>
  <c r="J908" i="2"/>
  <c r="K907" i="2"/>
  <c r="J907" i="2"/>
  <c r="K906" i="2"/>
  <c r="N906" i="2" s="1"/>
  <c r="J906" i="2"/>
  <c r="K905" i="2"/>
  <c r="J905" i="2"/>
  <c r="K904" i="2"/>
  <c r="J904" i="2"/>
  <c r="K903" i="2"/>
  <c r="J903" i="2"/>
  <c r="K902" i="2"/>
  <c r="J902" i="2"/>
  <c r="K901" i="2"/>
  <c r="J901" i="2"/>
  <c r="K900" i="2"/>
  <c r="N900" i="2" s="1"/>
  <c r="J900" i="2"/>
  <c r="K899" i="2"/>
  <c r="N899" i="2" s="1"/>
  <c r="J899" i="2"/>
  <c r="K898" i="2"/>
  <c r="N898" i="2" s="1"/>
  <c r="J898" i="2"/>
  <c r="K897" i="2"/>
  <c r="J897" i="2"/>
  <c r="K896" i="2"/>
  <c r="N896" i="2" s="1"/>
  <c r="J896" i="2"/>
  <c r="K895" i="2"/>
  <c r="J895" i="2"/>
  <c r="K894" i="2"/>
  <c r="N894" i="2" s="1"/>
  <c r="J894" i="2"/>
  <c r="K893" i="2"/>
  <c r="J893" i="2"/>
  <c r="K892" i="2"/>
  <c r="J892" i="2"/>
  <c r="K891" i="2"/>
  <c r="J891" i="2"/>
  <c r="K890" i="2"/>
  <c r="N890" i="2" s="1"/>
  <c r="J890" i="2"/>
  <c r="L890" i="2" s="1"/>
  <c r="K889" i="2"/>
  <c r="J889" i="2"/>
  <c r="K888" i="2"/>
  <c r="J888" i="2"/>
  <c r="K887" i="2"/>
  <c r="J887" i="2"/>
  <c r="L887" i="2" s="1"/>
  <c r="K886" i="2"/>
  <c r="J886" i="2"/>
  <c r="K885" i="2"/>
  <c r="J885" i="2"/>
  <c r="K884" i="2"/>
  <c r="N884" i="2" s="1"/>
  <c r="J884" i="2"/>
  <c r="K883" i="2"/>
  <c r="J883" i="2"/>
  <c r="K882" i="2"/>
  <c r="N882" i="2" s="1"/>
  <c r="J882" i="2"/>
  <c r="K881" i="2"/>
  <c r="J881" i="2"/>
  <c r="L881" i="2" s="1"/>
  <c r="K880" i="2"/>
  <c r="J880" i="2"/>
  <c r="K879" i="2"/>
  <c r="J879" i="2"/>
  <c r="L879" i="2" s="1"/>
  <c r="K878" i="2"/>
  <c r="N878" i="2" s="1"/>
  <c r="J878" i="2"/>
  <c r="L878" i="2" s="1"/>
  <c r="K877" i="2"/>
  <c r="J877" i="2"/>
  <c r="L877" i="2" s="1"/>
  <c r="K876" i="2"/>
  <c r="N876" i="2" s="1"/>
  <c r="J876" i="2"/>
  <c r="K875" i="2"/>
  <c r="J875" i="2"/>
  <c r="K874" i="2"/>
  <c r="N874" i="2" s="1"/>
  <c r="J874" i="2"/>
  <c r="L874" i="2" s="1"/>
  <c r="K873" i="2"/>
  <c r="J873" i="2"/>
  <c r="K872" i="2"/>
  <c r="L872" i="2" s="1"/>
  <c r="J872" i="2"/>
  <c r="K871" i="2"/>
  <c r="J871" i="2"/>
  <c r="K870" i="2"/>
  <c r="J870" i="2"/>
  <c r="K869" i="2"/>
  <c r="J869" i="2"/>
  <c r="K868" i="2"/>
  <c r="N868" i="2" s="1"/>
  <c r="J868" i="2"/>
  <c r="K867" i="2"/>
  <c r="J867" i="2"/>
  <c r="K866" i="2"/>
  <c r="N866" i="2" s="1"/>
  <c r="J866" i="2"/>
  <c r="K865" i="2"/>
  <c r="J865" i="2"/>
  <c r="K864" i="2"/>
  <c r="N864" i="2" s="1"/>
  <c r="J864" i="2"/>
  <c r="K863" i="2"/>
  <c r="J863" i="2"/>
  <c r="K862" i="2"/>
  <c r="N862" i="2" s="1"/>
  <c r="J862" i="2"/>
  <c r="K861" i="2"/>
  <c r="J861" i="2"/>
  <c r="L861" i="2" s="1"/>
  <c r="K860" i="2"/>
  <c r="J860" i="2"/>
  <c r="K859" i="2"/>
  <c r="J859" i="2"/>
  <c r="K858" i="2"/>
  <c r="N858" i="2" s="1"/>
  <c r="J858" i="2"/>
  <c r="K857" i="2"/>
  <c r="J857" i="2"/>
  <c r="K856" i="2"/>
  <c r="J856" i="2"/>
  <c r="K855" i="2"/>
  <c r="J855" i="2"/>
  <c r="K854" i="2"/>
  <c r="J854" i="2"/>
  <c r="K853" i="2"/>
  <c r="J853" i="2"/>
  <c r="K852" i="2"/>
  <c r="J852" i="2"/>
  <c r="K851" i="2"/>
  <c r="J851" i="2"/>
  <c r="K850" i="2"/>
  <c r="N850" i="2" s="1"/>
  <c r="J850" i="2"/>
  <c r="K849" i="2"/>
  <c r="J849" i="2"/>
  <c r="L849" i="2" s="1"/>
  <c r="K848" i="2"/>
  <c r="N848" i="2" s="1"/>
  <c r="J848" i="2"/>
  <c r="K847" i="2"/>
  <c r="J847" i="2"/>
  <c r="K846" i="2"/>
  <c r="N846" i="2" s="1"/>
  <c r="J846" i="2"/>
  <c r="K845" i="2"/>
  <c r="J845" i="2"/>
  <c r="K844" i="2"/>
  <c r="N844" i="2" s="1"/>
  <c r="J844" i="2"/>
  <c r="K843" i="2"/>
  <c r="J843" i="2"/>
  <c r="K842" i="2"/>
  <c r="N842" i="2" s="1"/>
  <c r="J842" i="2"/>
  <c r="K841" i="2"/>
  <c r="J841" i="2"/>
  <c r="K840" i="2"/>
  <c r="J840" i="2"/>
  <c r="K839" i="2"/>
  <c r="J839" i="2"/>
  <c r="L839" i="2" s="1"/>
  <c r="K838" i="2"/>
  <c r="J838" i="2"/>
  <c r="K837" i="2"/>
  <c r="J837" i="2"/>
  <c r="K836" i="2"/>
  <c r="L836" i="2" s="1"/>
  <c r="J836" i="2"/>
  <c r="K835" i="2"/>
  <c r="J835" i="2"/>
  <c r="K834" i="2"/>
  <c r="N834" i="2" s="1"/>
  <c r="J834" i="2"/>
  <c r="K833" i="2"/>
  <c r="J833" i="2"/>
  <c r="L833" i="2" s="1"/>
  <c r="K832" i="2"/>
  <c r="J832" i="2"/>
  <c r="K831" i="2"/>
  <c r="J831" i="2"/>
  <c r="K830" i="2"/>
  <c r="N830" i="2" s="1"/>
  <c r="J830" i="2"/>
  <c r="L830" i="2" s="1"/>
  <c r="K829" i="2"/>
  <c r="J829" i="2"/>
  <c r="K828" i="2"/>
  <c r="J828" i="2"/>
  <c r="K827" i="2"/>
  <c r="J827" i="2"/>
  <c r="K826" i="2"/>
  <c r="N826" i="2" s="1"/>
  <c r="J826" i="2"/>
  <c r="K825" i="2"/>
  <c r="J825" i="2"/>
  <c r="K824" i="2"/>
  <c r="J824" i="2"/>
  <c r="K823" i="2"/>
  <c r="J823" i="2"/>
  <c r="K822" i="2"/>
  <c r="J822" i="2"/>
  <c r="K821" i="2"/>
  <c r="J821" i="2"/>
  <c r="K820" i="2"/>
  <c r="J820" i="2"/>
  <c r="K819" i="2"/>
  <c r="J819" i="2"/>
  <c r="K818" i="2"/>
  <c r="N818" i="2" s="1"/>
  <c r="J818" i="2"/>
  <c r="K817" i="2"/>
  <c r="J817" i="2"/>
  <c r="K816" i="2"/>
  <c r="J816" i="2"/>
  <c r="K815" i="2"/>
  <c r="J815" i="2"/>
  <c r="K814" i="2"/>
  <c r="N814" i="2" s="1"/>
  <c r="J814" i="2"/>
  <c r="L814" i="2" s="1"/>
  <c r="K813" i="2"/>
  <c r="J813" i="2"/>
  <c r="L813" i="2" s="1"/>
  <c r="K812" i="2"/>
  <c r="J812" i="2"/>
  <c r="K811" i="2"/>
  <c r="J811" i="2"/>
  <c r="K810" i="2"/>
  <c r="N810" i="2" s="1"/>
  <c r="J810" i="2"/>
  <c r="K809" i="2"/>
  <c r="J809" i="2"/>
  <c r="K808" i="2"/>
  <c r="N808" i="2" s="1"/>
  <c r="J808" i="2"/>
  <c r="K807" i="2"/>
  <c r="J807" i="2"/>
  <c r="K806" i="2"/>
  <c r="J806" i="2"/>
  <c r="K805" i="2"/>
  <c r="J805" i="2"/>
  <c r="K804" i="2"/>
  <c r="N804" i="2" s="1"/>
  <c r="J804" i="2"/>
  <c r="K803" i="2"/>
  <c r="J803" i="2"/>
  <c r="K802" i="2"/>
  <c r="N802" i="2" s="1"/>
  <c r="J802" i="2"/>
  <c r="K801" i="2"/>
  <c r="J801" i="2"/>
  <c r="L801" i="2" s="1"/>
  <c r="K800" i="2"/>
  <c r="J800" i="2"/>
  <c r="K799" i="2"/>
  <c r="J799" i="2"/>
  <c r="K798" i="2"/>
  <c r="N798" i="2" s="1"/>
  <c r="J798" i="2"/>
  <c r="L798" i="2" s="1"/>
  <c r="K797" i="2"/>
  <c r="J797" i="2"/>
  <c r="L797" i="2" s="1"/>
  <c r="K796" i="2"/>
  <c r="J796" i="2"/>
  <c r="K795" i="2"/>
  <c r="J795" i="2"/>
  <c r="L795" i="2" s="1"/>
  <c r="L794" i="2"/>
  <c r="K794" i="2"/>
  <c r="N794" i="2" s="1"/>
  <c r="J794" i="2"/>
  <c r="K793" i="2"/>
  <c r="J793" i="2"/>
  <c r="K792" i="2"/>
  <c r="N792" i="2" s="1"/>
  <c r="J792" i="2"/>
  <c r="K791" i="2"/>
  <c r="J791" i="2"/>
  <c r="K790" i="2"/>
  <c r="J790" i="2"/>
  <c r="K789" i="2"/>
  <c r="J789" i="2"/>
  <c r="K788" i="2"/>
  <c r="J788" i="2"/>
  <c r="K787" i="2"/>
  <c r="J787" i="2"/>
  <c r="K786" i="2"/>
  <c r="N786" i="2" s="1"/>
  <c r="J786" i="2"/>
  <c r="K785" i="2"/>
  <c r="J785" i="2"/>
  <c r="K784" i="2"/>
  <c r="J784" i="2"/>
  <c r="K783" i="2"/>
  <c r="J783" i="2"/>
  <c r="K782" i="2"/>
  <c r="N782" i="2" s="1"/>
  <c r="J782" i="2"/>
  <c r="K781" i="2"/>
  <c r="J781" i="2"/>
  <c r="K780" i="2"/>
  <c r="N780" i="2" s="1"/>
  <c r="J780" i="2"/>
  <c r="K779" i="2"/>
  <c r="J779" i="2"/>
  <c r="L779" i="2" s="1"/>
  <c r="K778" i="2"/>
  <c r="N778" i="2" s="1"/>
  <c r="J778" i="2"/>
  <c r="L778" i="2" s="1"/>
  <c r="K777" i="2"/>
  <c r="J777" i="2"/>
  <c r="K776" i="2"/>
  <c r="J776" i="2"/>
  <c r="K775" i="2"/>
  <c r="J775" i="2"/>
  <c r="K774" i="2"/>
  <c r="J774" i="2"/>
  <c r="K773" i="2"/>
  <c r="J773" i="2"/>
  <c r="L773" i="2" s="1"/>
  <c r="K772" i="2"/>
  <c r="N772" i="2" s="1"/>
  <c r="J772" i="2"/>
  <c r="K771" i="2"/>
  <c r="J771" i="2"/>
  <c r="L771" i="2" s="1"/>
  <c r="K770" i="2"/>
  <c r="N770" i="2" s="1"/>
  <c r="J770" i="2"/>
  <c r="K769" i="2"/>
  <c r="J769" i="2"/>
  <c r="K768" i="2"/>
  <c r="J768" i="2"/>
  <c r="K767" i="2"/>
  <c r="J767" i="2"/>
  <c r="K766" i="2"/>
  <c r="N766" i="2" s="1"/>
  <c r="J766" i="2"/>
  <c r="K765" i="2"/>
  <c r="J765" i="2"/>
  <c r="L765" i="2" s="1"/>
  <c r="K764" i="2"/>
  <c r="J764" i="2"/>
  <c r="K763" i="2"/>
  <c r="J763" i="2"/>
  <c r="K762" i="2"/>
  <c r="N762" i="2" s="1"/>
  <c r="J762" i="2"/>
  <c r="L762" i="2" s="1"/>
  <c r="K761" i="2"/>
  <c r="J761" i="2"/>
  <c r="L761" i="2" s="1"/>
  <c r="K760" i="2"/>
  <c r="N760" i="2" s="1"/>
  <c r="J760" i="2"/>
  <c r="K759" i="2"/>
  <c r="J759" i="2"/>
  <c r="K758" i="2"/>
  <c r="J758" i="2"/>
  <c r="K757" i="2"/>
  <c r="J757" i="2"/>
  <c r="L757" i="2" s="1"/>
  <c r="K756" i="2"/>
  <c r="J756" i="2"/>
  <c r="K755" i="2"/>
  <c r="J755" i="2"/>
  <c r="K754" i="2"/>
  <c r="N754" i="2" s="1"/>
  <c r="J754" i="2"/>
  <c r="K753" i="2"/>
  <c r="J753" i="2"/>
  <c r="K752" i="2"/>
  <c r="L752" i="2" s="1"/>
  <c r="J752" i="2"/>
  <c r="K751" i="2"/>
  <c r="J751" i="2"/>
  <c r="K750" i="2"/>
  <c r="N750" i="2" s="1"/>
  <c r="J750" i="2"/>
  <c r="L750" i="2" s="1"/>
  <c r="K749" i="2"/>
  <c r="J749" i="2"/>
  <c r="L749" i="2" s="1"/>
  <c r="K748" i="2"/>
  <c r="N748" i="2" s="1"/>
  <c r="J748" i="2"/>
  <c r="K747" i="2"/>
  <c r="J747" i="2"/>
  <c r="K746" i="2"/>
  <c r="N746" i="2" s="1"/>
  <c r="J746" i="2"/>
  <c r="K745" i="2"/>
  <c r="J745" i="2"/>
  <c r="K744" i="2"/>
  <c r="N744" i="2" s="1"/>
  <c r="J744" i="2"/>
  <c r="K743" i="2"/>
  <c r="J743" i="2"/>
  <c r="K742" i="2"/>
  <c r="J742" i="2"/>
  <c r="K741" i="2"/>
  <c r="J741" i="2"/>
  <c r="K740" i="2"/>
  <c r="L740" i="2" s="1"/>
  <c r="J740" i="2"/>
  <c r="K739" i="2"/>
  <c r="J739" i="2"/>
  <c r="K738" i="2"/>
  <c r="N738" i="2" s="1"/>
  <c r="J738" i="2"/>
  <c r="K737" i="2"/>
  <c r="J737" i="2"/>
  <c r="L737" i="2" s="1"/>
  <c r="K736" i="2"/>
  <c r="J736" i="2"/>
  <c r="K735" i="2"/>
  <c r="J735" i="2"/>
  <c r="L734" i="2"/>
  <c r="K734" i="2"/>
  <c r="N734" i="2" s="1"/>
  <c r="J734" i="2"/>
  <c r="K733" i="2"/>
  <c r="J733" i="2"/>
  <c r="L733" i="2" s="1"/>
  <c r="K732" i="2"/>
  <c r="N732" i="2" s="1"/>
  <c r="J732" i="2"/>
  <c r="K731" i="2"/>
  <c r="J731" i="2"/>
  <c r="K730" i="2"/>
  <c r="N730" i="2" s="1"/>
  <c r="J730" i="2"/>
  <c r="K729" i="2"/>
  <c r="J729" i="2"/>
  <c r="K728" i="2"/>
  <c r="N728" i="2" s="1"/>
  <c r="J728" i="2"/>
  <c r="K727" i="2"/>
  <c r="J727" i="2"/>
  <c r="L727" i="2" s="1"/>
  <c r="K726" i="2"/>
  <c r="J726" i="2"/>
  <c r="K725" i="2"/>
  <c r="J725" i="2"/>
  <c r="K724" i="2"/>
  <c r="J724" i="2"/>
  <c r="K723" i="2"/>
  <c r="J723" i="2"/>
  <c r="K722" i="2"/>
  <c r="N722" i="2" s="1"/>
  <c r="J722" i="2"/>
  <c r="K721" i="2"/>
  <c r="J721" i="2"/>
  <c r="L721" i="2" s="1"/>
  <c r="K720" i="2"/>
  <c r="N720" i="2" s="1"/>
  <c r="J720" i="2"/>
  <c r="K719" i="2"/>
  <c r="J719" i="2"/>
  <c r="K718" i="2"/>
  <c r="N718" i="2" s="1"/>
  <c r="J718" i="2"/>
  <c r="L718" i="2" s="1"/>
  <c r="K717" i="2"/>
  <c r="J717" i="2"/>
  <c r="K716" i="2"/>
  <c r="N716" i="2" s="1"/>
  <c r="J716" i="2"/>
  <c r="K715" i="2"/>
  <c r="J715" i="2"/>
  <c r="K714" i="2"/>
  <c r="N714" i="2" s="1"/>
  <c r="J714" i="2"/>
  <c r="K713" i="2"/>
  <c r="J713" i="2"/>
  <c r="K712" i="2"/>
  <c r="J712" i="2"/>
  <c r="K711" i="2"/>
  <c r="J711" i="2"/>
  <c r="L711" i="2" s="1"/>
  <c r="K710" i="2"/>
  <c r="J710" i="2"/>
  <c r="K709" i="2"/>
  <c r="J709" i="2"/>
  <c r="K708" i="2"/>
  <c r="L708" i="2" s="1"/>
  <c r="J708" i="2"/>
  <c r="K707" i="2"/>
  <c r="J707" i="2"/>
  <c r="K706" i="2"/>
  <c r="N706" i="2" s="1"/>
  <c r="J706" i="2"/>
  <c r="K705" i="2"/>
  <c r="J705" i="2"/>
  <c r="L705" i="2" s="1"/>
  <c r="K704" i="2"/>
  <c r="J704" i="2"/>
  <c r="K703" i="2"/>
  <c r="J703" i="2"/>
  <c r="K702" i="2"/>
  <c r="N702" i="2" s="1"/>
  <c r="J702" i="2"/>
  <c r="K701" i="2"/>
  <c r="J701" i="2"/>
  <c r="K700" i="2"/>
  <c r="J700" i="2"/>
  <c r="K699" i="2"/>
  <c r="J699" i="2"/>
  <c r="L699" i="2" s="1"/>
  <c r="K698" i="2"/>
  <c r="N698" i="2" s="1"/>
  <c r="J698" i="2"/>
  <c r="L698" i="2" s="1"/>
  <c r="K697" i="2"/>
  <c r="J697" i="2"/>
  <c r="K696" i="2"/>
  <c r="N696" i="2" s="1"/>
  <c r="J696" i="2"/>
  <c r="K695" i="2"/>
  <c r="J695" i="2"/>
  <c r="K694" i="2"/>
  <c r="J694" i="2"/>
  <c r="K693" i="2"/>
  <c r="J693" i="2"/>
  <c r="K692" i="2"/>
  <c r="J692" i="2"/>
  <c r="K691" i="2"/>
  <c r="J691" i="2"/>
  <c r="K690" i="2"/>
  <c r="N690" i="2" s="1"/>
  <c r="J690" i="2"/>
  <c r="K689" i="2"/>
  <c r="J689" i="2"/>
  <c r="K688" i="2"/>
  <c r="N688" i="2" s="1"/>
  <c r="J688" i="2"/>
  <c r="K687" i="2"/>
  <c r="J687" i="2"/>
  <c r="L687" i="2" s="1"/>
  <c r="K686" i="2"/>
  <c r="N686" i="2" s="1"/>
  <c r="J686" i="2"/>
  <c r="L686" i="2" s="1"/>
  <c r="K685" i="2"/>
  <c r="J685" i="2"/>
  <c r="L685" i="2" s="1"/>
  <c r="K684" i="2"/>
  <c r="L684" i="2" s="1"/>
  <c r="J684" i="2"/>
  <c r="K683" i="2"/>
  <c r="J683" i="2"/>
  <c r="L682" i="2"/>
  <c r="K682" i="2"/>
  <c r="N682" i="2" s="1"/>
  <c r="J682" i="2"/>
  <c r="K681" i="2"/>
  <c r="J681" i="2"/>
  <c r="K680" i="2"/>
  <c r="N680" i="2" s="1"/>
  <c r="J680" i="2"/>
  <c r="K679" i="2"/>
  <c r="J679" i="2"/>
  <c r="L679" i="2" s="1"/>
  <c r="K678" i="2"/>
  <c r="N678" i="2" s="1"/>
  <c r="J678" i="2"/>
  <c r="K677" i="2"/>
  <c r="J677" i="2"/>
  <c r="K676" i="2"/>
  <c r="J676" i="2"/>
  <c r="L676" i="2" s="1"/>
  <c r="K675" i="2"/>
  <c r="J675" i="2"/>
  <c r="K674" i="2"/>
  <c r="N674" i="2" s="1"/>
  <c r="J674" i="2"/>
  <c r="L674" i="2" s="1"/>
  <c r="K673" i="2"/>
  <c r="J673" i="2"/>
  <c r="K672" i="2"/>
  <c r="N672" i="2" s="1"/>
  <c r="J672" i="2"/>
  <c r="K671" i="2"/>
  <c r="J671" i="2"/>
  <c r="L671" i="2" s="1"/>
  <c r="K670" i="2"/>
  <c r="J670" i="2"/>
  <c r="K669" i="2"/>
  <c r="J669" i="2"/>
  <c r="L668" i="2"/>
  <c r="K668" i="2"/>
  <c r="N668" i="2" s="1"/>
  <c r="J668" i="2"/>
  <c r="K667" i="2"/>
  <c r="J667" i="2"/>
  <c r="L667" i="2" s="1"/>
  <c r="K666" i="2"/>
  <c r="N666" i="2" s="1"/>
  <c r="J666" i="2"/>
  <c r="K665" i="2"/>
  <c r="J665" i="2"/>
  <c r="K664" i="2"/>
  <c r="J664" i="2"/>
  <c r="L664" i="2" s="1"/>
  <c r="K663" i="2"/>
  <c r="J663" i="2"/>
  <c r="K662" i="2"/>
  <c r="J662" i="2"/>
  <c r="L662" i="2" s="1"/>
  <c r="K661" i="2"/>
  <c r="J661" i="2"/>
  <c r="L661" i="2" s="1"/>
  <c r="K660" i="2"/>
  <c r="J660" i="2"/>
  <c r="L660" i="2" s="1"/>
  <c r="K659" i="2"/>
  <c r="J659" i="2"/>
  <c r="K658" i="2"/>
  <c r="N658" i="2" s="1"/>
  <c r="J658" i="2"/>
  <c r="K657" i="2"/>
  <c r="J657" i="2"/>
  <c r="K656" i="2"/>
  <c r="N656" i="2" s="1"/>
  <c r="J656" i="2"/>
  <c r="K655" i="2"/>
  <c r="J655" i="2"/>
  <c r="K654" i="2"/>
  <c r="N654" i="2" s="1"/>
  <c r="J654" i="2"/>
  <c r="K653" i="2"/>
  <c r="J653" i="2"/>
  <c r="K652" i="2"/>
  <c r="J652" i="2"/>
  <c r="L652" i="2" s="1"/>
  <c r="K651" i="2"/>
  <c r="J651" i="2"/>
  <c r="K650" i="2"/>
  <c r="J650" i="2"/>
  <c r="L650" i="2" s="1"/>
  <c r="K649" i="2"/>
  <c r="J649" i="2"/>
  <c r="L649" i="2" s="1"/>
  <c r="K648" i="2"/>
  <c r="N648" i="2" s="1"/>
  <c r="J648" i="2"/>
  <c r="K647" i="2"/>
  <c r="J647" i="2"/>
  <c r="L647" i="2" s="1"/>
  <c r="K646" i="2"/>
  <c r="J646" i="2"/>
  <c r="K645" i="2"/>
  <c r="J645" i="2"/>
  <c r="K644" i="2"/>
  <c r="J644" i="2"/>
  <c r="K643" i="2"/>
  <c r="J643" i="2"/>
  <c r="L643" i="2" s="1"/>
  <c r="K642" i="2"/>
  <c r="N642" i="2" s="1"/>
  <c r="J642" i="2"/>
  <c r="K641" i="2"/>
  <c r="J641" i="2"/>
  <c r="K640" i="2"/>
  <c r="J640" i="2"/>
  <c r="L640" i="2" s="1"/>
  <c r="K639" i="2"/>
  <c r="J639" i="2"/>
  <c r="K638" i="2"/>
  <c r="J638" i="2"/>
  <c r="L638" i="2" s="1"/>
  <c r="K637" i="2"/>
  <c r="J637" i="2"/>
  <c r="K636" i="2"/>
  <c r="J636" i="2"/>
  <c r="K635" i="2"/>
  <c r="J635" i="2"/>
  <c r="L635" i="2" s="1"/>
  <c r="L634" i="2"/>
  <c r="K634" i="2"/>
  <c r="N634" i="2" s="1"/>
  <c r="J634" i="2"/>
  <c r="K633" i="2"/>
  <c r="J633" i="2"/>
  <c r="K632" i="2"/>
  <c r="N632" i="2" s="1"/>
  <c r="J632" i="2"/>
  <c r="K631" i="2"/>
  <c r="J631" i="2"/>
  <c r="K630" i="2"/>
  <c r="N630" i="2" s="1"/>
  <c r="J630" i="2"/>
  <c r="L630" i="2" s="1"/>
  <c r="K629" i="2"/>
  <c r="J629" i="2"/>
  <c r="L629" i="2" s="1"/>
  <c r="K628" i="2"/>
  <c r="J628" i="2"/>
  <c r="K627" i="2"/>
  <c r="J627" i="2"/>
  <c r="K626" i="2"/>
  <c r="J626" i="2"/>
  <c r="K625" i="2"/>
  <c r="J625" i="2"/>
  <c r="K624" i="2"/>
  <c r="N624" i="2" s="1"/>
  <c r="J624" i="2"/>
  <c r="L624" i="2" s="1"/>
  <c r="K623" i="2"/>
  <c r="J623" i="2"/>
  <c r="L623" i="2" s="1"/>
  <c r="K622" i="2"/>
  <c r="J622" i="2"/>
  <c r="K621" i="2"/>
  <c r="J621" i="2"/>
  <c r="K620" i="2"/>
  <c r="N620" i="2" s="1"/>
  <c r="J620" i="2"/>
  <c r="K619" i="2"/>
  <c r="J619" i="2"/>
  <c r="K618" i="2"/>
  <c r="N618" i="2" s="1"/>
  <c r="J618" i="2"/>
  <c r="K617" i="2"/>
  <c r="J617" i="2"/>
  <c r="K616" i="2"/>
  <c r="J616" i="2"/>
  <c r="K615" i="2"/>
  <c r="J615" i="2"/>
  <c r="K614" i="2"/>
  <c r="J614" i="2"/>
  <c r="K613" i="2"/>
  <c r="J613" i="2"/>
  <c r="K612" i="2"/>
  <c r="N612" i="2" s="1"/>
  <c r="J612" i="2"/>
  <c r="L612" i="2" s="1"/>
  <c r="K611" i="2"/>
  <c r="J611" i="2"/>
  <c r="L611" i="2" s="1"/>
  <c r="K610" i="2"/>
  <c r="N610" i="2" s="1"/>
  <c r="J610" i="2"/>
  <c r="K609" i="2"/>
  <c r="J609" i="2"/>
  <c r="K608" i="2"/>
  <c r="J608" i="2"/>
  <c r="K607" i="2"/>
  <c r="J607" i="2"/>
  <c r="K606" i="2"/>
  <c r="N606" i="2" s="1"/>
  <c r="J606" i="2"/>
  <c r="K605" i="2"/>
  <c r="J605" i="2"/>
  <c r="L605" i="2" s="1"/>
  <c r="K604" i="2"/>
  <c r="J604" i="2"/>
  <c r="L604" i="2" s="1"/>
  <c r="K603" i="2"/>
  <c r="J603" i="2"/>
  <c r="L603" i="2" s="1"/>
  <c r="K602" i="2"/>
  <c r="N602" i="2" s="1"/>
  <c r="J602" i="2"/>
  <c r="K601" i="2"/>
  <c r="J601" i="2"/>
  <c r="K600" i="2"/>
  <c r="N600" i="2" s="1"/>
  <c r="J600" i="2"/>
  <c r="L600" i="2" s="1"/>
  <c r="K599" i="2"/>
  <c r="J599" i="2"/>
  <c r="K598" i="2"/>
  <c r="L598" i="2" s="1"/>
  <c r="J598" i="2"/>
  <c r="K597" i="2"/>
  <c r="J597" i="2"/>
  <c r="L597" i="2" s="1"/>
  <c r="K596" i="2"/>
  <c r="N596" i="2" s="1"/>
  <c r="J596" i="2"/>
  <c r="K595" i="2"/>
  <c r="J595" i="2"/>
  <c r="L595" i="2" s="1"/>
  <c r="K594" i="2"/>
  <c r="N594" i="2" s="1"/>
  <c r="J594" i="2"/>
  <c r="K593" i="2"/>
  <c r="N593" i="2" s="1"/>
  <c r="J593" i="2"/>
  <c r="K592" i="2"/>
  <c r="J592" i="2"/>
  <c r="K591" i="2"/>
  <c r="J591" i="2"/>
  <c r="L591" i="2" s="1"/>
  <c r="K590" i="2"/>
  <c r="L590" i="2" s="1"/>
  <c r="J590" i="2"/>
  <c r="K589" i="2"/>
  <c r="J589" i="2"/>
  <c r="K588" i="2"/>
  <c r="J588" i="2"/>
  <c r="L588" i="2" s="1"/>
  <c r="K587" i="2"/>
  <c r="J587" i="2"/>
  <c r="K586" i="2"/>
  <c r="N586" i="2" s="1"/>
  <c r="J586" i="2"/>
  <c r="L586" i="2" s="1"/>
  <c r="K585" i="2"/>
  <c r="J585" i="2"/>
  <c r="L585" i="2" s="1"/>
  <c r="K584" i="2"/>
  <c r="N584" i="2" s="1"/>
  <c r="J584" i="2"/>
  <c r="K583" i="2"/>
  <c r="J583" i="2"/>
  <c r="K582" i="2"/>
  <c r="N582" i="2" s="1"/>
  <c r="J582" i="2"/>
  <c r="K581" i="2"/>
  <c r="J581" i="2"/>
  <c r="L581" i="2" s="1"/>
  <c r="K580" i="2"/>
  <c r="J580" i="2"/>
  <c r="L580" i="2" s="1"/>
  <c r="K579" i="2"/>
  <c r="J579" i="2"/>
  <c r="K578" i="2"/>
  <c r="J578" i="2"/>
  <c r="K577" i="2"/>
  <c r="J577" i="2"/>
  <c r="K576" i="2"/>
  <c r="N576" i="2" s="1"/>
  <c r="J576" i="2"/>
  <c r="L576" i="2" s="1"/>
  <c r="K575" i="2"/>
  <c r="J575" i="2"/>
  <c r="L575" i="2" s="1"/>
  <c r="K574" i="2"/>
  <c r="J574" i="2"/>
  <c r="K573" i="2"/>
  <c r="J573" i="2"/>
  <c r="N572" i="2"/>
  <c r="K572" i="2"/>
  <c r="J572" i="2"/>
  <c r="L572" i="2" s="1"/>
  <c r="K571" i="2"/>
  <c r="J571" i="2"/>
  <c r="L571" i="2" s="1"/>
  <c r="K570" i="2"/>
  <c r="N570" i="2" s="1"/>
  <c r="J570" i="2"/>
  <c r="L570" i="2" s="1"/>
  <c r="K569" i="2"/>
  <c r="J569" i="2"/>
  <c r="K568" i="2"/>
  <c r="J568" i="2"/>
  <c r="K567" i="2"/>
  <c r="J567" i="2"/>
  <c r="K566" i="2"/>
  <c r="J566" i="2"/>
  <c r="L566" i="2" s="1"/>
  <c r="K565" i="2"/>
  <c r="J565" i="2"/>
  <c r="K564" i="2"/>
  <c r="J564" i="2"/>
  <c r="K563" i="2"/>
  <c r="J563" i="2"/>
  <c r="K562" i="2"/>
  <c r="N562" i="2" s="1"/>
  <c r="J562" i="2"/>
  <c r="K561" i="2"/>
  <c r="J561" i="2"/>
  <c r="K560" i="2"/>
  <c r="J560" i="2"/>
  <c r="K559" i="2"/>
  <c r="J559" i="2"/>
  <c r="N558" i="2"/>
  <c r="K558" i="2"/>
  <c r="J558" i="2"/>
  <c r="L558" i="2" s="1"/>
  <c r="K557" i="2"/>
  <c r="J557" i="2"/>
  <c r="L557" i="2" s="1"/>
  <c r="K556" i="2"/>
  <c r="J556" i="2"/>
  <c r="K555" i="2"/>
  <c r="J555" i="2"/>
  <c r="K554" i="2"/>
  <c r="J554" i="2"/>
  <c r="K553" i="2"/>
  <c r="J553" i="2"/>
  <c r="K552" i="2"/>
  <c r="N552" i="2" s="1"/>
  <c r="J552" i="2"/>
  <c r="K551" i="2"/>
  <c r="J551" i="2"/>
  <c r="L551" i="2" s="1"/>
  <c r="K550" i="2"/>
  <c r="J550" i="2"/>
  <c r="K549" i="2"/>
  <c r="J549" i="2"/>
  <c r="K548" i="2"/>
  <c r="N548" i="2" s="1"/>
  <c r="J548" i="2"/>
  <c r="L548" i="2" s="1"/>
  <c r="K547" i="2"/>
  <c r="J547" i="2"/>
  <c r="K546" i="2"/>
  <c r="N546" i="2" s="1"/>
  <c r="J546" i="2"/>
  <c r="K545" i="2"/>
  <c r="J545" i="2"/>
  <c r="L545" i="2" s="1"/>
  <c r="K544" i="2"/>
  <c r="J544" i="2"/>
  <c r="K543" i="2"/>
  <c r="J543" i="2"/>
  <c r="K542" i="2"/>
  <c r="J542" i="2"/>
  <c r="K541" i="2"/>
  <c r="J541" i="2"/>
  <c r="K540" i="2"/>
  <c r="N540" i="2" s="1"/>
  <c r="J540" i="2"/>
  <c r="L540" i="2" s="1"/>
  <c r="K539" i="2"/>
  <c r="J539" i="2"/>
  <c r="K538" i="2"/>
  <c r="N538" i="2" s="1"/>
  <c r="J538" i="2"/>
  <c r="K537" i="2"/>
  <c r="J537" i="2"/>
  <c r="K536" i="2"/>
  <c r="N536" i="2" s="1"/>
  <c r="J536" i="2"/>
  <c r="K535" i="2"/>
  <c r="J535" i="2"/>
  <c r="K534" i="2"/>
  <c r="N534" i="2" s="1"/>
  <c r="J534" i="2"/>
  <c r="K533" i="2"/>
  <c r="J533" i="2"/>
  <c r="K532" i="2"/>
  <c r="J532" i="2"/>
  <c r="K531" i="2"/>
  <c r="J531" i="2"/>
  <c r="L531" i="2" s="1"/>
  <c r="K530" i="2"/>
  <c r="J530" i="2"/>
  <c r="K529" i="2"/>
  <c r="J529" i="2"/>
  <c r="K528" i="2"/>
  <c r="N528" i="2" s="1"/>
  <c r="J528" i="2"/>
  <c r="K527" i="2"/>
  <c r="J527" i="2"/>
  <c r="K526" i="2"/>
  <c r="J526" i="2"/>
  <c r="K525" i="2"/>
  <c r="J525" i="2"/>
  <c r="K524" i="2"/>
  <c r="N524" i="2" s="1"/>
  <c r="J524" i="2"/>
  <c r="L524" i="2" s="1"/>
  <c r="K523" i="2"/>
  <c r="J523" i="2"/>
  <c r="L523" i="2" s="1"/>
  <c r="K522" i="2"/>
  <c r="N522" i="2" s="1"/>
  <c r="J522" i="2"/>
  <c r="K521" i="2"/>
  <c r="J521" i="2"/>
  <c r="K520" i="2"/>
  <c r="J520" i="2"/>
  <c r="K519" i="2"/>
  <c r="J519" i="2"/>
  <c r="K518" i="2"/>
  <c r="J518" i="2"/>
  <c r="K517" i="2"/>
  <c r="J517" i="2"/>
  <c r="L517" i="2" s="1"/>
  <c r="K516" i="2"/>
  <c r="J516" i="2"/>
  <c r="K515" i="2"/>
  <c r="J515" i="2"/>
  <c r="K514" i="2"/>
  <c r="N514" i="2" s="1"/>
  <c r="J514" i="2"/>
  <c r="L514" i="2" s="1"/>
  <c r="K513" i="2"/>
  <c r="J513" i="2"/>
  <c r="K512" i="2"/>
  <c r="N512" i="2" s="1"/>
  <c r="J512" i="2"/>
  <c r="L512" i="2" s="1"/>
  <c r="K511" i="2"/>
  <c r="J511" i="2"/>
  <c r="K510" i="2"/>
  <c r="N510" i="2" s="1"/>
  <c r="J510" i="2"/>
  <c r="K509" i="2"/>
  <c r="J509" i="2"/>
  <c r="K508" i="2"/>
  <c r="J508" i="2"/>
  <c r="K507" i="2"/>
  <c r="J507" i="2"/>
  <c r="K506" i="2"/>
  <c r="J506" i="2"/>
  <c r="L506" i="2" s="1"/>
  <c r="K505" i="2"/>
  <c r="J505" i="2"/>
  <c r="K504" i="2"/>
  <c r="N504" i="2" s="1"/>
  <c r="J504" i="2"/>
  <c r="L504" i="2" s="1"/>
  <c r="K503" i="2"/>
  <c r="J503" i="2"/>
  <c r="K502" i="2"/>
  <c r="L502" i="2" s="1"/>
  <c r="J502" i="2"/>
  <c r="K501" i="2"/>
  <c r="J501" i="2"/>
  <c r="K500" i="2"/>
  <c r="N500" i="2" s="1"/>
  <c r="J500" i="2"/>
  <c r="L500" i="2" s="1"/>
  <c r="K499" i="2"/>
  <c r="J499" i="2"/>
  <c r="L499" i="2" s="1"/>
  <c r="K498" i="2"/>
  <c r="N498" i="2" s="1"/>
  <c r="J498" i="2"/>
  <c r="K497" i="2"/>
  <c r="J497" i="2"/>
  <c r="K496" i="2"/>
  <c r="J496" i="2"/>
  <c r="K495" i="2"/>
  <c r="J495" i="2"/>
  <c r="L494" i="2"/>
  <c r="K494" i="2"/>
  <c r="J494" i="2"/>
  <c r="K493" i="2"/>
  <c r="J493" i="2"/>
  <c r="L493" i="2" s="1"/>
  <c r="K492" i="2"/>
  <c r="J492" i="2"/>
  <c r="K491" i="2"/>
  <c r="J491" i="2"/>
  <c r="K490" i="2"/>
  <c r="N490" i="2" s="1"/>
  <c r="J490" i="2"/>
  <c r="K489" i="2"/>
  <c r="J489" i="2"/>
  <c r="K488" i="2"/>
  <c r="N488" i="2" s="1"/>
  <c r="J488" i="2"/>
  <c r="K487" i="2"/>
  <c r="J487" i="2"/>
  <c r="K486" i="2"/>
  <c r="N486" i="2" s="1"/>
  <c r="J486" i="2"/>
  <c r="K485" i="2"/>
  <c r="J485" i="2"/>
  <c r="L485" i="2" s="1"/>
  <c r="K484" i="2"/>
  <c r="J484" i="2"/>
  <c r="L484" i="2" s="1"/>
  <c r="K483" i="2"/>
  <c r="J483" i="2"/>
  <c r="K482" i="2"/>
  <c r="N482" i="2" s="1"/>
  <c r="J482" i="2"/>
  <c r="K481" i="2"/>
  <c r="J481" i="2"/>
  <c r="L481" i="2" s="1"/>
  <c r="K480" i="2"/>
  <c r="N480" i="2" s="1"/>
  <c r="J480" i="2"/>
  <c r="K479" i="2"/>
  <c r="J479" i="2"/>
  <c r="K478" i="2"/>
  <c r="J478" i="2"/>
  <c r="K477" i="2"/>
  <c r="J477" i="2"/>
  <c r="K476" i="2"/>
  <c r="N476" i="2" s="1"/>
  <c r="J476" i="2"/>
  <c r="L476" i="2" s="1"/>
  <c r="K475" i="2"/>
  <c r="J475" i="2"/>
  <c r="K474" i="2"/>
  <c r="N474" i="2" s="1"/>
  <c r="J474" i="2"/>
  <c r="K473" i="2"/>
  <c r="J473" i="2"/>
  <c r="K472" i="2"/>
  <c r="J472" i="2"/>
  <c r="L472" i="2" s="1"/>
  <c r="K471" i="2"/>
  <c r="J471" i="2"/>
  <c r="K470" i="2"/>
  <c r="N470" i="2" s="1"/>
  <c r="J470" i="2"/>
  <c r="L470" i="2" s="1"/>
  <c r="K469" i="2"/>
  <c r="J469" i="2"/>
  <c r="K468" i="2"/>
  <c r="N468" i="2" s="1"/>
  <c r="J468" i="2"/>
  <c r="K467" i="2"/>
  <c r="N467" i="2" s="1"/>
  <c r="J467" i="2"/>
  <c r="L467" i="2" s="1"/>
  <c r="O467" i="2" s="1"/>
  <c r="P467" i="2" s="1"/>
  <c r="K466" i="2"/>
  <c r="J466" i="2"/>
  <c r="K465" i="2"/>
  <c r="N465" i="2" s="1"/>
  <c r="J465" i="2"/>
  <c r="K464" i="2"/>
  <c r="N464" i="2" s="1"/>
  <c r="J464" i="2"/>
  <c r="K463" i="2"/>
  <c r="N463" i="2" s="1"/>
  <c r="J463" i="2"/>
  <c r="K462" i="2"/>
  <c r="N462" i="2" s="1"/>
  <c r="J462" i="2"/>
  <c r="L462" i="2" s="1"/>
  <c r="O462" i="2" s="1"/>
  <c r="P462" i="2" s="1"/>
  <c r="K461" i="2"/>
  <c r="N461" i="2" s="1"/>
  <c r="J461" i="2"/>
  <c r="L461" i="2" s="1"/>
  <c r="O461" i="2" s="1"/>
  <c r="P461" i="2" s="1"/>
  <c r="K460" i="2"/>
  <c r="N460" i="2" s="1"/>
  <c r="J460" i="2"/>
  <c r="K459" i="2"/>
  <c r="N459" i="2" s="1"/>
  <c r="J459" i="2"/>
  <c r="L459" i="2" s="1"/>
  <c r="O459" i="2" s="1"/>
  <c r="P459" i="2" s="1"/>
  <c r="K458" i="2"/>
  <c r="N458" i="2" s="1"/>
  <c r="J458" i="2"/>
  <c r="N457" i="2"/>
  <c r="K457" i="2"/>
  <c r="J457" i="2"/>
  <c r="L457" i="2" s="1"/>
  <c r="O457" i="2" s="1"/>
  <c r="P457" i="2" s="1"/>
  <c r="K456" i="2"/>
  <c r="N456" i="2" s="1"/>
  <c r="J456" i="2"/>
  <c r="K455" i="2"/>
  <c r="N455" i="2" s="1"/>
  <c r="J455" i="2"/>
  <c r="K454" i="2"/>
  <c r="N454" i="2" s="1"/>
  <c r="J454" i="2"/>
  <c r="L454" i="2" s="1"/>
  <c r="O454" i="2" s="1"/>
  <c r="P454" i="2" s="1"/>
  <c r="N453" i="2"/>
  <c r="K453" i="2"/>
  <c r="J453" i="2"/>
  <c r="K452" i="2"/>
  <c r="N452" i="2" s="1"/>
  <c r="J452" i="2"/>
  <c r="K451" i="2"/>
  <c r="N451" i="2" s="1"/>
  <c r="J451" i="2"/>
  <c r="L451" i="2" s="1"/>
  <c r="O451" i="2" s="1"/>
  <c r="P451" i="2" s="1"/>
  <c r="K450" i="2"/>
  <c r="N450" i="2" s="1"/>
  <c r="J450" i="2"/>
  <c r="K449" i="2"/>
  <c r="N449" i="2" s="1"/>
  <c r="J449" i="2"/>
  <c r="L449" i="2" s="1"/>
  <c r="O449" i="2" s="1"/>
  <c r="P449" i="2" s="1"/>
  <c r="K448" i="2"/>
  <c r="N448" i="2" s="1"/>
  <c r="J448" i="2"/>
  <c r="K447" i="2"/>
  <c r="N447" i="2" s="1"/>
  <c r="J447" i="2"/>
  <c r="L447" i="2" s="1"/>
  <c r="O447" i="2" s="1"/>
  <c r="P447" i="2" s="1"/>
  <c r="K446" i="2"/>
  <c r="N446" i="2" s="1"/>
  <c r="J446" i="2"/>
  <c r="K445" i="2"/>
  <c r="N445" i="2" s="1"/>
  <c r="J445" i="2"/>
  <c r="K444" i="2"/>
  <c r="N444" i="2" s="1"/>
  <c r="J444" i="2"/>
  <c r="L444" i="2" s="1"/>
  <c r="O444" i="2" s="1"/>
  <c r="P444" i="2" s="1"/>
  <c r="K443" i="2"/>
  <c r="N443" i="2" s="1"/>
  <c r="J443" i="2"/>
  <c r="K442" i="2"/>
  <c r="N442" i="2" s="1"/>
  <c r="J442" i="2"/>
  <c r="K441" i="2"/>
  <c r="N441" i="2" s="1"/>
  <c r="J441" i="2"/>
  <c r="K440" i="2"/>
  <c r="N440" i="2" s="1"/>
  <c r="J440" i="2"/>
  <c r="K439" i="2"/>
  <c r="N439" i="2" s="1"/>
  <c r="J439" i="2"/>
  <c r="K438" i="2"/>
  <c r="N438" i="2" s="1"/>
  <c r="J438" i="2"/>
  <c r="K437" i="2"/>
  <c r="N437" i="2" s="1"/>
  <c r="J437" i="2"/>
  <c r="K436" i="2"/>
  <c r="N436" i="2" s="1"/>
  <c r="J436" i="2"/>
  <c r="K435" i="2"/>
  <c r="N435" i="2" s="1"/>
  <c r="J435" i="2"/>
  <c r="L435" i="2" s="1"/>
  <c r="O435" i="2" s="1"/>
  <c r="P435" i="2" s="1"/>
  <c r="K434" i="2"/>
  <c r="N434" i="2" s="1"/>
  <c r="J434" i="2"/>
  <c r="K433" i="2"/>
  <c r="N433" i="2" s="1"/>
  <c r="J433" i="2"/>
  <c r="L433" i="2" s="1"/>
  <c r="O433" i="2" s="1"/>
  <c r="P433" i="2" s="1"/>
  <c r="K432" i="2"/>
  <c r="N432" i="2" s="1"/>
  <c r="J432" i="2"/>
  <c r="K431" i="2"/>
  <c r="N431" i="2" s="1"/>
  <c r="J431" i="2"/>
  <c r="L431" i="2" s="1"/>
  <c r="O431" i="2" s="1"/>
  <c r="P431" i="2" s="1"/>
  <c r="K430" i="2"/>
  <c r="N430" i="2" s="1"/>
  <c r="J430" i="2"/>
  <c r="K429" i="2"/>
  <c r="N429" i="2" s="1"/>
  <c r="J429" i="2"/>
  <c r="K428" i="2"/>
  <c r="N428" i="2" s="1"/>
  <c r="J428" i="2"/>
  <c r="L428" i="2" s="1"/>
  <c r="O428" i="2" s="1"/>
  <c r="P428" i="2" s="1"/>
  <c r="K427" i="2"/>
  <c r="N427" i="2" s="1"/>
  <c r="J427" i="2"/>
  <c r="K426" i="2"/>
  <c r="N426" i="2" s="1"/>
  <c r="J426" i="2"/>
  <c r="K425" i="2"/>
  <c r="N425" i="2" s="1"/>
  <c r="J425" i="2"/>
  <c r="K424" i="2"/>
  <c r="N424" i="2" s="1"/>
  <c r="J424" i="2"/>
  <c r="K423" i="2"/>
  <c r="N423" i="2" s="1"/>
  <c r="J423" i="2"/>
  <c r="K422" i="2"/>
  <c r="N422" i="2" s="1"/>
  <c r="J422" i="2"/>
  <c r="L422" i="2" s="1"/>
  <c r="O422" i="2" s="1"/>
  <c r="P422" i="2" s="1"/>
  <c r="K421" i="2"/>
  <c r="N421" i="2" s="1"/>
  <c r="J421" i="2"/>
  <c r="K420" i="2"/>
  <c r="N420" i="2" s="1"/>
  <c r="J420" i="2"/>
  <c r="K419" i="2"/>
  <c r="N419" i="2" s="1"/>
  <c r="J419" i="2"/>
  <c r="K418" i="2"/>
  <c r="N418" i="2" s="1"/>
  <c r="J418" i="2"/>
  <c r="K417" i="2"/>
  <c r="N417" i="2" s="1"/>
  <c r="J417" i="2"/>
  <c r="L417" i="2" s="1"/>
  <c r="O417" i="2" s="1"/>
  <c r="P417" i="2" s="1"/>
  <c r="K416" i="2"/>
  <c r="N416" i="2" s="1"/>
  <c r="J416" i="2"/>
  <c r="K415" i="2"/>
  <c r="N415" i="2" s="1"/>
  <c r="J415" i="2"/>
  <c r="L415" i="2" s="1"/>
  <c r="O415" i="2" s="1"/>
  <c r="P415" i="2" s="1"/>
  <c r="K414" i="2"/>
  <c r="N414" i="2" s="1"/>
  <c r="J414" i="2"/>
  <c r="L414" i="2" s="1"/>
  <c r="O414" i="2" s="1"/>
  <c r="P414" i="2" s="1"/>
  <c r="N413" i="2"/>
  <c r="K413" i="2"/>
  <c r="J413" i="2"/>
  <c r="K412" i="2"/>
  <c r="N412" i="2" s="1"/>
  <c r="J412" i="2"/>
  <c r="L412" i="2" s="1"/>
  <c r="O412" i="2" s="1"/>
  <c r="P412" i="2" s="1"/>
  <c r="K411" i="2"/>
  <c r="N411" i="2" s="1"/>
  <c r="J411" i="2"/>
  <c r="K410" i="2"/>
  <c r="N410" i="2" s="1"/>
  <c r="J410" i="2"/>
  <c r="N409" i="2"/>
  <c r="K409" i="2"/>
  <c r="J409" i="2"/>
  <c r="L409" i="2" s="1"/>
  <c r="O409" i="2" s="1"/>
  <c r="P409" i="2" s="1"/>
  <c r="K408" i="2"/>
  <c r="N408" i="2" s="1"/>
  <c r="J408" i="2"/>
  <c r="K407" i="2"/>
  <c r="N407" i="2" s="1"/>
  <c r="J407" i="2"/>
  <c r="K406" i="2"/>
  <c r="N406" i="2" s="1"/>
  <c r="J406" i="2"/>
  <c r="L406" i="2" s="1"/>
  <c r="O406" i="2" s="1"/>
  <c r="P406" i="2" s="1"/>
  <c r="N405" i="2"/>
  <c r="K405" i="2"/>
  <c r="J405" i="2"/>
  <c r="K404" i="2"/>
  <c r="N404" i="2" s="1"/>
  <c r="J404" i="2"/>
  <c r="K403" i="2"/>
  <c r="N403" i="2" s="1"/>
  <c r="J403" i="2"/>
  <c r="L403" i="2" s="1"/>
  <c r="O403" i="2" s="1"/>
  <c r="P403" i="2" s="1"/>
  <c r="K402" i="2"/>
  <c r="N402" i="2" s="1"/>
  <c r="J402" i="2"/>
  <c r="K401" i="2"/>
  <c r="N401" i="2" s="1"/>
  <c r="J401" i="2"/>
  <c r="L401" i="2" s="1"/>
  <c r="O401" i="2" s="1"/>
  <c r="P401" i="2" s="1"/>
  <c r="K400" i="2"/>
  <c r="N400" i="2" s="1"/>
  <c r="J400" i="2"/>
  <c r="K399" i="2"/>
  <c r="N399" i="2" s="1"/>
  <c r="J399" i="2"/>
  <c r="L399" i="2" s="1"/>
  <c r="O399" i="2" s="1"/>
  <c r="P399" i="2" s="1"/>
  <c r="K398" i="2"/>
  <c r="N398" i="2" s="1"/>
  <c r="J398" i="2"/>
  <c r="L398" i="2" s="1"/>
  <c r="O398" i="2" s="1"/>
  <c r="P398" i="2" s="1"/>
  <c r="K397" i="2"/>
  <c r="N397" i="2" s="1"/>
  <c r="J397" i="2"/>
  <c r="K396" i="2"/>
  <c r="N396" i="2" s="1"/>
  <c r="J396" i="2"/>
  <c r="L396" i="2" s="1"/>
  <c r="O396" i="2" s="1"/>
  <c r="P396" i="2" s="1"/>
  <c r="K395" i="2"/>
  <c r="N395" i="2" s="1"/>
  <c r="J395" i="2"/>
  <c r="K394" i="2"/>
  <c r="N394" i="2" s="1"/>
  <c r="J394" i="2"/>
  <c r="N393" i="2"/>
  <c r="K393" i="2"/>
  <c r="J393" i="2"/>
  <c r="L393" i="2" s="1"/>
  <c r="O393" i="2" s="1"/>
  <c r="P393" i="2" s="1"/>
  <c r="K392" i="2"/>
  <c r="N392" i="2" s="1"/>
  <c r="J392" i="2"/>
  <c r="K391" i="2"/>
  <c r="N391" i="2" s="1"/>
  <c r="J391" i="2"/>
  <c r="K390" i="2"/>
  <c r="N390" i="2" s="1"/>
  <c r="J390" i="2"/>
  <c r="L390" i="2" s="1"/>
  <c r="O390" i="2" s="1"/>
  <c r="P390" i="2" s="1"/>
  <c r="N389" i="2"/>
  <c r="K389" i="2"/>
  <c r="J389" i="2"/>
  <c r="K388" i="2"/>
  <c r="N388" i="2" s="1"/>
  <c r="J388" i="2"/>
  <c r="K387" i="2"/>
  <c r="N387" i="2" s="1"/>
  <c r="J387" i="2"/>
  <c r="L387" i="2" s="1"/>
  <c r="O387" i="2" s="1"/>
  <c r="P387" i="2" s="1"/>
  <c r="K386" i="2"/>
  <c r="N386" i="2" s="1"/>
  <c r="J386" i="2"/>
  <c r="K385" i="2"/>
  <c r="N385" i="2" s="1"/>
  <c r="J385" i="2"/>
  <c r="L385" i="2" s="1"/>
  <c r="O385" i="2" s="1"/>
  <c r="P385" i="2" s="1"/>
  <c r="K384" i="2"/>
  <c r="N384" i="2" s="1"/>
  <c r="J384" i="2"/>
  <c r="K383" i="2"/>
  <c r="N383" i="2" s="1"/>
  <c r="J383" i="2"/>
  <c r="L383" i="2" s="1"/>
  <c r="O383" i="2" s="1"/>
  <c r="P383" i="2" s="1"/>
  <c r="K382" i="2"/>
  <c r="N382" i="2" s="1"/>
  <c r="J382" i="2"/>
  <c r="L382" i="2" s="1"/>
  <c r="O382" i="2" s="1"/>
  <c r="P382" i="2" s="1"/>
  <c r="K381" i="2"/>
  <c r="N381" i="2" s="1"/>
  <c r="J381" i="2"/>
  <c r="K380" i="2"/>
  <c r="N380" i="2" s="1"/>
  <c r="J380" i="2"/>
  <c r="L380" i="2" s="1"/>
  <c r="O380" i="2" s="1"/>
  <c r="P380" i="2" s="1"/>
  <c r="K379" i="2"/>
  <c r="N379" i="2" s="1"/>
  <c r="J379" i="2"/>
  <c r="K378" i="2"/>
  <c r="N378" i="2" s="1"/>
  <c r="J378" i="2"/>
  <c r="N377" i="2"/>
  <c r="K377" i="2"/>
  <c r="J377" i="2"/>
  <c r="L377" i="2" s="1"/>
  <c r="O377" i="2" s="1"/>
  <c r="P377" i="2" s="1"/>
  <c r="K376" i="2"/>
  <c r="N376" i="2" s="1"/>
  <c r="J376" i="2"/>
  <c r="K375" i="2"/>
  <c r="N375" i="2" s="1"/>
  <c r="J375" i="2"/>
  <c r="K374" i="2"/>
  <c r="N374" i="2" s="1"/>
  <c r="J374" i="2"/>
  <c r="L374" i="2" s="1"/>
  <c r="O374" i="2" s="1"/>
  <c r="P374" i="2" s="1"/>
  <c r="N373" i="2"/>
  <c r="K373" i="2"/>
  <c r="J373" i="2"/>
  <c r="K372" i="2"/>
  <c r="N372" i="2" s="1"/>
  <c r="J372" i="2"/>
  <c r="K371" i="2"/>
  <c r="N371" i="2" s="1"/>
  <c r="J371" i="2"/>
  <c r="K370" i="2"/>
  <c r="N370" i="2" s="1"/>
  <c r="J370" i="2"/>
  <c r="K369" i="2"/>
  <c r="N369" i="2" s="1"/>
  <c r="J369" i="2"/>
  <c r="L369" i="2" s="1"/>
  <c r="O369" i="2" s="1"/>
  <c r="P369" i="2" s="1"/>
  <c r="N368" i="2"/>
  <c r="K368" i="2"/>
  <c r="J368" i="2"/>
  <c r="K367" i="2"/>
  <c r="N367" i="2" s="1"/>
  <c r="J367" i="2"/>
  <c r="K366" i="2"/>
  <c r="N366" i="2" s="1"/>
  <c r="J366" i="2"/>
  <c r="L366" i="2" s="1"/>
  <c r="O366" i="2" s="1"/>
  <c r="P366" i="2" s="1"/>
  <c r="K365" i="2"/>
  <c r="N365" i="2" s="1"/>
  <c r="J365" i="2"/>
  <c r="K364" i="2"/>
  <c r="N364" i="2" s="1"/>
  <c r="J364" i="2"/>
  <c r="L364" i="2" s="1"/>
  <c r="O364" i="2" s="1"/>
  <c r="P364" i="2" s="1"/>
  <c r="K363" i="2"/>
  <c r="N363" i="2" s="1"/>
  <c r="J363" i="2"/>
  <c r="K362" i="2"/>
  <c r="N362" i="2" s="1"/>
  <c r="J362" i="2"/>
  <c r="K361" i="2"/>
  <c r="N361" i="2" s="1"/>
  <c r="J361" i="2"/>
  <c r="L361" i="2" s="1"/>
  <c r="O361" i="2" s="1"/>
  <c r="P361" i="2" s="1"/>
  <c r="N360" i="2"/>
  <c r="K360" i="2"/>
  <c r="J360" i="2"/>
  <c r="K359" i="2"/>
  <c r="N359" i="2" s="1"/>
  <c r="J359" i="2"/>
  <c r="N358" i="2"/>
  <c r="K358" i="2"/>
  <c r="J358" i="2"/>
  <c r="K357" i="2"/>
  <c r="N357" i="2" s="1"/>
  <c r="J357" i="2"/>
  <c r="L357" i="2" s="1"/>
  <c r="O357" i="2" s="1"/>
  <c r="P357" i="2" s="1"/>
  <c r="K356" i="2"/>
  <c r="N356" i="2" s="1"/>
  <c r="J356" i="2"/>
  <c r="K355" i="2"/>
  <c r="N355" i="2" s="1"/>
  <c r="J355" i="2"/>
  <c r="L355" i="2" s="1"/>
  <c r="O355" i="2" s="1"/>
  <c r="P355" i="2" s="1"/>
  <c r="N354" i="2"/>
  <c r="K354" i="2"/>
  <c r="J354" i="2"/>
  <c r="K353" i="2"/>
  <c r="N353" i="2" s="1"/>
  <c r="J353" i="2"/>
  <c r="K352" i="2"/>
  <c r="N352" i="2" s="1"/>
  <c r="J352" i="2"/>
  <c r="K351" i="2"/>
  <c r="N351" i="2" s="1"/>
  <c r="J351" i="2"/>
  <c r="L351" i="2" s="1"/>
  <c r="O351" i="2" s="1"/>
  <c r="P351" i="2" s="1"/>
  <c r="K350" i="2"/>
  <c r="N350" i="2" s="1"/>
  <c r="J350" i="2"/>
  <c r="K349" i="2"/>
  <c r="N349" i="2" s="1"/>
  <c r="J349" i="2"/>
  <c r="L349" i="2" s="1"/>
  <c r="O349" i="2" s="1"/>
  <c r="P349" i="2" s="1"/>
  <c r="K348" i="2"/>
  <c r="J348" i="2"/>
  <c r="K347" i="2"/>
  <c r="N347" i="2" s="1"/>
  <c r="J347" i="2"/>
  <c r="K346" i="2"/>
  <c r="J346" i="2"/>
  <c r="K345" i="2"/>
  <c r="N345" i="2" s="1"/>
  <c r="J345" i="2"/>
  <c r="N344" i="2"/>
  <c r="K344" i="2"/>
  <c r="J344" i="2"/>
  <c r="K343" i="2"/>
  <c r="N343" i="2" s="1"/>
  <c r="J343" i="2"/>
  <c r="K342" i="2"/>
  <c r="J342" i="2"/>
  <c r="L342" i="2" s="1"/>
  <c r="K341" i="2"/>
  <c r="N341" i="2" s="1"/>
  <c r="J341" i="2"/>
  <c r="K340" i="2"/>
  <c r="N340" i="2" s="1"/>
  <c r="J340" i="2"/>
  <c r="K339" i="2"/>
  <c r="N339" i="2" s="1"/>
  <c r="J339" i="2"/>
  <c r="L338" i="2"/>
  <c r="K338" i="2"/>
  <c r="J338" i="2"/>
  <c r="N337" i="2"/>
  <c r="K337" i="2"/>
  <c r="J337" i="2"/>
  <c r="L337" i="2" s="1"/>
  <c r="O337" i="2" s="1"/>
  <c r="P337" i="2" s="1"/>
  <c r="N336" i="2"/>
  <c r="L336" i="2"/>
  <c r="K336" i="2"/>
  <c r="J336" i="2"/>
  <c r="K335" i="2"/>
  <c r="N335" i="2" s="1"/>
  <c r="J335" i="2"/>
  <c r="K334" i="2"/>
  <c r="N334" i="2" s="1"/>
  <c r="J334" i="2"/>
  <c r="K333" i="2"/>
  <c r="N333" i="2" s="1"/>
  <c r="J333" i="2"/>
  <c r="K332" i="2"/>
  <c r="N332" i="2" s="1"/>
  <c r="J332" i="2"/>
  <c r="L332" i="2" s="1"/>
  <c r="O332" i="2" s="1"/>
  <c r="P332" i="2" s="1"/>
  <c r="K331" i="2"/>
  <c r="N331" i="2" s="1"/>
  <c r="J331" i="2"/>
  <c r="K330" i="2"/>
  <c r="J330" i="2"/>
  <c r="L330" i="2" s="1"/>
  <c r="N329" i="2"/>
  <c r="K329" i="2"/>
  <c r="J329" i="2"/>
  <c r="N328" i="2"/>
  <c r="K328" i="2"/>
  <c r="J328" i="2"/>
  <c r="K327" i="2"/>
  <c r="N327" i="2" s="1"/>
  <c r="J327" i="2"/>
  <c r="L326" i="2"/>
  <c r="K326" i="2"/>
  <c r="J326" i="2"/>
  <c r="K325" i="2"/>
  <c r="N325" i="2" s="1"/>
  <c r="J325" i="2"/>
  <c r="K324" i="2"/>
  <c r="N324" i="2" s="1"/>
  <c r="J324" i="2"/>
  <c r="K323" i="2"/>
  <c r="N323" i="2" s="1"/>
  <c r="J323" i="2"/>
  <c r="K322" i="2"/>
  <c r="N322" i="2" s="1"/>
  <c r="J322" i="2"/>
  <c r="K321" i="2"/>
  <c r="N321" i="2" s="1"/>
  <c r="J321" i="2"/>
  <c r="K320" i="2"/>
  <c r="N320" i="2" s="1"/>
  <c r="J320" i="2"/>
  <c r="L320" i="2" s="1"/>
  <c r="O320" i="2" s="1"/>
  <c r="P320" i="2" s="1"/>
  <c r="K319" i="2"/>
  <c r="N319" i="2" s="1"/>
  <c r="J319" i="2"/>
  <c r="K318" i="2"/>
  <c r="J318" i="2"/>
  <c r="L318" i="2" s="1"/>
  <c r="K317" i="2"/>
  <c r="N317" i="2" s="1"/>
  <c r="J317" i="2"/>
  <c r="K316" i="2"/>
  <c r="N316" i="2" s="1"/>
  <c r="J316" i="2"/>
  <c r="K315" i="2"/>
  <c r="N315" i="2" s="1"/>
  <c r="J315" i="2"/>
  <c r="L314" i="2"/>
  <c r="K314" i="2"/>
  <c r="J314" i="2"/>
  <c r="K313" i="2"/>
  <c r="N313" i="2" s="1"/>
  <c r="J313" i="2"/>
  <c r="L313" i="2" s="1"/>
  <c r="O313" i="2" s="1"/>
  <c r="P313" i="2" s="1"/>
  <c r="K312" i="2"/>
  <c r="N312" i="2" s="1"/>
  <c r="J312" i="2"/>
  <c r="L312" i="2" s="1"/>
  <c r="O312" i="2" s="1"/>
  <c r="P312" i="2" s="1"/>
  <c r="K311" i="2"/>
  <c r="N311" i="2" s="1"/>
  <c r="J311" i="2"/>
  <c r="K310" i="2"/>
  <c r="N310" i="2" s="1"/>
  <c r="J310" i="2"/>
  <c r="K309" i="2"/>
  <c r="N309" i="2" s="1"/>
  <c r="J309" i="2"/>
  <c r="K308" i="2"/>
  <c r="N308" i="2" s="1"/>
  <c r="J308" i="2"/>
  <c r="L308" i="2" s="1"/>
  <c r="O308" i="2" s="1"/>
  <c r="P308" i="2" s="1"/>
  <c r="K307" i="2"/>
  <c r="N307" i="2" s="1"/>
  <c r="J307" i="2"/>
  <c r="K306" i="2"/>
  <c r="J306" i="2"/>
  <c r="L306" i="2" s="1"/>
  <c r="K305" i="2"/>
  <c r="N305" i="2" s="1"/>
  <c r="J305" i="2"/>
  <c r="N304" i="2"/>
  <c r="K304" i="2"/>
  <c r="J304" i="2"/>
  <c r="K303" i="2"/>
  <c r="N303" i="2" s="1"/>
  <c r="J303" i="2"/>
  <c r="L302" i="2"/>
  <c r="K302" i="2"/>
  <c r="J302" i="2"/>
  <c r="N301" i="2"/>
  <c r="K301" i="2"/>
  <c r="J301" i="2"/>
  <c r="L301" i="2" s="1"/>
  <c r="O301" i="2" s="1"/>
  <c r="P301" i="2" s="1"/>
  <c r="K300" i="2"/>
  <c r="N300" i="2" s="1"/>
  <c r="J300" i="2"/>
  <c r="L300" i="2" s="1"/>
  <c r="O300" i="2" s="1"/>
  <c r="P300" i="2" s="1"/>
  <c r="K299" i="2"/>
  <c r="N299" i="2" s="1"/>
  <c r="J299" i="2"/>
  <c r="N298" i="2"/>
  <c r="K298" i="2"/>
  <c r="J298" i="2"/>
  <c r="K297" i="2"/>
  <c r="N297" i="2" s="1"/>
  <c r="J297" i="2"/>
  <c r="K296" i="2"/>
  <c r="N296" i="2" s="1"/>
  <c r="J296" i="2"/>
  <c r="L296" i="2" s="1"/>
  <c r="O296" i="2" s="1"/>
  <c r="P296" i="2" s="1"/>
  <c r="K295" i="2"/>
  <c r="N295" i="2" s="1"/>
  <c r="J295" i="2"/>
  <c r="K294" i="2"/>
  <c r="N294" i="2" s="1"/>
  <c r="J294" i="2"/>
  <c r="L294" i="2" s="1"/>
  <c r="N293" i="2"/>
  <c r="K293" i="2"/>
  <c r="J293" i="2"/>
  <c r="K292" i="2"/>
  <c r="N292" i="2" s="1"/>
  <c r="J292" i="2"/>
  <c r="K291" i="2"/>
  <c r="N291" i="2" s="1"/>
  <c r="J291" i="2"/>
  <c r="K290" i="2"/>
  <c r="J290" i="2"/>
  <c r="K289" i="2"/>
  <c r="N289" i="2" s="1"/>
  <c r="J289" i="2"/>
  <c r="L288" i="2"/>
  <c r="O288" i="2" s="1"/>
  <c r="P288" i="2" s="1"/>
  <c r="K288" i="2"/>
  <c r="N288" i="2" s="1"/>
  <c r="J288" i="2"/>
  <c r="K287" i="2"/>
  <c r="N287" i="2" s="1"/>
  <c r="J287" i="2"/>
  <c r="K286" i="2"/>
  <c r="N286" i="2" s="1"/>
  <c r="J286" i="2"/>
  <c r="K285" i="2"/>
  <c r="N285" i="2" s="1"/>
  <c r="J285" i="2"/>
  <c r="L284" i="2"/>
  <c r="K284" i="2"/>
  <c r="O284" i="2" s="1"/>
  <c r="P284" i="2" s="1"/>
  <c r="J284" i="2"/>
  <c r="K283" i="2"/>
  <c r="N283" i="2" s="1"/>
  <c r="J283" i="2"/>
  <c r="K282" i="2"/>
  <c r="J282" i="2"/>
  <c r="L282" i="2" s="1"/>
  <c r="N281" i="2"/>
  <c r="K281" i="2"/>
  <c r="J281" i="2"/>
  <c r="K280" i="2"/>
  <c r="N280" i="2" s="1"/>
  <c r="J280" i="2"/>
  <c r="K279" i="2"/>
  <c r="N279" i="2" s="1"/>
  <c r="J279" i="2"/>
  <c r="K278" i="2"/>
  <c r="O278" i="2" s="1"/>
  <c r="P278" i="2" s="1"/>
  <c r="J278" i="2"/>
  <c r="L278" i="2" s="1"/>
  <c r="K277" i="2"/>
  <c r="N277" i="2" s="1"/>
  <c r="J277" i="2"/>
  <c r="L277" i="2" s="1"/>
  <c r="O277" i="2" s="1"/>
  <c r="P277" i="2" s="1"/>
  <c r="O276" i="2"/>
  <c r="P276" i="2" s="1"/>
  <c r="K276" i="2"/>
  <c r="N276" i="2" s="1"/>
  <c r="J276" i="2"/>
  <c r="L276" i="2" s="1"/>
  <c r="N275" i="2"/>
  <c r="K275" i="2"/>
  <c r="J275" i="2"/>
  <c r="N274" i="2"/>
  <c r="K274" i="2"/>
  <c r="J274" i="2"/>
  <c r="K273" i="2"/>
  <c r="N273" i="2" s="1"/>
  <c r="J273" i="2"/>
  <c r="N272" i="2"/>
  <c r="K272" i="2"/>
  <c r="J272" i="2"/>
  <c r="L272" i="2" s="1"/>
  <c r="O272" i="2" s="1"/>
  <c r="P272" i="2" s="1"/>
  <c r="K271" i="2"/>
  <c r="N271" i="2" s="1"/>
  <c r="J271" i="2"/>
  <c r="L271" i="2" s="1"/>
  <c r="O271" i="2" s="1"/>
  <c r="P271" i="2" s="1"/>
  <c r="L270" i="2"/>
  <c r="K270" i="2"/>
  <c r="N270" i="2" s="1"/>
  <c r="J270" i="2"/>
  <c r="N269" i="2"/>
  <c r="K269" i="2"/>
  <c r="J269" i="2"/>
  <c r="K268" i="2"/>
  <c r="N268" i="2" s="1"/>
  <c r="J268" i="2"/>
  <c r="K267" i="2"/>
  <c r="N267" i="2" s="1"/>
  <c r="J267" i="2"/>
  <c r="N266" i="2"/>
  <c r="K266" i="2"/>
  <c r="J266" i="2"/>
  <c r="L266" i="2" s="1"/>
  <c r="O266" i="2" s="1"/>
  <c r="P266" i="2" s="1"/>
  <c r="K265" i="2"/>
  <c r="N265" i="2" s="1"/>
  <c r="J265" i="2"/>
  <c r="K264" i="2"/>
  <c r="N264" i="2" s="1"/>
  <c r="J264" i="2"/>
  <c r="L264" i="2" s="1"/>
  <c r="N263" i="2"/>
  <c r="K263" i="2"/>
  <c r="J263" i="2"/>
  <c r="K262" i="2"/>
  <c r="N262" i="2" s="1"/>
  <c r="J262" i="2"/>
  <c r="K261" i="2"/>
  <c r="N261" i="2" s="1"/>
  <c r="J261" i="2"/>
  <c r="K260" i="2"/>
  <c r="J260" i="2"/>
  <c r="L260" i="2" s="1"/>
  <c r="N259" i="2"/>
  <c r="K259" i="2"/>
  <c r="J259" i="2"/>
  <c r="L259" i="2" s="1"/>
  <c r="O259" i="2" s="1"/>
  <c r="P259" i="2" s="1"/>
  <c r="K258" i="2"/>
  <c r="N258" i="2" s="1"/>
  <c r="J258" i="2"/>
  <c r="L258" i="2" s="1"/>
  <c r="O258" i="2" s="1"/>
  <c r="P258" i="2" s="1"/>
  <c r="N257" i="2"/>
  <c r="K257" i="2"/>
  <c r="J257" i="2"/>
  <c r="K256" i="2"/>
  <c r="N256" i="2" s="1"/>
  <c r="J256" i="2"/>
  <c r="K255" i="2"/>
  <c r="N255" i="2" s="1"/>
  <c r="J255" i="2"/>
  <c r="N254" i="2"/>
  <c r="K254" i="2"/>
  <c r="J254" i="2"/>
  <c r="L254" i="2" s="1"/>
  <c r="O254" i="2" s="1"/>
  <c r="P254" i="2" s="1"/>
  <c r="K253" i="2"/>
  <c r="N253" i="2" s="1"/>
  <c r="J253" i="2"/>
  <c r="L253" i="2" s="1"/>
  <c r="O253" i="2" s="1"/>
  <c r="P253" i="2" s="1"/>
  <c r="K252" i="2"/>
  <c r="N252" i="2" s="1"/>
  <c r="J252" i="2"/>
  <c r="K251" i="2"/>
  <c r="N251" i="2" s="1"/>
  <c r="J251" i="2"/>
  <c r="N250" i="2"/>
  <c r="K250" i="2"/>
  <c r="J250" i="2"/>
  <c r="K249" i="2"/>
  <c r="N249" i="2" s="1"/>
  <c r="J249" i="2"/>
  <c r="K248" i="2"/>
  <c r="J248" i="2"/>
  <c r="K247" i="2"/>
  <c r="N247" i="2" s="1"/>
  <c r="J247" i="2"/>
  <c r="L247" i="2" s="1"/>
  <c r="O247" i="2" s="1"/>
  <c r="P247" i="2" s="1"/>
  <c r="K246" i="2"/>
  <c r="N246" i="2" s="1"/>
  <c r="J246" i="2"/>
  <c r="L246" i="2" s="1"/>
  <c r="N245" i="2"/>
  <c r="K245" i="2"/>
  <c r="J245" i="2"/>
  <c r="N244" i="2"/>
  <c r="K244" i="2"/>
  <c r="J244" i="2"/>
  <c r="K243" i="2"/>
  <c r="N243" i="2" s="1"/>
  <c r="J243" i="2"/>
  <c r="K242" i="2"/>
  <c r="J242" i="2"/>
  <c r="L242" i="2" s="1"/>
  <c r="K241" i="2"/>
  <c r="N241" i="2" s="1"/>
  <c r="J241" i="2"/>
  <c r="L241" i="2" s="1"/>
  <c r="O241" i="2" s="1"/>
  <c r="P241" i="2" s="1"/>
  <c r="K240" i="2"/>
  <c r="N240" i="2" s="1"/>
  <c r="J240" i="2"/>
  <c r="K239" i="2"/>
  <c r="N239" i="2" s="1"/>
  <c r="J239" i="2"/>
  <c r="N238" i="2"/>
  <c r="K238" i="2"/>
  <c r="J238" i="2"/>
  <c r="K237" i="2"/>
  <c r="N237" i="2" s="1"/>
  <c r="J237" i="2"/>
  <c r="K236" i="2"/>
  <c r="N236" i="2" s="1"/>
  <c r="J236" i="2"/>
  <c r="L236" i="2" s="1"/>
  <c r="O236" i="2" s="1"/>
  <c r="P236" i="2" s="1"/>
  <c r="K235" i="2"/>
  <c r="N235" i="2" s="1"/>
  <c r="J235" i="2"/>
  <c r="K234" i="2"/>
  <c r="N234" i="2" s="1"/>
  <c r="J234" i="2"/>
  <c r="L234" i="2" s="1"/>
  <c r="O234" i="2" s="1"/>
  <c r="P234" i="2" s="1"/>
  <c r="K233" i="2"/>
  <c r="N233" i="2" s="1"/>
  <c r="J233" i="2"/>
  <c r="K232" i="2"/>
  <c r="N232" i="2" s="1"/>
  <c r="J232" i="2"/>
  <c r="K231" i="2"/>
  <c r="N231" i="2" s="1"/>
  <c r="J231" i="2"/>
  <c r="K230" i="2"/>
  <c r="J230" i="2"/>
  <c r="K229" i="2"/>
  <c r="N229" i="2" s="1"/>
  <c r="J229" i="2"/>
  <c r="K228" i="2"/>
  <c r="N228" i="2" s="1"/>
  <c r="J228" i="2"/>
  <c r="L228" i="2" s="1"/>
  <c r="K227" i="2"/>
  <c r="N227" i="2" s="1"/>
  <c r="J227" i="2"/>
  <c r="K226" i="2"/>
  <c r="N226" i="2" s="1"/>
  <c r="J226" i="2"/>
  <c r="K225" i="2"/>
  <c r="N225" i="2" s="1"/>
  <c r="J225" i="2"/>
  <c r="L224" i="2"/>
  <c r="K224" i="2"/>
  <c r="J224" i="2"/>
  <c r="K223" i="2"/>
  <c r="N223" i="2" s="1"/>
  <c r="J223" i="2"/>
  <c r="L223" i="2" s="1"/>
  <c r="O223" i="2" s="1"/>
  <c r="P223" i="2" s="1"/>
  <c r="K222" i="2"/>
  <c r="N222" i="2" s="1"/>
  <c r="J222" i="2"/>
  <c r="L222" i="2" s="1"/>
  <c r="O222" i="2" s="1"/>
  <c r="P222" i="2" s="1"/>
  <c r="K221" i="2"/>
  <c r="N221" i="2" s="1"/>
  <c r="J221" i="2"/>
  <c r="K220" i="2"/>
  <c r="N220" i="2" s="1"/>
  <c r="J220" i="2"/>
  <c r="K219" i="2"/>
  <c r="N219" i="2" s="1"/>
  <c r="J219" i="2"/>
  <c r="K218" i="2"/>
  <c r="N218" i="2" s="1"/>
  <c r="J218" i="2"/>
  <c r="L218" i="2" s="1"/>
  <c r="O218" i="2" s="1"/>
  <c r="P218" i="2" s="1"/>
  <c r="K217" i="2"/>
  <c r="N217" i="2" s="1"/>
  <c r="J217" i="2"/>
  <c r="K216" i="2"/>
  <c r="J216" i="2"/>
  <c r="L216" i="2" s="1"/>
  <c r="K215" i="2"/>
  <c r="N215" i="2" s="1"/>
  <c r="J215" i="2"/>
  <c r="K214" i="2"/>
  <c r="N214" i="2" s="1"/>
  <c r="J214" i="2"/>
  <c r="K213" i="2"/>
  <c r="N213" i="2" s="1"/>
  <c r="J213" i="2"/>
  <c r="L212" i="2"/>
  <c r="K212" i="2"/>
  <c r="J212" i="2"/>
  <c r="K211" i="2"/>
  <c r="N211" i="2" s="1"/>
  <c r="J211" i="2"/>
  <c r="K210" i="2"/>
  <c r="N210" i="2" s="1"/>
  <c r="J210" i="2"/>
  <c r="L210" i="2" s="1"/>
  <c r="K209" i="2"/>
  <c r="N209" i="2" s="1"/>
  <c r="J209" i="2"/>
  <c r="K208" i="2"/>
  <c r="N208" i="2" s="1"/>
  <c r="J208" i="2"/>
  <c r="K207" i="2"/>
  <c r="N207" i="2" s="1"/>
  <c r="J207" i="2"/>
  <c r="K206" i="2"/>
  <c r="N206" i="2" s="1"/>
  <c r="J206" i="2"/>
  <c r="L206" i="2" s="1"/>
  <c r="O206" i="2" s="1"/>
  <c r="P206" i="2" s="1"/>
  <c r="K205" i="2"/>
  <c r="N205" i="2" s="1"/>
  <c r="J205" i="2"/>
  <c r="K204" i="2"/>
  <c r="N204" i="2" s="1"/>
  <c r="J204" i="2"/>
  <c r="L204" i="2" s="1"/>
  <c r="O204" i="2" s="1"/>
  <c r="P204" i="2" s="1"/>
  <c r="K203" i="2"/>
  <c r="N203" i="2" s="1"/>
  <c r="J203" i="2"/>
  <c r="K202" i="2"/>
  <c r="N202" i="2" s="1"/>
  <c r="J202" i="2"/>
  <c r="K201" i="2"/>
  <c r="N201" i="2" s="1"/>
  <c r="J201" i="2"/>
  <c r="K200" i="2"/>
  <c r="J200" i="2"/>
  <c r="K199" i="2"/>
  <c r="N199" i="2" s="1"/>
  <c r="J199" i="2"/>
  <c r="K198" i="2"/>
  <c r="N198" i="2" s="1"/>
  <c r="J198" i="2"/>
  <c r="L198" i="2" s="1"/>
  <c r="K197" i="2"/>
  <c r="N197" i="2" s="1"/>
  <c r="J197" i="2"/>
  <c r="K196" i="2"/>
  <c r="N196" i="2" s="1"/>
  <c r="J196" i="2"/>
  <c r="K195" i="2"/>
  <c r="N195" i="2" s="1"/>
  <c r="J195" i="2"/>
  <c r="K194" i="2"/>
  <c r="J194" i="2"/>
  <c r="L194" i="2" s="1"/>
  <c r="K193" i="2"/>
  <c r="N193" i="2" s="1"/>
  <c r="J193" i="2"/>
  <c r="L193" i="2" s="1"/>
  <c r="O193" i="2" s="1"/>
  <c r="P193" i="2" s="1"/>
  <c r="K192" i="2"/>
  <c r="N192" i="2" s="1"/>
  <c r="J192" i="2"/>
  <c r="L192" i="2" s="1"/>
  <c r="K191" i="2"/>
  <c r="N191" i="2" s="1"/>
  <c r="J191" i="2"/>
  <c r="K190" i="2"/>
  <c r="N190" i="2" s="1"/>
  <c r="J190" i="2"/>
  <c r="K189" i="2"/>
  <c r="N189" i="2" s="1"/>
  <c r="J189" i="2"/>
  <c r="K188" i="2"/>
  <c r="N188" i="2" s="1"/>
  <c r="J188" i="2"/>
  <c r="L188" i="2" s="1"/>
  <c r="O188" i="2" s="1"/>
  <c r="P188" i="2" s="1"/>
  <c r="N187" i="2"/>
  <c r="K187" i="2"/>
  <c r="J187" i="2"/>
  <c r="K186" i="2"/>
  <c r="N186" i="2" s="1"/>
  <c r="J186" i="2"/>
  <c r="L186" i="2" s="1"/>
  <c r="O186" i="2" s="1"/>
  <c r="P186" i="2" s="1"/>
  <c r="K185" i="2"/>
  <c r="N185" i="2" s="1"/>
  <c r="J185" i="2"/>
  <c r="K184" i="2"/>
  <c r="J184" i="2"/>
  <c r="K183" i="2"/>
  <c r="N183" i="2" s="1"/>
  <c r="J183" i="2"/>
  <c r="K182" i="2"/>
  <c r="N182" i="2" s="1"/>
  <c r="J182" i="2"/>
  <c r="N181" i="2"/>
  <c r="K181" i="2"/>
  <c r="J181" i="2"/>
  <c r="K180" i="2"/>
  <c r="N180" i="2" s="1"/>
  <c r="J180" i="2"/>
  <c r="L180" i="2" s="1"/>
  <c r="N179" i="2"/>
  <c r="K179" i="2"/>
  <c r="J179" i="2"/>
  <c r="K178" i="2"/>
  <c r="J178" i="2"/>
  <c r="K177" i="2"/>
  <c r="N177" i="2" s="1"/>
  <c r="J177" i="2"/>
  <c r="K176" i="2"/>
  <c r="J176" i="2"/>
  <c r="L176" i="2" s="1"/>
  <c r="N175" i="2"/>
  <c r="K175" i="2"/>
  <c r="J175" i="2"/>
  <c r="L175" i="2" s="1"/>
  <c r="O175" i="2" s="1"/>
  <c r="P175" i="2" s="1"/>
  <c r="L174" i="2"/>
  <c r="K174" i="2"/>
  <c r="J174" i="2"/>
  <c r="K173" i="2"/>
  <c r="N173" i="2" s="1"/>
  <c r="J173" i="2"/>
  <c r="K172" i="2"/>
  <c r="J172" i="2"/>
  <c r="K171" i="2"/>
  <c r="N171" i="2" s="1"/>
  <c r="J171" i="2"/>
  <c r="K170" i="2"/>
  <c r="J170" i="2"/>
  <c r="L170" i="2" s="1"/>
  <c r="K169" i="2"/>
  <c r="N169" i="2" s="1"/>
  <c r="J169" i="2"/>
  <c r="L169" i="2" s="1"/>
  <c r="O169" i="2" s="1"/>
  <c r="P169" i="2" s="1"/>
  <c r="K168" i="2"/>
  <c r="N168" i="2" s="1"/>
  <c r="J168" i="2"/>
  <c r="L168" i="2" s="1"/>
  <c r="O168" i="2" s="1"/>
  <c r="P168" i="2" s="1"/>
  <c r="K167" i="2"/>
  <c r="N167" i="2" s="1"/>
  <c r="J167" i="2"/>
  <c r="K166" i="2"/>
  <c r="J166" i="2"/>
  <c r="K165" i="2"/>
  <c r="N165" i="2" s="1"/>
  <c r="J165" i="2"/>
  <c r="K164" i="2"/>
  <c r="N164" i="2" s="1"/>
  <c r="J164" i="2"/>
  <c r="L164" i="2" s="1"/>
  <c r="O164" i="2" s="1"/>
  <c r="P164" i="2" s="1"/>
  <c r="K163" i="2"/>
  <c r="N163" i="2" s="1"/>
  <c r="J163" i="2"/>
  <c r="L163" i="2" s="1"/>
  <c r="O163" i="2" s="1"/>
  <c r="P163" i="2" s="1"/>
  <c r="K162" i="2"/>
  <c r="J162" i="2"/>
  <c r="K161" i="2"/>
  <c r="N161" i="2" s="1"/>
  <c r="J161" i="2"/>
  <c r="K160" i="2"/>
  <c r="J160" i="2"/>
  <c r="K159" i="2"/>
  <c r="N159" i="2" s="1"/>
  <c r="J159" i="2"/>
  <c r="K158" i="2"/>
  <c r="J158" i="2"/>
  <c r="N157" i="2"/>
  <c r="K157" i="2"/>
  <c r="J157" i="2"/>
  <c r="K156" i="2"/>
  <c r="N156" i="2" s="1"/>
  <c r="J156" i="2"/>
  <c r="L156" i="2" s="1"/>
  <c r="N155" i="2"/>
  <c r="K155" i="2"/>
  <c r="J155" i="2"/>
  <c r="K154" i="2"/>
  <c r="J154" i="2"/>
  <c r="K153" i="2"/>
  <c r="N153" i="2" s="1"/>
  <c r="J153" i="2"/>
  <c r="K152" i="2"/>
  <c r="N152" i="2" s="1"/>
  <c r="J152" i="2"/>
  <c r="L152" i="2" s="1"/>
  <c r="O152" i="2" s="1"/>
  <c r="P152" i="2" s="1"/>
  <c r="K151" i="2"/>
  <c r="N151" i="2" s="1"/>
  <c r="J151" i="2"/>
  <c r="K150" i="2"/>
  <c r="N150" i="2" s="1"/>
  <c r="J150" i="2"/>
  <c r="L150" i="2" s="1"/>
  <c r="K149" i="2"/>
  <c r="N149" i="2" s="1"/>
  <c r="J149" i="2"/>
  <c r="K148" i="2"/>
  <c r="J148" i="2"/>
  <c r="K147" i="2"/>
  <c r="N147" i="2" s="1"/>
  <c r="J147" i="2"/>
  <c r="K146" i="2"/>
  <c r="J146" i="2"/>
  <c r="L146" i="2" s="1"/>
  <c r="K145" i="2"/>
  <c r="N145" i="2" s="1"/>
  <c r="J145" i="2"/>
  <c r="K144" i="2"/>
  <c r="J144" i="2"/>
  <c r="L144" i="2" s="1"/>
  <c r="K143" i="2"/>
  <c r="N143" i="2" s="1"/>
  <c r="J143" i="2"/>
  <c r="K142" i="2"/>
  <c r="J142" i="2"/>
  <c r="K141" i="2"/>
  <c r="N141" i="2" s="1"/>
  <c r="J141" i="2"/>
  <c r="K140" i="2"/>
  <c r="J140" i="2"/>
  <c r="L140" i="2" s="1"/>
  <c r="K139" i="2"/>
  <c r="N139" i="2" s="1"/>
  <c r="J139" i="2"/>
  <c r="L139" i="2" s="1"/>
  <c r="O139" i="2" s="1"/>
  <c r="P139" i="2" s="1"/>
  <c r="K138" i="2"/>
  <c r="N138" i="2" s="1"/>
  <c r="J138" i="2"/>
  <c r="L138" i="2" s="1"/>
  <c r="O138" i="2" s="1"/>
  <c r="P138" i="2" s="1"/>
  <c r="K137" i="2"/>
  <c r="N137" i="2" s="1"/>
  <c r="J137" i="2"/>
  <c r="K136" i="2"/>
  <c r="J136" i="2"/>
  <c r="K135" i="2"/>
  <c r="N135" i="2" s="1"/>
  <c r="J135" i="2"/>
  <c r="K134" i="2"/>
  <c r="N134" i="2" s="1"/>
  <c r="J134" i="2"/>
  <c r="L134" i="2" s="1"/>
  <c r="O134" i="2" s="1"/>
  <c r="P134" i="2" s="1"/>
  <c r="K133" i="2"/>
  <c r="N133" i="2" s="1"/>
  <c r="J133" i="2"/>
  <c r="L133" i="2" s="1"/>
  <c r="O133" i="2" s="1"/>
  <c r="P133" i="2" s="1"/>
  <c r="L132" i="2"/>
  <c r="O132" i="2" s="1"/>
  <c r="P132" i="2" s="1"/>
  <c r="K132" i="2"/>
  <c r="N132" i="2" s="1"/>
  <c r="J132" i="2"/>
  <c r="K131" i="2"/>
  <c r="N131" i="2" s="1"/>
  <c r="J131" i="2"/>
  <c r="K130" i="2"/>
  <c r="J130" i="2"/>
  <c r="K129" i="2"/>
  <c r="N129" i="2" s="1"/>
  <c r="J129" i="2"/>
  <c r="K128" i="2"/>
  <c r="N128" i="2" s="1"/>
  <c r="J128" i="2"/>
  <c r="K127" i="2"/>
  <c r="N127" i="2" s="1"/>
  <c r="J127" i="2"/>
  <c r="L127" i="2" s="1"/>
  <c r="O127" i="2" s="1"/>
  <c r="P127" i="2" s="1"/>
  <c r="K126" i="2"/>
  <c r="N126" i="2" s="1"/>
  <c r="J126" i="2"/>
  <c r="L126" i="2" s="1"/>
  <c r="O126" i="2" s="1"/>
  <c r="P126" i="2" s="1"/>
  <c r="K125" i="2"/>
  <c r="N125" i="2" s="1"/>
  <c r="J125" i="2"/>
  <c r="K124" i="2"/>
  <c r="J124" i="2"/>
  <c r="K123" i="2"/>
  <c r="N123" i="2" s="1"/>
  <c r="J123" i="2"/>
  <c r="N122" i="2"/>
  <c r="K122" i="2"/>
  <c r="J122" i="2"/>
  <c r="K121" i="2"/>
  <c r="N121" i="2" s="1"/>
  <c r="J121" i="2"/>
  <c r="O120" i="2"/>
  <c r="P120" i="2" s="1"/>
  <c r="K120" i="2"/>
  <c r="N120" i="2" s="1"/>
  <c r="J120" i="2"/>
  <c r="L120" i="2" s="1"/>
  <c r="K119" i="2"/>
  <c r="N119" i="2" s="1"/>
  <c r="J119" i="2"/>
  <c r="K118" i="2"/>
  <c r="J118" i="2"/>
  <c r="K117" i="2"/>
  <c r="N117" i="2" s="1"/>
  <c r="J117" i="2"/>
  <c r="N116" i="2"/>
  <c r="L116" i="2"/>
  <c r="O116" i="2" s="1"/>
  <c r="P116" i="2" s="1"/>
  <c r="K116" i="2"/>
  <c r="J116" i="2"/>
  <c r="K115" i="2"/>
  <c r="N115" i="2" s="1"/>
  <c r="J115" i="2"/>
  <c r="L115" i="2" s="1"/>
  <c r="O115" i="2" s="1"/>
  <c r="P115" i="2" s="1"/>
  <c r="K114" i="2"/>
  <c r="N114" i="2" s="1"/>
  <c r="J114" i="2"/>
  <c r="K113" i="2"/>
  <c r="N113" i="2" s="1"/>
  <c r="J113" i="2"/>
  <c r="K112" i="2"/>
  <c r="J112" i="2"/>
  <c r="K111" i="2"/>
  <c r="N111" i="2" s="1"/>
  <c r="J111" i="2"/>
  <c r="N110" i="2"/>
  <c r="K110" i="2"/>
  <c r="J110" i="2"/>
  <c r="K109" i="2"/>
  <c r="N109" i="2" s="1"/>
  <c r="J109" i="2"/>
  <c r="L109" i="2" s="1"/>
  <c r="O109" i="2" s="1"/>
  <c r="P109" i="2" s="1"/>
  <c r="K108" i="2"/>
  <c r="N108" i="2" s="1"/>
  <c r="J108" i="2"/>
  <c r="L108" i="2" s="1"/>
  <c r="K107" i="2"/>
  <c r="N107" i="2" s="1"/>
  <c r="J107" i="2"/>
  <c r="K106" i="2"/>
  <c r="J106" i="2"/>
  <c r="K105" i="2"/>
  <c r="N105" i="2" s="1"/>
  <c r="J105" i="2"/>
  <c r="L104" i="2"/>
  <c r="O104" i="2" s="1"/>
  <c r="P104" i="2" s="1"/>
  <c r="K104" i="2"/>
  <c r="N104" i="2" s="1"/>
  <c r="J104" i="2"/>
  <c r="K103" i="2"/>
  <c r="N103" i="2" s="1"/>
  <c r="J103" i="2"/>
  <c r="L103" i="2" s="1"/>
  <c r="O103" i="2" s="1"/>
  <c r="P103" i="2" s="1"/>
  <c r="K102" i="2"/>
  <c r="N102" i="2" s="1"/>
  <c r="J102" i="2"/>
  <c r="L102" i="2" s="1"/>
  <c r="O102" i="2" s="1"/>
  <c r="P102" i="2" s="1"/>
  <c r="K101" i="2"/>
  <c r="N101" i="2" s="1"/>
  <c r="J101" i="2"/>
  <c r="K100" i="2"/>
  <c r="J100" i="2"/>
  <c r="K99" i="2"/>
  <c r="N99" i="2" s="1"/>
  <c r="J99" i="2"/>
  <c r="K98" i="2"/>
  <c r="N98" i="2" s="1"/>
  <c r="J98" i="2"/>
  <c r="K97" i="2"/>
  <c r="N97" i="2" s="1"/>
  <c r="J97" i="2"/>
  <c r="L96" i="2"/>
  <c r="O96" i="2" s="1"/>
  <c r="P96" i="2" s="1"/>
  <c r="K96" i="2"/>
  <c r="N96" i="2" s="1"/>
  <c r="J96" i="2"/>
  <c r="K95" i="2"/>
  <c r="N95" i="2" s="1"/>
  <c r="J95" i="2"/>
  <c r="K94" i="2"/>
  <c r="J94" i="2"/>
  <c r="K93" i="2"/>
  <c r="N93" i="2" s="1"/>
  <c r="J93" i="2"/>
  <c r="K92" i="2"/>
  <c r="N92" i="2" s="1"/>
  <c r="J92" i="2"/>
  <c r="L92" i="2" s="1"/>
  <c r="O92" i="2" s="1"/>
  <c r="P92" i="2" s="1"/>
  <c r="K91" i="2"/>
  <c r="N91" i="2" s="1"/>
  <c r="J91" i="2"/>
  <c r="K90" i="2"/>
  <c r="N90" i="2" s="1"/>
  <c r="J90" i="2"/>
  <c r="L90" i="2" s="1"/>
  <c r="O90" i="2" s="1"/>
  <c r="P90" i="2" s="1"/>
  <c r="K89" i="2"/>
  <c r="N89" i="2" s="1"/>
  <c r="J89" i="2"/>
  <c r="K88" i="2"/>
  <c r="J88" i="2"/>
  <c r="K87" i="2"/>
  <c r="N87" i="2" s="1"/>
  <c r="J87" i="2"/>
  <c r="K86" i="2"/>
  <c r="N86" i="2" s="1"/>
  <c r="J86" i="2"/>
  <c r="K85" i="2"/>
  <c r="N85" i="2" s="1"/>
  <c r="J85" i="2"/>
  <c r="L84" i="2"/>
  <c r="K84" i="2"/>
  <c r="N84" i="2" s="1"/>
  <c r="J84" i="2"/>
  <c r="K83" i="2"/>
  <c r="N83" i="2" s="1"/>
  <c r="J83" i="2"/>
  <c r="K82" i="2"/>
  <c r="J82" i="2"/>
  <c r="K81" i="2"/>
  <c r="N81" i="2" s="1"/>
  <c r="J81" i="2"/>
  <c r="N80" i="2"/>
  <c r="K80" i="2"/>
  <c r="J80" i="2"/>
  <c r="L80" i="2" s="1"/>
  <c r="O80" i="2" s="1"/>
  <c r="P80" i="2" s="1"/>
  <c r="K79" i="2"/>
  <c r="N79" i="2" s="1"/>
  <c r="J79" i="2"/>
  <c r="L79" i="2" s="1"/>
  <c r="O79" i="2" s="1"/>
  <c r="P79" i="2" s="1"/>
  <c r="K78" i="2"/>
  <c r="N78" i="2" s="1"/>
  <c r="J78" i="2"/>
  <c r="L78" i="2" s="1"/>
  <c r="O78" i="2" s="1"/>
  <c r="P78" i="2" s="1"/>
  <c r="K77" i="2"/>
  <c r="N77" i="2" s="1"/>
  <c r="J77" i="2"/>
  <c r="K76" i="2"/>
  <c r="J76" i="2"/>
  <c r="K75" i="2"/>
  <c r="N75" i="2" s="1"/>
  <c r="J75" i="2"/>
  <c r="K74" i="2"/>
  <c r="N74" i="2" s="1"/>
  <c r="J74" i="2"/>
  <c r="K73" i="2"/>
  <c r="N73" i="2" s="1"/>
  <c r="J73" i="2"/>
  <c r="K72" i="2"/>
  <c r="N72" i="2" s="1"/>
  <c r="J72" i="2"/>
  <c r="L72" i="2" s="1"/>
  <c r="O72" i="2" s="1"/>
  <c r="P72" i="2" s="1"/>
  <c r="K71" i="2"/>
  <c r="N71" i="2" s="1"/>
  <c r="J71" i="2"/>
  <c r="K70" i="2"/>
  <c r="J70" i="2"/>
  <c r="K69" i="2"/>
  <c r="N69" i="2" s="1"/>
  <c r="J69" i="2"/>
  <c r="K68" i="2"/>
  <c r="N68" i="2" s="1"/>
  <c r="J68" i="2"/>
  <c r="L68" i="2" s="1"/>
  <c r="O68" i="2" s="1"/>
  <c r="P68" i="2" s="1"/>
  <c r="K67" i="2"/>
  <c r="N67" i="2" s="1"/>
  <c r="J67" i="2"/>
  <c r="K66" i="2"/>
  <c r="N66" i="2" s="1"/>
  <c r="J66" i="2"/>
  <c r="K65" i="2"/>
  <c r="N65" i="2" s="1"/>
  <c r="J65" i="2"/>
  <c r="K64" i="2"/>
  <c r="J64" i="2"/>
  <c r="K63" i="2"/>
  <c r="N63" i="2" s="1"/>
  <c r="J63" i="2"/>
  <c r="K62" i="2"/>
  <c r="N62" i="2" s="1"/>
  <c r="J62" i="2"/>
  <c r="K61" i="2"/>
  <c r="N61" i="2" s="1"/>
  <c r="J61" i="2"/>
  <c r="K60" i="2"/>
  <c r="N60" i="2" s="1"/>
  <c r="J60" i="2"/>
  <c r="K59" i="2"/>
  <c r="N59" i="2" s="1"/>
  <c r="J59" i="2"/>
  <c r="K58" i="2"/>
  <c r="J58" i="2"/>
  <c r="K57" i="2"/>
  <c r="N57" i="2" s="1"/>
  <c r="J57" i="2"/>
  <c r="K56" i="2"/>
  <c r="N56" i="2" s="1"/>
  <c r="J56" i="2"/>
  <c r="L56" i="2" s="1"/>
  <c r="O56" i="2" s="1"/>
  <c r="P56" i="2" s="1"/>
  <c r="K55" i="2"/>
  <c r="N55" i="2" s="1"/>
  <c r="J55" i="2"/>
  <c r="K54" i="2"/>
  <c r="N54" i="2" s="1"/>
  <c r="J54" i="2"/>
  <c r="L54" i="2" s="1"/>
  <c r="O54" i="2" s="1"/>
  <c r="P54" i="2" s="1"/>
  <c r="N53" i="2"/>
  <c r="K53" i="2"/>
  <c r="J53" i="2"/>
  <c r="K52" i="2"/>
  <c r="J52" i="2"/>
  <c r="K51" i="2"/>
  <c r="N51" i="2" s="1"/>
  <c r="J51" i="2"/>
  <c r="K50" i="2"/>
  <c r="N50" i="2" s="1"/>
  <c r="J50" i="2"/>
  <c r="K49" i="2"/>
  <c r="N49" i="2" s="1"/>
  <c r="J49" i="2"/>
  <c r="K48" i="2"/>
  <c r="N48" i="2" s="1"/>
  <c r="J48" i="2"/>
  <c r="L48" i="2" s="1"/>
  <c r="O48" i="2" s="1"/>
  <c r="P48" i="2" s="1"/>
  <c r="N47" i="2"/>
  <c r="K47" i="2"/>
  <c r="J47" i="2"/>
  <c r="K46" i="2"/>
  <c r="J46" i="2"/>
  <c r="K45" i="2"/>
  <c r="N45" i="2" s="1"/>
  <c r="J45" i="2"/>
  <c r="K44" i="2"/>
  <c r="O44" i="2" s="1"/>
  <c r="P44" i="2" s="1"/>
  <c r="J44" i="2"/>
  <c r="L44" i="2" s="1"/>
  <c r="K43" i="2"/>
  <c r="N43" i="2" s="1"/>
  <c r="J43" i="2"/>
  <c r="K42" i="2"/>
  <c r="N42" i="2" s="1"/>
  <c r="J42" i="2"/>
  <c r="K41" i="2"/>
  <c r="N41" i="2" s="1"/>
  <c r="J41" i="2"/>
  <c r="K40" i="2"/>
  <c r="J40" i="2"/>
  <c r="K39" i="2"/>
  <c r="N39" i="2" s="1"/>
  <c r="J39" i="2"/>
  <c r="N38" i="2"/>
  <c r="K38" i="2"/>
  <c r="J38" i="2"/>
  <c r="L38" i="2" s="1"/>
  <c r="O38" i="2" s="1"/>
  <c r="P38" i="2" s="1"/>
  <c r="K37" i="2"/>
  <c r="N37" i="2" s="1"/>
  <c r="J37" i="2"/>
  <c r="L37" i="2" s="1"/>
  <c r="O37" i="2" s="1"/>
  <c r="P37" i="2" s="1"/>
  <c r="K36" i="2"/>
  <c r="N36" i="2" s="1"/>
  <c r="J36" i="2"/>
  <c r="L36" i="2" s="1"/>
  <c r="O36" i="2" s="1"/>
  <c r="P36" i="2" s="1"/>
  <c r="K35" i="2"/>
  <c r="N35" i="2" s="1"/>
  <c r="J35" i="2"/>
  <c r="K34" i="2"/>
  <c r="J34" i="2"/>
  <c r="K33" i="2"/>
  <c r="N33" i="2" s="1"/>
  <c r="J33" i="2"/>
  <c r="K32" i="2"/>
  <c r="J32" i="2"/>
  <c r="L32" i="2" s="1"/>
  <c r="K31" i="2"/>
  <c r="N31" i="2" s="1"/>
  <c r="J31" i="2"/>
  <c r="L31" i="2" s="1"/>
  <c r="O31" i="2" s="1"/>
  <c r="P31" i="2" s="1"/>
  <c r="L30" i="2"/>
  <c r="O30" i="2" s="1"/>
  <c r="P30" i="2" s="1"/>
  <c r="K30" i="2"/>
  <c r="N30" i="2" s="1"/>
  <c r="J30" i="2"/>
  <c r="K29" i="2"/>
  <c r="N29" i="2" s="1"/>
  <c r="J29" i="2"/>
  <c r="K28" i="2"/>
  <c r="J28" i="2"/>
  <c r="K27" i="2"/>
  <c r="N27" i="2" s="1"/>
  <c r="J27" i="2"/>
  <c r="K26" i="2"/>
  <c r="J26" i="2"/>
  <c r="K25" i="2"/>
  <c r="N25" i="2" s="1"/>
  <c r="J25" i="2"/>
  <c r="K24" i="2"/>
  <c r="N24" i="2" s="1"/>
  <c r="J24" i="2"/>
  <c r="L24" i="2" s="1"/>
  <c r="O24" i="2" s="1"/>
  <c r="P24" i="2" s="1"/>
  <c r="K23" i="2"/>
  <c r="N23" i="2" s="1"/>
  <c r="J23" i="2"/>
  <c r="K22" i="2"/>
  <c r="J22" i="2"/>
  <c r="K21" i="2"/>
  <c r="N21" i="2" s="1"/>
  <c r="J21" i="2"/>
  <c r="K20" i="2"/>
  <c r="J20" i="2"/>
  <c r="K19" i="2"/>
  <c r="N19" i="2" s="1"/>
  <c r="J19" i="2"/>
  <c r="K18" i="2"/>
  <c r="N18" i="2" s="1"/>
  <c r="J18" i="2"/>
  <c r="N17" i="2"/>
  <c r="K17" i="2"/>
  <c r="J17" i="2"/>
  <c r="K16" i="2"/>
  <c r="J16" i="2"/>
  <c r="K15" i="2"/>
  <c r="N15" i="2" s="1"/>
  <c r="J15" i="2"/>
  <c r="K14" i="2"/>
  <c r="J14" i="2"/>
  <c r="K13" i="2"/>
  <c r="N13" i="2" s="1"/>
  <c r="J13" i="2"/>
  <c r="L13" i="2" s="1"/>
  <c r="O13" i="2" s="1"/>
  <c r="P13" i="2" s="1"/>
  <c r="K12" i="2"/>
  <c r="N12" i="2" s="1"/>
  <c r="J12" i="2"/>
  <c r="L12" i="2" s="1"/>
  <c r="O12" i="2" s="1"/>
  <c r="P12" i="2" s="1"/>
  <c r="K11" i="2"/>
  <c r="N11" i="2" s="1"/>
  <c r="J11" i="2"/>
  <c r="K10" i="2"/>
  <c r="J10" i="2"/>
  <c r="K9" i="2"/>
  <c r="N9" i="2" s="1"/>
  <c r="J9" i="2"/>
  <c r="K8" i="2"/>
  <c r="N8" i="2" s="1"/>
  <c r="J8" i="2"/>
  <c r="L8" i="2" s="1"/>
  <c r="O8" i="2" s="1"/>
  <c r="P8" i="2" s="1"/>
  <c r="K7" i="2"/>
  <c r="N7" i="2" s="1"/>
  <c r="J7" i="2"/>
  <c r="K6" i="2"/>
  <c r="N6" i="2" s="1"/>
  <c r="J6" i="2"/>
  <c r="L6" i="2" s="1"/>
  <c r="O6" i="2" s="1"/>
  <c r="P6" i="2" s="1"/>
  <c r="K5" i="2"/>
  <c r="N5" i="2" s="1"/>
  <c r="J5" i="2"/>
  <c r="K4" i="2"/>
  <c r="J4" i="2"/>
  <c r="K3" i="2"/>
  <c r="N3" i="2" s="1"/>
  <c r="J3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1" i="1"/>
  <c r="B6375" i="1"/>
  <c r="N158" i="2" l="1"/>
  <c r="O84" i="2"/>
  <c r="P84" i="2" s="1"/>
  <c r="L14" i="2"/>
  <c r="N44" i="2"/>
  <c r="L85" i="2"/>
  <c r="O85" i="2" s="1"/>
  <c r="P85" i="2" s="1"/>
  <c r="L110" i="2"/>
  <c r="O110" i="2" s="1"/>
  <c r="P110" i="2" s="1"/>
  <c r="L290" i="2"/>
  <c r="O290" i="2" s="1"/>
  <c r="P290" i="2" s="1"/>
  <c r="L562" i="2"/>
  <c r="L835" i="2"/>
  <c r="L841" i="2"/>
  <c r="L906" i="2"/>
  <c r="L1151" i="2"/>
  <c r="L1163" i="2"/>
  <c r="L1292" i="2"/>
  <c r="L1298" i="2"/>
  <c r="L3019" i="2"/>
  <c r="O14" i="2"/>
  <c r="P14" i="2" s="1"/>
  <c r="L20" i="2"/>
  <c r="L60" i="2"/>
  <c r="O60" i="2" s="1"/>
  <c r="P60" i="2" s="1"/>
  <c r="L66" i="2"/>
  <c r="L91" i="2"/>
  <c r="O91" i="2" s="1"/>
  <c r="P91" i="2" s="1"/>
  <c r="L50" i="2"/>
  <c r="O50" i="2" s="1"/>
  <c r="P50" i="2" s="1"/>
  <c r="L86" i="2"/>
  <c r="O86" i="2" s="1"/>
  <c r="P86" i="2" s="1"/>
  <c r="L200" i="2"/>
  <c r="L1134" i="2"/>
  <c r="O200" i="2"/>
  <c r="P200" i="2" s="1"/>
  <c r="L26" i="2"/>
  <c r="O26" i="2" s="1"/>
  <c r="P26" i="2" s="1"/>
  <c r="N3487" i="2"/>
  <c r="O3487" i="2"/>
  <c r="P3487" i="2" s="1"/>
  <c r="N26" i="2"/>
  <c r="L42" i="2"/>
  <c r="O42" i="2" s="1"/>
  <c r="P42" i="2" s="1"/>
  <c r="L62" i="2"/>
  <c r="O62" i="2" s="1"/>
  <c r="P62" i="2" s="1"/>
  <c r="L97" i="2"/>
  <c r="O97" i="2" s="1"/>
  <c r="P97" i="2" s="1"/>
  <c r="L128" i="2"/>
  <c r="O128" i="2" s="1"/>
  <c r="P128" i="2" s="1"/>
  <c r="L162" i="2"/>
  <c r="L230" i="2"/>
  <c r="L1052" i="2"/>
  <c r="L1070" i="2"/>
  <c r="L2582" i="2"/>
  <c r="N162" i="2"/>
  <c r="O162" i="2"/>
  <c r="P162" i="2" s="1"/>
  <c r="O230" i="2"/>
  <c r="P230" i="2" s="1"/>
  <c r="O32" i="2"/>
  <c r="P32" i="2" s="1"/>
  <c r="L73" i="2"/>
  <c r="O73" i="2" s="1"/>
  <c r="P73" i="2" s="1"/>
  <c r="L98" i="2"/>
  <c r="O98" i="2" s="1"/>
  <c r="P98" i="2" s="1"/>
  <c r="O336" i="2"/>
  <c r="P336" i="2" s="1"/>
  <c r="L430" i="2"/>
  <c r="O430" i="2" s="1"/>
  <c r="P430" i="2" s="1"/>
  <c r="L672" i="2"/>
  <c r="L1011" i="2"/>
  <c r="L1017" i="2"/>
  <c r="L1023" i="2"/>
  <c r="L1608" i="2"/>
  <c r="N1773" i="2"/>
  <c r="L3074" i="2"/>
  <c r="O3074" i="2" s="1"/>
  <c r="P3074" i="2" s="1"/>
  <c r="L18" i="2"/>
  <c r="O18" i="2" s="1"/>
  <c r="P18" i="2" s="1"/>
  <c r="L74" i="2"/>
  <c r="O74" i="2" s="1"/>
  <c r="P74" i="2" s="1"/>
  <c r="O108" i="2"/>
  <c r="P108" i="2" s="1"/>
  <c r="L114" i="2"/>
  <c r="O114" i="2" s="1"/>
  <c r="P114" i="2" s="1"/>
  <c r="L158" i="2"/>
  <c r="O158" i="2" s="1"/>
  <c r="P158" i="2" s="1"/>
  <c r="L425" i="2"/>
  <c r="O425" i="2" s="1"/>
  <c r="P425" i="2" s="1"/>
  <c r="L626" i="2"/>
  <c r="L947" i="2"/>
  <c r="N1747" i="2"/>
  <c r="O1747" i="2"/>
  <c r="P1747" i="2" s="1"/>
  <c r="L3058" i="2"/>
  <c r="L3215" i="2"/>
  <c r="L3578" i="2"/>
  <c r="O318" i="2"/>
  <c r="P318" i="2" s="1"/>
  <c r="L371" i="2"/>
  <c r="O371" i="2" s="1"/>
  <c r="P371" i="2" s="1"/>
  <c r="L800" i="2"/>
  <c r="L1338" i="2"/>
  <c r="L1907" i="2"/>
  <c r="L2354" i="2"/>
  <c r="L3265" i="2"/>
  <c r="O3265" i="2" s="1"/>
  <c r="P3265" i="2" s="1"/>
  <c r="L3310" i="2"/>
  <c r="O3343" i="2"/>
  <c r="P3343" i="2" s="1"/>
  <c r="L3355" i="2"/>
  <c r="O3355" i="2" s="1"/>
  <c r="P3355" i="2" s="1"/>
  <c r="L3453" i="2"/>
  <c r="O3453" i="2" s="1"/>
  <c r="P3453" i="2" s="1"/>
  <c r="L3510" i="2"/>
  <c r="L1012" i="2"/>
  <c r="L1378" i="2"/>
  <c r="L1833" i="2"/>
  <c r="O1833" i="2" s="1"/>
  <c r="P1833" i="2" s="1"/>
  <c r="L2138" i="2"/>
  <c r="N3265" i="2"/>
  <c r="N3355" i="2"/>
  <c r="O174" i="2"/>
  <c r="P174" i="2" s="1"/>
  <c r="O192" i="2"/>
  <c r="P192" i="2" s="1"/>
  <c r="O242" i="2"/>
  <c r="P242" i="2" s="1"/>
  <c r="O314" i="2"/>
  <c r="P314" i="2" s="1"/>
  <c r="L346" i="2"/>
  <c r="O346" i="2" s="1"/>
  <c r="P346" i="2" s="1"/>
  <c r="L690" i="2"/>
  <c r="L1322" i="2"/>
  <c r="L1385" i="2"/>
  <c r="L1775" i="2"/>
  <c r="O1775" i="2" s="1"/>
  <c r="P1775" i="2" s="1"/>
  <c r="L1823" i="2"/>
  <c r="O1823" i="2" s="1"/>
  <c r="P1823" i="2" s="1"/>
  <c r="L2988" i="2"/>
  <c r="L3110" i="2"/>
  <c r="O3110" i="2" s="1"/>
  <c r="P3110" i="2" s="1"/>
  <c r="L3217" i="2"/>
  <c r="O3217" i="2" s="1"/>
  <c r="P3217" i="2" s="1"/>
  <c r="L3361" i="2"/>
  <c r="O3361" i="2" s="1"/>
  <c r="P3361" i="2" s="1"/>
  <c r="L3417" i="2"/>
  <c r="O3417" i="2" s="1"/>
  <c r="P3417" i="2" s="1"/>
  <c r="L3422" i="2"/>
  <c r="N3427" i="2"/>
  <c r="L3483" i="2"/>
  <c r="L3500" i="2"/>
  <c r="L3557" i="2"/>
  <c r="O3557" i="2" s="1"/>
  <c r="P3557" i="2" s="1"/>
  <c r="L3586" i="2"/>
  <c r="L3592" i="2"/>
  <c r="L3598" i="2"/>
  <c r="O144" i="2"/>
  <c r="P144" i="2" s="1"/>
  <c r="L252" i="2"/>
  <c r="O252" i="2" s="1"/>
  <c r="P252" i="2" s="1"/>
  <c r="O342" i="2"/>
  <c r="P342" i="2" s="1"/>
  <c r="L438" i="2"/>
  <c r="O438" i="2" s="1"/>
  <c r="P438" i="2" s="1"/>
  <c r="L2384" i="2"/>
  <c r="L3105" i="2"/>
  <c r="O3105" i="2" s="1"/>
  <c r="P3105" i="2" s="1"/>
  <c r="L3132" i="2"/>
  <c r="O3132" i="2" s="1"/>
  <c r="P3132" i="2" s="1"/>
  <c r="L3334" i="2"/>
  <c r="L3428" i="2"/>
  <c r="L3433" i="2"/>
  <c r="O3433" i="2" s="1"/>
  <c r="P3433" i="2" s="1"/>
  <c r="L3466" i="2"/>
  <c r="L3478" i="2"/>
  <c r="L3506" i="2"/>
  <c r="O212" i="2"/>
  <c r="P212" i="2" s="1"/>
  <c r="O302" i="2"/>
  <c r="P302" i="2" s="1"/>
  <c r="N314" i="2"/>
  <c r="L325" i="2"/>
  <c r="O325" i="2" s="1"/>
  <c r="P325" i="2" s="1"/>
  <c r="L518" i="2"/>
  <c r="L715" i="2"/>
  <c r="L2965" i="2"/>
  <c r="O2965" i="2" s="1"/>
  <c r="P2965" i="2" s="1"/>
  <c r="L3006" i="2"/>
  <c r="O3006" i="2" s="1"/>
  <c r="P3006" i="2" s="1"/>
  <c r="O170" i="2"/>
  <c r="P170" i="2" s="1"/>
  <c r="L248" i="2"/>
  <c r="O270" i="2"/>
  <c r="P270" i="2" s="1"/>
  <c r="O338" i="2"/>
  <c r="P338" i="2" s="1"/>
  <c r="L3279" i="2"/>
  <c r="O3279" i="2" s="1"/>
  <c r="P3279" i="2" s="1"/>
  <c r="L3519" i="2"/>
  <c r="L3540" i="2"/>
  <c r="L3558" i="2"/>
  <c r="L358" i="2"/>
  <c r="O358" i="2" s="1"/>
  <c r="P358" i="2" s="1"/>
  <c r="L456" i="2"/>
  <c r="O456" i="2" s="1"/>
  <c r="P456" i="2" s="1"/>
  <c r="L525" i="2"/>
  <c r="L2025" i="2"/>
  <c r="L2984" i="2"/>
  <c r="L3023" i="2"/>
  <c r="L121" i="2"/>
  <c r="O121" i="2" s="1"/>
  <c r="P121" i="2" s="1"/>
  <c r="O146" i="2"/>
  <c r="P146" i="2" s="1"/>
  <c r="O194" i="2"/>
  <c r="P194" i="2" s="1"/>
  <c r="O224" i="2"/>
  <c r="P224" i="2" s="1"/>
  <c r="L229" i="2"/>
  <c r="O229" i="2" s="1"/>
  <c r="P229" i="2" s="1"/>
  <c r="N284" i="2"/>
  <c r="O326" i="2"/>
  <c r="P326" i="2" s="1"/>
  <c r="N338" i="2"/>
  <c r="L1050" i="2"/>
  <c r="L3508" i="2"/>
  <c r="L1302" i="2"/>
  <c r="L3157" i="2"/>
  <c r="O3157" i="2" s="1"/>
  <c r="P3157" i="2" s="1"/>
  <c r="N3179" i="2"/>
  <c r="L3225" i="2"/>
  <c r="L3302" i="2"/>
  <c r="L3314" i="2"/>
  <c r="N3319" i="2"/>
  <c r="L122" i="2"/>
  <c r="O122" i="2" s="1"/>
  <c r="P122" i="2" s="1"/>
  <c r="L182" i="2"/>
  <c r="O182" i="2" s="1"/>
  <c r="P182" i="2" s="1"/>
  <c r="N194" i="2"/>
  <c r="L240" i="2"/>
  <c r="O240" i="2" s="1"/>
  <c r="P240" i="2" s="1"/>
  <c r="L419" i="2"/>
  <c r="O419" i="2" s="1"/>
  <c r="P419" i="2" s="1"/>
  <c r="L441" i="2"/>
  <c r="O441" i="2" s="1"/>
  <c r="P441" i="2" s="1"/>
  <c r="L446" i="2"/>
  <c r="O446" i="2" s="1"/>
  <c r="P446" i="2" s="1"/>
  <c r="L515" i="2"/>
  <c r="L637" i="2"/>
  <c r="L666" i="2"/>
  <c r="L723" i="2"/>
  <c r="L799" i="2"/>
  <c r="L829" i="2"/>
  <c r="L840" i="2"/>
  <c r="L882" i="2"/>
  <c r="L923" i="2"/>
  <c r="L929" i="2"/>
  <c r="L941" i="2"/>
  <c r="L1092" i="2"/>
  <c r="L1098" i="2"/>
  <c r="L1128" i="2"/>
  <c r="L1179" i="2"/>
  <c r="L1185" i="2"/>
  <c r="L1230" i="2"/>
  <c r="L1264" i="2"/>
  <c r="L1326" i="2"/>
  <c r="L1343" i="2"/>
  <c r="L1404" i="2"/>
  <c r="L1524" i="2"/>
  <c r="L1564" i="2"/>
  <c r="L1725" i="2"/>
  <c r="L1784" i="2"/>
  <c r="L1865" i="2"/>
  <c r="L1900" i="2"/>
  <c r="L2038" i="2"/>
  <c r="L2044" i="2"/>
  <c r="L2564" i="2"/>
  <c r="L2570" i="2"/>
  <c r="L2576" i="2"/>
  <c r="L2750" i="2"/>
  <c r="L2840" i="2"/>
  <c r="L3030" i="2"/>
  <c r="O3030" i="2" s="1"/>
  <c r="P3030" i="2" s="1"/>
  <c r="L3113" i="2"/>
  <c r="O3113" i="2" s="1"/>
  <c r="P3113" i="2" s="1"/>
  <c r="L3220" i="2"/>
  <c r="O3220" i="2" s="1"/>
  <c r="P3220" i="2" s="1"/>
  <c r="L3231" i="2"/>
  <c r="L3248" i="2"/>
  <c r="L3292" i="2"/>
  <c r="L3298" i="2"/>
  <c r="L3320" i="2"/>
  <c r="L3331" i="2"/>
  <c r="O3331" i="2" s="1"/>
  <c r="P3331" i="2" s="1"/>
  <c r="L3414" i="2"/>
  <c r="L3463" i="2"/>
  <c r="L3531" i="2"/>
  <c r="L3566" i="2"/>
  <c r="O282" i="2"/>
  <c r="P282" i="2" s="1"/>
  <c r="O216" i="2"/>
  <c r="P216" i="2" s="1"/>
  <c r="O260" i="2"/>
  <c r="P260" i="2" s="1"/>
  <c r="O306" i="2"/>
  <c r="P306" i="2" s="1"/>
  <c r="O20" i="2"/>
  <c r="P20" i="2" s="1"/>
  <c r="O140" i="2"/>
  <c r="P140" i="2" s="1"/>
  <c r="O248" i="2"/>
  <c r="P248" i="2" s="1"/>
  <c r="O330" i="2"/>
  <c r="P330" i="2" s="1"/>
  <c r="O176" i="2"/>
  <c r="P176" i="2" s="1"/>
  <c r="L43" i="2"/>
  <c r="O43" i="2" s="1"/>
  <c r="P43" i="2" s="1"/>
  <c r="L67" i="2"/>
  <c r="O67" i="2" s="1"/>
  <c r="P67" i="2" s="1"/>
  <c r="L205" i="2"/>
  <c r="O205" i="2" s="1"/>
  <c r="P205" i="2" s="1"/>
  <c r="L359" i="2"/>
  <c r="O359" i="2" s="1"/>
  <c r="P359" i="2" s="1"/>
  <c r="L379" i="2"/>
  <c r="O379" i="2" s="1"/>
  <c r="P379" i="2" s="1"/>
  <c r="L395" i="2"/>
  <c r="O395" i="2" s="1"/>
  <c r="P395" i="2" s="1"/>
  <c r="L411" i="2"/>
  <c r="O411" i="2" s="1"/>
  <c r="P411" i="2" s="1"/>
  <c r="L427" i="2"/>
  <c r="O427" i="2" s="1"/>
  <c r="P427" i="2" s="1"/>
  <c r="L443" i="2"/>
  <c r="O443" i="2" s="1"/>
  <c r="P443" i="2" s="1"/>
  <c r="L458" i="2"/>
  <c r="O458" i="2" s="1"/>
  <c r="P458" i="2" s="1"/>
  <c r="L475" i="2"/>
  <c r="L503" i="2"/>
  <c r="L509" i="2"/>
  <c r="L651" i="2"/>
  <c r="L657" i="2"/>
  <c r="L783" i="2"/>
  <c r="L817" i="2"/>
  <c r="L823" i="2"/>
  <c r="L846" i="2"/>
  <c r="L922" i="2"/>
  <c r="L957" i="2"/>
  <c r="L991" i="2"/>
  <c r="L997" i="2"/>
  <c r="L2193" i="2"/>
  <c r="O198" i="2"/>
  <c r="P198" i="2" s="1"/>
  <c r="N212" i="2"/>
  <c r="N290" i="2"/>
  <c r="N318" i="2"/>
  <c r="N342" i="2"/>
  <c r="N346" i="2"/>
  <c r="L1146" i="2"/>
  <c r="L1749" i="2"/>
  <c r="N1749" i="2"/>
  <c r="L2127" i="2"/>
  <c r="N14" i="2"/>
  <c r="L19" i="2"/>
  <c r="O19" i="2" s="1"/>
  <c r="P19" i="2" s="1"/>
  <c r="N146" i="2"/>
  <c r="O150" i="2"/>
  <c r="P150" i="2" s="1"/>
  <c r="N176" i="2"/>
  <c r="O180" i="2"/>
  <c r="P180" i="2" s="1"/>
  <c r="L199" i="2"/>
  <c r="O199" i="2" s="1"/>
  <c r="P199" i="2" s="1"/>
  <c r="N216" i="2"/>
  <c r="N230" i="2"/>
  <c r="N248" i="2"/>
  <c r="O294" i="2"/>
  <c r="P294" i="2" s="1"/>
  <c r="L347" i="2"/>
  <c r="O347" i="2" s="1"/>
  <c r="P347" i="2" s="1"/>
  <c r="L365" i="2"/>
  <c r="O365" i="2" s="1"/>
  <c r="P365" i="2" s="1"/>
  <c r="L375" i="2"/>
  <c r="O375" i="2" s="1"/>
  <c r="P375" i="2" s="1"/>
  <c r="L391" i="2"/>
  <c r="O391" i="2" s="1"/>
  <c r="P391" i="2" s="1"/>
  <c r="L407" i="2"/>
  <c r="O407" i="2" s="1"/>
  <c r="P407" i="2" s="1"/>
  <c r="L423" i="2"/>
  <c r="O423" i="2" s="1"/>
  <c r="P423" i="2" s="1"/>
  <c r="L439" i="2"/>
  <c r="O439" i="2" s="1"/>
  <c r="P439" i="2" s="1"/>
  <c r="L482" i="2"/>
  <c r="L521" i="2"/>
  <c r="L583" i="2"/>
  <c r="L589" i="2"/>
  <c r="L606" i="2"/>
  <c r="L691" i="2"/>
  <c r="L697" i="2"/>
  <c r="L703" i="2"/>
  <c r="L714" i="2"/>
  <c r="L1039" i="2"/>
  <c r="L1106" i="2"/>
  <c r="L1141" i="2"/>
  <c r="L1225" i="2"/>
  <c r="L1388" i="2"/>
  <c r="N1776" i="2"/>
  <c r="N1897" i="2"/>
  <c r="L1903" i="2"/>
  <c r="L151" i="2"/>
  <c r="O151" i="2" s="1"/>
  <c r="P151" i="2" s="1"/>
  <c r="L181" i="2"/>
  <c r="O181" i="2" s="1"/>
  <c r="P181" i="2" s="1"/>
  <c r="L295" i="2"/>
  <c r="O295" i="2" s="1"/>
  <c r="P295" i="2" s="1"/>
  <c r="L319" i="2"/>
  <c r="O319" i="2" s="1"/>
  <c r="P319" i="2" s="1"/>
  <c r="L343" i="2"/>
  <c r="O343" i="2" s="1"/>
  <c r="P343" i="2" s="1"/>
  <c r="L370" i="2"/>
  <c r="O370" i="2" s="1"/>
  <c r="P370" i="2" s="1"/>
  <c r="L381" i="2"/>
  <c r="O381" i="2" s="1"/>
  <c r="P381" i="2" s="1"/>
  <c r="L386" i="2"/>
  <c r="O386" i="2" s="1"/>
  <c r="P386" i="2" s="1"/>
  <c r="L397" i="2"/>
  <c r="O397" i="2" s="1"/>
  <c r="P397" i="2" s="1"/>
  <c r="L402" i="2"/>
  <c r="O402" i="2" s="1"/>
  <c r="P402" i="2" s="1"/>
  <c r="L413" i="2"/>
  <c r="O413" i="2" s="1"/>
  <c r="P413" i="2" s="1"/>
  <c r="L418" i="2"/>
  <c r="O418" i="2" s="1"/>
  <c r="P418" i="2" s="1"/>
  <c r="L429" i="2"/>
  <c r="O429" i="2" s="1"/>
  <c r="P429" i="2" s="1"/>
  <c r="L434" i="2"/>
  <c r="O434" i="2" s="1"/>
  <c r="P434" i="2" s="1"/>
  <c r="L445" i="2"/>
  <c r="O445" i="2" s="1"/>
  <c r="P445" i="2" s="1"/>
  <c r="L450" i="2"/>
  <c r="O450" i="2" s="1"/>
  <c r="P450" i="2" s="1"/>
  <c r="L455" i="2"/>
  <c r="O455" i="2" s="1"/>
  <c r="P455" i="2" s="1"/>
  <c r="L460" i="2"/>
  <c r="O460" i="2" s="1"/>
  <c r="P460" i="2" s="1"/>
  <c r="L516" i="2"/>
  <c r="L532" i="2"/>
  <c r="L561" i="2"/>
  <c r="L675" i="2"/>
  <c r="L842" i="2"/>
  <c r="L883" i="2"/>
  <c r="L889" i="2"/>
  <c r="L895" i="2"/>
  <c r="L959" i="2"/>
  <c r="L993" i="2"/>
  <c r="L999" i="2"/>
  <c r="L1034" i="2"/>
  <c r="L1136" i="2"/>
  <c r="L1304" i="2"/>
  <c r="L1569" i="2"/>
  <c r="L1875" i="2"/>
  <c r="L1933" i="2"/>
  <c r="L2117" i="2"/>
  <c r="L7" i="2"/>
  <c r="O7" i="2" s="1"/>
  <c r="P7" i="2" s="1"/>
  <c r="L49" i="2"/>
  <c r="O49" i="2" s="1"/>
  <c r="P49" i="2" s="1"/>
  <c r="L61" i="2"/>
  <c r="O61" i="2" s="1"/>
  <c r="P61" i="2" s="1"/>
  <c r="L217" i="2"/>
  <c r="O217" i="2" s="1"/>
  <c r="P217" i="2" s="1"/>
  <c r="L235" i="2"/>
  <c r="O235" i="2" s="1"/>
  <c r="P235" i="2" s="1"/>
  <c r="L376" i="2"/>
  <c r="O376" i="2" s="1"/>
  <c r="P376" i="2" s="1"/>
  <c r="L392" i="2"/>
  <c r="O392" i="2" s="1"/>
  <c r="P392" i="2" s="1"/>
  <c r="L408" i="2"/>
  <c r="O408" i="2" s="1"/>
  <c r="P408" i="2" s="1"/>
  <c r="L424" i="2"/>
  <c r="O424" i="2" s="1"/>
  <c r="P424" i="2" s="1"/>
  <c r="L440" i="2"/>
  <c r="O440" i="2" s="1"/>
  <c r="P440" i="2" s="1"/>
  <c r="L466" i="2"/>
  <c r="L483" i="2"/>
  <c r="L522" i="2"/>
  <c r="L527" i="2"/>
  <c r="L578" i="2"/>
  <c r="L584" i="2"/>
  <c r="L613" i="2"/>
  <c r="L619" i="2"/>
  <c r="L625" i="2"/>
  <c r="L648" i="2"/>
  <c r="L665" i="2"/>
  <c r="L971" i="2"/>
  <c r="L1005" i="2"/>
  <c r="L1113" i="2"/>
  <c r="L1125" i="2"/>
  <c r="L1214" i="2"/>
  <c r="L1372" i="2"/>
  <c r="L1377" i="2"/>
  <c r="N32" i="2"/>
  <c r="N170" i="2"/>
  <c r="N174" i="2"/>
  <c r="O210" i="2"/>
  <c r="P210" i="2" s="1"/>
  <c r="N224" i="2"/>
  <c r="N242" i="2"/>
  <c r="N302" i="2"/>
  <c r="N326" i="2"/>
  <c r="L348" i="2"/>
  <c r="O348" i="2" s="1"/>
  <c r="P348" i="2" s="1"/>
  <c r="N20" i="2"/>
  <c r="L25" i="2"/>
  <c r="O25" i="2" s="1"/>
  <c r="P25" i="2" s="1"/>
  <c r="N140" i="2"/>
  <c r="N144" i="2"/>
  <c r="L211" i="2"/>
  <c r="O211" i="2" s="1"/>
  <c r="P211" i="2" s="1"/>
  <c r="O228" i="2"/>
  <c r="P228" i="2" s="1"/>
  <c r="O246" i="2"/>
  <c r="P246" i="2" s="1"/>
  <c r="N260" i="2"/>
  <c r="N278" i="2"/>
  <c r="L289" i="2"/>
  <c r="O289" i="2" s="1"/>
  <c r="P289" i="2" s="1"/>
  <c r="N306" i="2"/>
  <c r="N330" i="2"/>
  <c r="N348" i="2"/>
  <c r="L353" i="2"/>
  <c r="O353" i="2" s="1"/>
  <c r="P353" i="2" s="1"/>
  <c r="L362" i="2"/>
  <c r="O362" i="2" s="1"/>
  <c r="P362" i="2" s="1"/>
  <c r="L367" i="2"/>
  <c r="O367" i="2" s="1"/>
  <c r="P367" i="2" s="1"/>
  <c r="L372" i="2"/>
  <c r="O372" i="2" s="1"/>
  <c r="P372" i="2" s="1"/>
  <c r="L388" i="2"/>
  <c r="O388" i="2" s="1"/>
  <c r="P388" i="2" s="1"/>
  <c r="L404" i="2"/>
  <c r="O404" i="2" s="1"/>
  <c r="P404" i="2" s="1"/>
  <c r="L420" i="2"/>
  <c r="O420" i="2" s="1"/>
  <c r="P420" i="2" s="1"/>
  <c r="L436" i="2"/>
  <c r="O436" i="2" s="1"/>
  <c r="P436" i="2" s="1"/>
  <c r="L452" i="2"/>
  <c r="O452" i="2" s="1"/>
  <c r="P452" i="2" s="1"/>
  <c r="L496" i="2"/>
  <c r="L501" i="2"/>
  <c r="L507" i="2"/>
  <c r="L534" i="2"/>
  <c r="L563" i="2"/>
  <c r="L608" i="2"/>
  <c r="N608" i="2"/>
  <c r="L781" i="2"/>
  <c r="L787" i="2"/>
  <c r="L821" i="2"/>
  <c r="L826" i="2"/>
  <c r="L897" i="2"/>
  <c r="L926" i="2"/>
  <c r="L1018" i="2"/>
  <c r="L1132" i="2"/>
  <c r="L1154" i="2"/>
  <c r="L1182" i="2"/>
  <c r="L1537" i="2"/>
  <c r="L2096" i="2"/>
  <c r="L2169" i="2"/>
  <c r="N200" i="2"/>
  <c r="O264" i="2"/>
  <c r="P264" i="2" s="1"/>
  <c r="N282" i="2"/>
  <c r="L145" i="2"/>
  <c r="O145" i="2" s="1"/>
  <c r="P145" i="2" s="1"/>
  <c r="O156" i="2"/>
  <c r="P156" i="2" s="1"/>
  <c r="L265" i="2"/>
  <c r="O265" i="2" s="1"/>
  <c r="P265" i="2" s="1"/>
  <c r="L307" i="2"/>
  <c r="O307" i="2" s="1"/>
  <c r="P307" i="2" s="1"/>
  <c r="L324" i="2"/>
  <c r="O324" i="2" s="1"/>
  <c r="P324" i="2" s="1"/>
  <c r="L331" i="2"/>
  <c r="O331" i="2" s="1"/>
  <c r="P331" i="2" s="1"/>
  <c r="L345" i="2"/>
  <c r="O345" i="2" s="1"/>
  <c r="P345" i="2" s="1"/>
  <c r="L354" i="2"/>
  <c r="O354" i="2" s="1"/>
  <c r="P354" i="2" s="1"/>
  <c r="L368" i="2"/>
  <c r="O368" i="2" s="1"/>
  <c r="P368" i="2" s="1"/>
  <c r="L373" i="2"/>
  <c r="O373" i="2" s="1"/>
  <c r="P373" i="2" s="1"/>
  <c r="L378" i="2"/>
  <c r="O378" i="2" s="1"/>
  <c r="P378" i="2" s="1"/>
  <c r="L389" i="2"/>
  <c r="O389" i="2" s="1"/>
  <c r="P389" i="2" s="1"/>
  <c r="L394" i="2"/>
  <c r="O394" i="2" s="1"/>
  <c r="P394" i="2" s="1"/>
  <c r="L405" i="2"/>
  <c r="O405" i="2" s="1"/>
  <c r="P405" i="2" s="1"/>
  <c r="L410" i="2"/>
  <c r="O410" i="2" s="1"/>
  <c r="P410" i="2" s="1"/>
  <c r="L421" i="2"/>
  <c r="O421" i="2" s="1"/>
  <c r="P421" i="2" s="1"/>
  <c r="L426" i="2"/>
  <c r="O426" i="2" s="1"/>
  <c r="P426" i="2" s="1"/>
  <c r="L437" i="2"/>
  <c r="O437" i="2" s="1"/>
  <c r="P437" i="2" s="1"/>
  <c r="L442" i="2"/>
  <c r="O442" i="2" s="1"/>
  <c r="P442" i="2" s="1"/>
  <c r="L497" i="2"/>
  <c r="L508" i="2"/>
  <c r="L529" i="2"/>
  <c r="L535" i="2"/>
  <c r="L541" i="2"/>
  <c r="L547" i="2"/>
  <c r="L574" i="2"/>
  <c r="L735" i="2"/>
  <c r="L741" i="2"/>
  <c r="L753" i="2"/>
  <c r="L759" i="2"/>
  <c r="L764" i="2"/>
  <c r="L782" i="2"/>
  <c r="L810" i="2"/>
  <c r="L863" i="2"/>
  <c r="L869" i="2"/>
  <c r="L1019" i="2"/>
  <c r="L1025" i="2"/>
  <c r="L1037" i="2"/>
  <c r="L1082" i="2"/>
  <c r="L1155" i="2"/>
  <c r="L1166" i="2"/>
  <c r="L1721" i="2"/>
  <c r="L2068" i="2"/>
  <c r="L2091" i="2"/>
  <c r="L55" i="2"/>
  <c r="O55" i="2" s="1"/>
  <c r="P55" i="2" s="1"/>
  <c r="O66" i="2"/>
  <c r="P66" i="2" s="1"/>
  <c r="L157" i="2"/>
  <c r="O157" i="2" s="1"/>
  <c r="P157" i="2" s="1"/>
  <c r="L187" i="2"/>
  <c r="O187" i="2" s="1"/>
  <c r="P187" i="2" s="1"/>
  <c r="L283" i="2"/>
  <c r="O283" i="2" s="1"/>
  <c r="P283" i="2" s="1"/>
  <c r="L350" i="2"/>
  <c r="O350" i="2" s="1"/>
  <c r="P350" i="2" s="1"/>
  <c r="L363" i="2"/>
  <c r="O363" i="2" s="1"/>
  <c r="P363" i="2" s="1"/>
  <c r="L384" i="2"/>
  <c r="O384" i="2" s="1"/>
  <c r="P384" i="2" s="1"/>
  <c r="L400" i="2"/>
  <c r="O400" i="2" s="1"/>
  <c r="P400" i="2" s="1"/>
  <c r="L416" i="2"/>
  <c r="O416" i="2" s="1"/>
  <c r="P416" i="2" s="1"/>
  <c r="L432" i="2"/>
  <c r="O432" i="2" s="1"/>
  <c r="P432" i="2" s="1"/>
  <c r="L448" i="2"/>
  <c r="O448" i="2" s="1"/>
  <c r="P448" i="2" s="1"/>
  <c r="L453" i="2"/>
  <c r="O453" i="2" s="1"/>
  <c r="P453" i="2" s="1"/>
  <c r="L463" i="2"/>
  <c r="O463" i="2" s="1"/>
  <c r="P463" i="2" s="1"/>
  <c r="L469" i="2"/>
  <c r="L486" i="2"/>
  <c r="L492" i="2"/>
  <c r="L519" i="2"/>
  <c r="L689" i="2"/>
  <c r="L695" i="2"/>
  <c r="L701" i="2"/>
  <c r="L707" i="2"/>
  <c r="L875" i="2"/>
  <c r="L1048" i="2"/>
  <c r="L1054" i="2"/>
  <c r="L1104" i="2"/>
  <c r="L1189" i="2"/>
  <c r="L1500" i="2"/>
  <c r="L2109" i="2"/>
  <c r="L542" i="2"/>
  <c r="O597" i="2"/>
  <c r="P597" i="2" s="1"/>
  <c r="L614" i="2"/>
  <c r="L784" i="2"/>
  <c r="L824" i="2"/>
  <c r="L852" i="2"/>
  <c r="L904" i="2"/>
  <c r="L1000" i="2"/>
  <c r="L1062" i="2"/>
  <c r="L1122" i="2"/>
  <c r="L1174" i="2"/>
  <c r="L1206" i="2"/>
  <c r="L1222" i="2"/>
  <c r="L1270" i="2"/>
  <c r="L1873" i="2"/>
  <c r="O1873" i="2" s="1"/>
  <c r="P1873" i="2" s="1"/>
  <c r="L2181" i="2"/>
  <c r="N3153" i="2"/>
  <c r="L3338" i="2"/>
  <c r="L3348" i="2"/>
  <c r="L3354" i="2"/>
  <c r="L3379" i="2"/>
  <c r="O3379" i="2" s="1"/>
  <c r="P3379" i="2" s="1"/>
  <c r="L537" i="2"/>
  <c r="L554" i="2"/>
  <c r="L565" i="2"/>
  <c r="L592" i="2"/>
  <c r="L609" i="2"/>
  <c r="L615" i="2"/>
  <c r="L621" i="2"/>
  <c r="L677" i="2"/>
  <c r="L693" i="2"/>
  <c r="L739" i="2"/>
  <c r="L785" i="2"/>
  <c r="L819" i="2"/>
  <c r="L847" i="2"/>
  <c r="L853" i="2"/>
  <c r="L859" i="2"/>
  <c r="L865" i="2"/>
  <c r="L893" i="2"/>
  <c r="L905" i="2"/>
  <c r="L927" i="2"/>
  <c r="L933" i="2"/>
  <c r="L961" i="2"/>
  <c r="L967" i="2"/>
  <c r="L995" i="2"/>
  <c r="L1035" i="2"/>
  <c r="L1057" i="2"/>
  <c r="L1063" i="2"/>
  <c r="L1123" i="2"/>
  <c r="L1129" i="2"/>
  <c r="L1144" i="2"/>
  <c r="L1180" i="2"/>
  <c r="L1196" i="2"/>
  <c r="L1228" i="2"/>
  <c r="L1244" i="2"/>
  <c r="L1254" i="2"/>
  <c r="L1260" i="2"/>
  <c r="L1276" i="2"/>
  <c r="L1318" i="2"/>
  <c r="L1329" i="2"/>
  <c r="L1345" i="2"/>
  <c r="L1360" i="2"/>
  <c r="L1423" i="2"/>
  <c r="L1519" i="2"/>
  <c r="L1535" i="2"/>
  <c r="L1540" i="2"/>
  <c r="L1556" i="2"/>
  <c r="L1572" i="2"/>
  <c r="L1577" i="2"/>
  <c r="L1588" i="2"/>
  <c r="L1609" i="2"/>
  <c r="L1641" i="2"/>
  <c r="L1708" i="2"/>
  <c r="N1873" i="2"/>
  <c r="L1956" i="2"/>
  <c r="L1973" i="2"/>
  <c r="O1983" i="2"/>
  <c r="P1983" i="2" s="1"/>
  <c r="L2105" i="2"/>
  <c r="L2162" i="2"/>
  <c r="N2181" i="2"/>
  <c r="L2212" i="2"/>
  <c r="L2228" i="2"/>
  <c r="L2324" i="2"/>
  <c r="L2330" i="2"/>
  <c r="L2336" i="2"/>
  <c r="L2410" i="2"/>
  <c r="L2480" i="2"/>
  <c r="L2550" i="2"/>
  <c r="L2630" i="2"/>
  <c r="L2738" i="2"/>
  <c r="L2888" i="2"/>
  <c r="O2988" i="2"/>
  <c r="P2988" i="2" s="1"/>
  <c r="O3041" i="2"/>
  <c r="P3041" i="2" s="1"/>
  <c r="L3057" i="2"/>
  <c r="O3057" i="2" s="1"/>
  <c r="P3057" i="2" s="1"/>
  <c r="L3062" i="2"/>
  <c r="O3062" i="2" s="1"/>
  <c r="P3062" i="2" s="1"/>
  <c r="L3175" i="2"/>
  <c r="L3264" i="2"/>
  <c r="O3264" i="2" s="1"/>
  <c r="P3264" i="2" s="1"/>
  <c r="N3343" i="2"/>
  <c r="L3364" i="2"/>
  <c r="L3374" i="2"/>
  <c r="N3379" i="2"/>
  <c r="L3418" i="2"/>
  <c r="L3449" i="2"/>
  <c r="L3458" i="2"/>
  <c r="L3486" i="2"/>
  <c r="L3491" i="2"/>
  <c r="L3525" i="2"/>
  <c r="O3525" i="2" s="1"/>
  <c r="P3525" i="2" s="1"/>
  <c r="L3601" i="2"/>
  <c r="L544" i="2"/>
  <c r="L555" i="2"/>
  <c r="O555" i="2" s="1"/>
  <c r="P555" i="2" s="1"/>
  <c r="L593" i="2"/>
  <c r="O593" i="2" s="1"/>
  <c r="P593" i="2" s="1"/>
  <c r="L599" i="2"/>
  <c r="L616" i="2"/>
  <c r="L628" i="2"/>
  <c r="L639" i="2"/>
  <c r="L645" i="2"/>
  <c r="L678" i="2"/>
  <c r="L683" i="2"/>
  <c r="L717" i="2"/>
  <c r="L763" i="2"/>
  <c r="L769" i="2"/>
  <c r="L803" i="2"/>
  <c r="L831" i="2"/>
  <c r="L911" i="2"/>
  <c r="L917" i="2"/>
  <c r="L945" i="2"/>
  <c r="L1007" i="2"/>
  <c r="L1041" i="2"/>
  <c r="L1046" i="2"/>
  <c r="L1064" i="2"/>
  <c r="L1096" i="2"/>
  <c r="L1176" i="2"/>
  <c r="L1208" i="2"/>
  <c r="L1224" i="2"/>
  <c r="L1272" i="2"/>
  <c r="L1335" i="2"/>
  <c r="O1335" i="2" s="1"/>
  <c r="P1335" i="2" s="1"/>
  <c r="L1350" i="2"/>
  <c r="L1356" i="2"/>
  <c r="L1366" i="2"/>
  <c r="L1376" i="2"/>
  <c r="L1387" i="2"/>
  <c r="L1419" i="2"/>
  <c r="L1441" i="2"/>
  <c r="L1489" i="2"/>
  <c r="L1505" i="2"/>
  <c r="L1531" i="2"/>
  <c r="L1563" i="2"/>
  <c r="L1589" i="2"/>
  <c r="L1636" i="2"/>
  <c r="L1657" i="2"/>
  <c r="L1672" i="2"/>
  <c r="L1688" i="2"/>
  <c r="L1720" i="2"/>
  <c r="L1819" i="2"/>
  <c r="O1819" i="2" s="1"/>
  <c r="P1819" i="2" s="1"/>
  <c r="L1824" i="2"/>
  <c r="O1824" i="2" s="1"/>
  <c r="P1824" i="2" s="1"/>
  <c r="L1891" i="2"/>
  <c r="L1940" i="2"/>
  <c r="L1984" i="2"/>
  <c r="L2067" i="2"/>
  <c r="L2084" i="2"/>
  <c r="L2090" i="2"/>
  <c r="L2095" i="2"/>
  <c r="L2126" i="2"/>
  <c r="L2290" i="2"/>
  <c r="L2434" i="2"/>
  <c r="L2642" i="2"/>
  <c r="L2648" i="2"/>
  <c r="L2694" i="2"/>
  <c r="L2806" i="2"/>
  <c r="L2816" i="2"/>
  <c r="L2868" i="2"/>
  <c r="L2973" i="2"/>
  <c r="L2979" i="2"/>
  <c r="O2979" i="2" s="1"/>
  <c r="P2979" i="2" s="1"/>
  <c r="L3123" i="2"/>
  <c r="L3129" i="2"/>
  <c r="N3133" i="2"/>
  <c r="L3139" i="2"/>
  <c r="L3145" i="2"/>
  <c r="O3145" i="2" s="1"/>
  <c r="P3145" i="2" s="1"/>
  <c r="L3150" i="2"/>
  <c r="L3165" i="2"/>
  <c r="L3171" i="2"/>
  <c r="O3171" i="2" s="1"/>
  <c r="P3171" i="2" s="1"/>
  <c r="L3192" i="2"/>
  <c r="O3192" i="2" s="1"/>
  <c r="P3192" i="2" s="1"/>
  <c r="L3223" i="2"/>
  <c r="L3315" i="2"/>
  <c r="L3340" i="2"/>
  <c r="L3370" i="2"/>
  <c r="L3386" i="2"/>
  <c r="L3444" i="2"/>
  <c r="L3470" i="2"/>
  <c r="L3498" i="2"/>
  <c r="L3536" i="2"/>
  <c r="L3541" i="2"/>
  <c r="O3541" i="2" s="1"/>
  <c r="P3541" i="2" s="1"/>
  <c r="L3573" i="2"/>
  <c r="L3590" i="2"/>
  <c r="L1256" i="2"/>
  <c r="L1320" i="2"/>
  <c r="L1393" i="2"/>
  <c r="L1409" i="2"/>
  <c r="L1584" i="2"/>
  <c r="L1605" i="2"/>
  <c r="L1615" i="2"/>
  <c r="L1631" i="2"/>
  <c r="L1647" i="2"/>
  <c r="L1667" i="2"/>
  <c r="L1737" i="2"/>
  <c r="L1766" i="2"/>
  <c r="L1776" i="2"/>
  <c r="O1776" i="2" s="1"/>
  <c r="P1776" i="2" s="1"/>
  <c r="L1790" i="2"/>
  <c r="L1849" i="2"/>
  <c r="L1913" i="2"/>
  <c r="L1952" i="2"/>
  <c r="L1969" i="2"/>
  <c r="L2012" i="2"/>
  <c r="L2018" i="2"/>
  <c r="L2023" i="2"/>
  <c r="L2198" i="2"/>
  <c r="L2218" i="2"/>
  <c r="L2302" i="2"/>
  <c r="L2314" i="2"/>
  <c r="L2446" i="2"/>
  <c r="L2534" i="2"/>
  <c r="L2620" i="2"/>
  <c r="L2654" i="2"/>
  <c r="L2700" i="2"/>
  <c r="L2790" i="2"/>
  <c r="L2900" i="2"/>
  <c r="L2916" i="2"/>
  <c r="L3038" i="2"/>
  <c r="O3038" i="2" s="1"/>
  <c r="P3038" i="2" s="1"/>
  <c r="L3089" i="2"/>
  <c r="O3089" i="2" s="1"/>
  <c r="P3089" i="2" s="1"/>
  <c r="L3134" i="2"/>
  <c r="O3134" i="2" s="1"/>
  <c r="P3134" i="2" s="1"/>
  <c r="L3166" i="2"/>
  <c r="O3166" i="2" s="1"/>
  <c r="P3166" i="2" s="1"/>
  <c r="L3214" i="2"/>
  <c r="L3219" i="2"/>
  <c r="O3219" i="2" s="1"/>
  <c r="P3219" i="2" s="1"/>
  <c r="L3233" i="2"/>
  <c r="O3233" i="2" s="1"/>
  <c r="P3233" i="2" s="1"/>
  <c r="L3260" i="2"/>
  <c r="L3293" i="2"/>
  <c r="O3293" i="2" s="1"/>
  <c r="P3293" i="2" s="1"/>
  <c r="L3465" i="2"/>
  <c r="O3465" i="2" s="1"/>
  <c r="P3465" i="2" s="1"/>
  <c r="L3477" i="2"/>
  <c r="L3547" i="2"/>
  <c r="L3563" i="2"/>
  <c r="L3591" i="2"/>
  <c r="L2470" i="2"/>
  <c r="L2476" i="2"/>
  <c r="L2540" i="2"/>
  <c r="L2546" i="2"/>
  <c r="L2552" i="2"/>
  <c r="L2598" i="2"/>
  <c r="L2678" i="2"/>
  <c r="L2774" i="2"/>
  <c r="L2796" i="2"/>
  <c r="L2864" i="2"/>
  <c r="L2874" i="2"/>
  <c r="L2922" i="2"/>
  <c r="L2980" i="2"/>
  <c r="O2980" i="2" s="1"/>
  <c r="P2980" i="2" s="1"/>
  <c r="L3104" i="2"/>
  <c r="L3124" i="2"/>
  <c r="O3124" i="2" s="1"/>
  <c r="P3124" i="2" s="1"/>
  <c r="L3177" i="2"/>
  <c r="L3250" i="2"/>
  <c r="L3283" i="2"/>
  <c r="L3316" i="2"/>
  <c r="L3325" i="2"/>
  <c r="O3325" i="2" s="1"/>
  <c r="P3325" i="2" s="1"/>
  <c r="L3341" i="2"/>
  <c r="O3341" i="2" s="1"/>
  <c r="P3341" i="2" s="1"/>
  <c r="L3345" i="2"/>
  <c r="O3345" i="2" s="1"/>
  <c r="P3345" i="2" s="1"/>
  <c r="L3505" i="2"/>
  <c r="O3505" i="2" s="1"/>
  <c r="P3505" i="2" s="1"/>
  <c r="L3516" i="2"/>
  <c r="L3532" i="2"/>
  <c r="L3537" i="2"/>
  <c r="O3537" i="2" s="1"/>
  <c r="P3537" i="2" s="1"/>
  <c r="O1383" i="2"/>
  <c r="P1383" i="2" s="1"/>
  <c r="L1767" i="2"/>
  <c r="O1767" i="2" s="1"/>
  <c r="P1767" i="2" s="1"/>
  <c r="L1821" i="2"/>
  <c r="O3283" i="2"/>
  <c r="P3283" i="2" s="1"/>
  <c r="L3294" i="2"/>
  <c r="L3446" i="2"/>
  <c r="L3494" i="2"/>
  <c r="L3511" i="2"/>
  <c r="O3511" i="2" s="1"/>
  <c r="P3511" i="2" s="1"/>
  <c r="L3527" i="2"/>
  <c r="L3542" i="2"/>
  <c r="L552" i="2"/>
  <c r="L568" i="2"/>
  <c r="L573" i="2"/>
  <c r="L601" i="2"/>
  <c r="L636" i="2"/>
  <c r="L653" i="2"/>
  <c r="L669" i="2"/>
  <c r="L719" i="2"/>
  <c r="L725" i="2"/>
  <c r="L811" i="2"/>
  <c r="L816" i="2"/>
  <c r="L845" i="2"/>
  <c r="L885" i="2"/>
  <c r="L925" i="2"/>
  <c r="L1021" i="2"/>
  <c r="L1027" i="2"/>
  <c r="L1049" i="2"/>
  <c r="L1066" i="2"/>
  <c r="L1126" i="2"/>
  <c r="L1137" i="2"/>
  <c r="L1157" i="2"/>
  <c r="L1167" i="2"/>
  <c r="L1183" i="2"/>
  <c r="L1210" i="2"/>
  <c r="L1215" i="2"/>
  <c r="L1231" i="2"/>
  <c r="L1252" i="2"/>
  <c r="L1337" i="2"/>
  <c r="L1363" i="2"/>
  <c r="O1363" i="2" s="1"/>
  <c r="P1363" i="2" s="1"/>
  <c r="N1383" i="2"/>
  <c r="L1411" i="2"/>
  <c r="L1416" i="2"/>
  <c r="L1421" i="2"/>
  <c r="L1459" i="2"/>
  <c r="L1507" i="2"/>
  <c r="L1543" i="2"/>
  <c r="O1543" i="2" s="1"/>
  <c r="P1543" i="2" s="1"/>
  <c r="L1565" i="2"/>
  <c r="L1649" i="2"/>
  <c r="L1659" i="2"/>
  <c r="N1767" i="2"/>
  <c r="L1787" i="2"/>
  <c r="O1787" i="2" s="1"/>
  <c r="P1787" i="2" s="1"/>
  <c r="L1792" i="2"/>
  <c r="L1801" i="2"/>
  <c r="L1817" i="2"/>
  <c r="N1821" i="2"/>
  <c r="L1851" i="2"/>
  <c r="L1860" i="2"/>
  <c r="O1860" i="2" s="1"/>
  <c r="P1860" i="2" s="1"/>
  <c r="L1888" i="2"/>
  <c r="L1893" i="2"/>
  <c r="O1909" i="2"/>
  <c r="P1909" i="2" s="1"/>
  <c r="L1915" i="2"/>
  <c r="O1915" i="2" s="1"/>
  <c r="P1915" i="2" s="1"/>
  <c r="L1920" i="2"/>
  <c r="L1932" i="2"/>
  <c r="L1948" i="2"/>
  <c r="L1965" i="2"/>
  <c r="L1971" i="2"/>
  <c r="O1971" i="2" s="1"/>
  <c r="P1971" i="2" s="1"/>
  <c r="L1976" i="2"/>
  <c r="L1981" i="2"/>
  <c r="L2008" i="2"/>
  <c r="L2014" i="2"/>
  <c r="L2047" i="2"/>
  <c r="L2053" i="2"/>
  <c r="L2108" i="2"/>
  <c r="L2113" i="2"/>
  <c r="L2128" i="2"/>
  <c r="L2139" i="2"/>
  <c r="L2292" i="2"/>
  <c r="L2622" i="2"/>
  <c r="L2702" i="2"/>
  <c r="L2764" i="2"/>
  <c r="L2792" i="2"/>
  <c r="L2912" i="2"/>
  <c r="L3069" i="2"/>
  <c r="L3080" i="2"/>
  <c r="L3100" i="2"/>
  <c r="O3100" i="2" s="1"/>
  <c r="P3100" i="2" s="1"/>
  <c r="L3267" i="2"/>
  <c r="O3267" i="2" s="1"/>
  <c r="P3267" i="2" s="1"/>
  <c r="L3273" i="2"/>
  <c r="L3326" i="2"/>
  <c r="L3367" i="2"/>
  <c r="O3367" i="2" s="1"/>
  <c r="P3367" i="2" s="1"/>
  <c r="L3404" i="2"/>
  <c r="L3426" i="2"/>
  <c r="L3456" i="2"/>
  <c r="L3484" i="2"/>
  <c r="L3501" i="2"/>
  <c r="O3501" i="2" s="1"/>
  <c r="P3501" i="2" s="1"/>
  <c r="N3511" i="2"/>
  <c r="L3549" i="2"/>
  <c r="O3549" i="2" s="1"/>
  <c r="P3549" i="2" s="1"/>
  <c r="L3554" i="2"/>
  <c r="L3559" i="2"/>
  <c r="L3565" i="2"/>
  <c r="O3565" i="2" s="1"/>
  <c r="P3565" i="2" s="1"/>
  <c r="L3599" i="2"/>
  <c r="O3599" i="2" s="1"/>
  <c r="P3599" i="2" s="1"/>
  <c r="L1395" i="2"/>
  <c r="L1465" i="2"/>
  <c r="L1481" i="2"/>
  <c r="L1560" i="2"/>
  <c r="L1597" i="2"/>
  <c r="L1612" i="2"/>
  <c r="L1617" i="2"/>
  <c r="L1644" i="2"/>
  <c r="L1680" i="2"/>
  <c r="L1753" i="2"/>
  <c r="L1827" i="2"/>
  <c r="L1856" i="2"/>
  <c r="L1877" i="2"/>
  <c r="L2150" i="2"/>
  <c r="L2180" i="2"/>
  <c r="L2210" i="2"/>
  <c r="L2252" i="2"/>
  <c r="L2316" i="2"/>
  <c r="L2478" i="2"/>
  <c r="L2484" i="2"/>
  <c r="L2542" i="2"/>
  <c r="L2548" i="2"/>
  <c r="L2594" i="2"/>
  <c r="L2600" i="2"/>
  <c r="L2798" i="2"/>
  <c r="L2886" i="2"/>
  <c r="L3065" i="2"/>
  <c r="O3065" i="2" s="1"/>
  <c r="P3065" i="2" s="1"/>
  <c r="L3070" i="2"/>
  <c r="O3070" i="2" s="1"/>
  <c r="P3070" i="2" s="1"/>
  <c r="L3126" i="2"/>
  <c r="L3216" i="2"/>
  <c r="L3235" i="2"/>
  <c r="O3235" i="2" s="1"/>
  <c r="P3235" i="2" s="1"/>
  <c r="L3337" i="2"/>
  <c r="O3337" i="2" s="1"/>
  <c r="P3337" i="2" s="1"/>
  <c r="L3400" i="2"/>
  <c r="L3437" i="2"/>
  <c r="O3437" i="2" s="1"/>
  <c r="P3437" i="2" s="1"/>
  <c r="L3512" i="2"/>
  <c r="L3576" i="2"/>
  <c r="L1216" i="2"/>
  <c r="L1227" i="2"/>
  <c r="L1232" i="2"/>
  <c r="L1242" i="2"/>
  <c r="L1306" i="2"/>
  <c r="L1311" i="2"/>
  <c r="L1317" i="2"/>
  <c r="L1348" i="2"/>
  <c r="L1417" i="2"/>
  <c r="L1433" i="2"/>
  <c r="L1497" i="2"/>
  <c r="L1513" i="2"/>
  <c r="L1529" i="2"/>
  <c r="L1571" i="2"/>
  <c r="L1592" i="2"/>
  <c r="L1691" i="2"/>
  <c r="L1696" i="2"/>
  <c r="L1729" i="2"/>
  <c r="L1852" i="2"/>
  <c r="L1905" i="2"/>
  <c r="L1927" i="2"/>
  <c r="O1927" i="2" s="1"/>
  <c r="P1927" i="2" s="1"/>
  <c r="L1955" i="2"/>
  <c r="O1955" i="2" s="1"/>
  <c r="P1955" i="2" s="1"/>
  <c r="L1993" i="2"/>
  <c r="L2042" i="2"/>
  <c r="L2065" i="2"/>
  <c r="L2140" i="2"/>
  <c r="L2156" i="2"/>
  <c r="L2236" i="2"/>
  <c r="L2340" i="2"/>
  <c r="L2502" i="2"/>
  <c r="L2566" i="2"/>
  <c r="L2572" i="2"/>
  <c r="L2606" i="2"/>
  <c r="L2748" i="2"/>
  <c r="L2892" i="2"/>
  <c r="L2924" i="2"/>
  <c r="L3081" i="2"/>
  <c r="O3081" i="2" s="1"/>
  <c r="P3081" i="2" s="1"/>
  <c r="L3086" i="2"/>
  <c r="O3086" i="2" s="1"/>
  <c r="P3086" i="2" s="1"/>
  <c r="L3121" i="2"/>
  <c r="O3121" i="2" s="1"/>
  <c r="P3121" i="2" s="1"/>
  <c r="L3148" i="2"/>
  <c r="O3148" i="2" s="1"/>
  <c r="P3148" i="2" s="1"/>
  <c r="L3153" i="2"/>
  <c r="O3153" i="2" s="1"/>
  <c r="P3153" i="2" s="1"/>
  <c r="L3274" i="2"/>
  <c r="L3296" i="2"/>
  <c r="L3301" i="2"/>
  <c r="O3301" i="2" s="1"/>
  <c r="P3301" i="2" s="1"/>
  <c r="L3322" i="2"/>
  <c r="L3368" i="2"/>
  <c r="L3384" i="2"/>
  <c r="L3405" i="2"/>
  <c r="L3442" i="2"/>
  <c r="L3448" i="2"/>
  <c r="L3457" i="2"/>
  <c r="O3457" i="2" s="1"/>
  <c r="P3457" i="2" s="1"/>
  <c r="L3496" i="2"/>
  <c r="L3571" i="2"/>
  <c r="L3594" i="2"/>
  <c r="O3231" i="2"/>
  <c r="P3231" i="2" s="1"/>
  <c r="O3463" i="2"/>
  <c r="P3463" i="2" s="1"/>
  <c r="N982" i="2"/>
  <c r="L982" i="2"/>
  <c r="O982" i="2" s="1"/>
  <c r="P982" i="2" s="1"/>
  <c r="N886" i="2"/>
  <c r="L886" i="2"/>
  <c r="N1699" i="2"/>
  <c r="L3509" i="2"/>
  <c r="O3509" i="2" s="1"/>
  <c r="P3509" i="2" s="1"/>
  <c r="L3" i="2"/>
  <c r="O3" i="2" s="1"/>
  <c r="P3" i="2" s="1"/>
  <c r="L9" i="2"/>
  <c r="O9" i="2" s="1"/>
  <c r="P9" i="2" s="1"/>
  <c r="L15" i="2"/>
  <c r="O15" i="2" s="1"/>
  <c r="P15" i="2" s="1"/>
  <c r="L21" i="2"/>
  <c r="O21" i="2" s="1"/>
  <c r="P21" i="2" s="1"/>
  <c r="L27" i="2"/>
  <c r="O27" i="2" s="1"/>
  <c r="P27" i="2" s="1"/>
  <c r="L33" i="2"/>
  <c r="O33" i="2" s="1"/>
  <c r="P33" i="2" s="1"/>
  <c r="L39" i="2"/>
  <c r="O39" i="2" s="1"/>
  <c r="P39" i="2" s="1"/>
  <c r="L45" i="2"/>
  <c r="O45" i="2" s="1"/>
  <c r="P45" i="2" s="1"/>
  <c r="L51" i="2"/>
  <c r="O51" i="2" s="1"/>
  <c r="P51" i="2" s="1"/>
  <c r="L57" i="2"/>
  <c r="O57" i="2" s="1"/>
  <c r="P57" i="2" s="1"/>
  <c r="L63" i="2"/>
  <c r="O63" i="2" s="1"/>
  <c r="P63" i="2" s="1"/>
  <c r="L69" i="2"/>
  <c r="O69" i="2" s="1"/>
  <c r="P69" i="2" s="1"/>
  <c r="L75" i="2"/>
  <c r="O75" i="2" s="1"/>
  <c r="P75" i="2" s="1"/>
  <c r="L81" i="2"/>
  <c r="O81" i="2" s="1"/>
  <c r="P81" i="2" s="1"/>
  <c r="L87" i="2"/>
  <c r="O87" i="2" s="1"/>
  <c r="P87" i="2" s="1"/>
  <c r="L93" i="2"/>
  <c r="O93" i="2" s="1"/>
  <c r="P93" i="2" s="1"/>
  <c r="L99" i="2"/>
  <c r="O99" i="2" s="1"/>
  <c r="P99" i="2" s="1"/>
  <c r="L105" i="2"/>
  <c r="O105" i="2" s="1"/>
  <c r="P105" i="2" s="1"/>
  <c r="L111" i="2"/>
  <c r="O111" i="2" s="1"/>
  <c r="P111" i="2" s="1"/>
  <c r="L117" i="2"/>
  <c r="O117" i="2" s="1"/>
  <c r="P117" i="2" s="1"/>
  <c r="L123" i="2"/>
  <c r="O123" i="2" s="1"/>
  <c r="P123" i="2" s="1"/>
  <c r="L129" i="2"/>
  <c r="O129" i="2" s="1"/>
  <c r="P129" i="2" s="1"/>
  <c r="L135" i="2"/>
  <c r="O135" i="2" s="1"/>
  <c r="P135" i="2" s="1"/>
  <c r="L141" i="2"/>
  <c r="O141" i="2" s="1"/>
  <c r="P141" i="2" s="1"/>
  <c r="L147" i="2"/>
  <c r="O147" i="2" s="1"/>
  <c r="P147" i="2" s="1"/>
  <c r="L153" i="2"/>
  <c r="O153" i="2" s="1"/>
  <c r="P153" i="2" s="1"/>
  <c r="L159" i="2"/>
  <c r="O159" i="2" s="1"/>
  <c r="P159" i="2" s="1"/>
  <c r="L165" i="2"/>
  <c r="O165" i="2" s="1"/>
  <c r="P165" i="2" s="1"/>
  <c r="L171" i="2"/>
  <c r="O171" i="2" s="1"/>
  <c r="P171" i="2" s="1"/>
  <c r="L177" i="2"/>
  <c r="O177" i="2" s="1"/>
  <c r="P177" i="2" s="1"/>
  <c r="L183" i="2"/>
  <c r="O183" i="2" s="1"/>
  <c r="P183" i="2" s="1"/>
  <c r="L189" i="2"/>
  <c r="O189" i="2" s="1"/>
  <c r="P189" i="2" s="1"/>
  <c r="L195" i="2"/>
  <c r="O195" i="2" s="1"/>
  <c r="P195" i="2" s="1"/>
  <c r="L201" i="2"/>
  <c r="O201" i="2" s="1"/>
  <c r="P201" i="2" s="1"/>
  <c r="L207" i="2"/>
  <c r="O207" i="2" s="1"/>
  <c r="P207" i="2" s="1"/>
  <c r="L213" i="2"/>
  <c r="O213" i="2" s="1"/>
  <c r="P213" i="2" s="1"/>
  <c r="L219" i="2"/>
  <c r="O219" i="2" s="1"/>
  <c r="P219" i="2" s="1"/>
  <c r="L225" i="2"/>
  <c r="O225" i="2" s="1"/>
  <c r="P225" i="2" s="1"/>
  <c r="L231" i="2"/>
  <c r="O231" i="2" s="1"/>
  <c r="P231" i="2" s="1"/>
  <c r="L237" i="2"/>
  <c r="O237" i="2" s="1"/>
  <c r="P237" i="2" s="1"/>
  <c r="L243" i="2"/>
  <c r="O243" i="2" s="1"/>
  <c r="P243" i="2" s="1"/>
  <c r="L249" i="2"/>
  <c r="O249" i="2" s="1"/>
  <c r="P249" i="2" s="1"/>
  <c r="L255" i="2"/>
  <c r="O255" i="2" s="1"/>
  <c r="P255" i="2" s="1"/>
  <c r="L261" i="2"/>
  <c r="O261" i="2" s="1"/>
  <c r="P261" i="2" s="1"/>
  <c r="L267" i="2"/>
  <c r="O267" i="2" s="1"/>
  <c r="P267" i="2" s="1"/>
  <c r="L273" i="2"/>
  <c r="O273" i="2" s="1"/>
  <c r="P273" i="2" s="1"/>
  <c r="L279" i="2"/>
  <c r="O279" i="2" s="1"/>
  <c r="P279" i="2" s="1"/>
  <c r="L285" i="2"/>
  <c r="O285" i="2" s="1"/>
  <c r="P285" i="2" s="1"/>
  <c r="L291" i="2"/>
  <c r="O291" i="2" s="1"/>
  <c r="P291" i="2" s="1"/>
  <c r="L297" i="2"/>
  <c r="O297" i="2" s="1"/>
  <c r="P297" i="2" s="1"/>
  <c r="L303" i="2"/>
  <c r="O303" i="2" s="1"/>
  <c r="P303" i="2" s="1"/>
  <c r="L309" i="2"/>
  <c r="O309" i="2" s="1"/>
  <c r="P309" i="2" s="1"/>
  <c r="L315" i="2"/>
  <c r="O315" i="2" s="1"/>
  <c r="P315" i="2" s="1"/>
  <c r="L321" i="2"/>
  <c r="O321" i="2" s="1"/>
  <c r="P321" i="2" s="1"/>
  <c r="L327" i="2"/>
  <c r="O327" i="2" s="1"/>
  <c r="P327" i="2" s="1"/>
  <c r="L333" i="2"/>
  <c r="O333" i="2" s="1"/>
  <c r="P333" i="2" s="1"/>
  <c r="L339" i="2"/>
  <c r="O339" i="2" s="1"/>
  <c r="P339" i="2" s="1"/>
  <c r="N560" i="2"/>
  <c r="L560" i="2"/>
  <c r="O560" i="2" s="1"/>
  <c r="P560" i="2" s="1"/>
  <c r="N790" i="2"/>
  <c r="L790" i="2"/>
  <c r="N870" i="2"/>
  <c r="L870" i="2"/>
  <c r="L955" i="2"/>
  <c r="N966" i="2"/>
  <c r="L966" i="2"/>
  <c r="N1543" i="2"/>
  <c r="L1616" i="2"/>
  <c r="O1616" i="2" s="1"/>
  <c r="P1616" i="2" s="1"/>
  <c r="L1621" i="2"/>
  <c r="N1761" i="2"/>
  <c r="L1761" i="2"/>
  <c r="O1761" i="2" s="1"/>
  <c r="P1761" i="2" s="1"/>
  <c r="L2846" i="2"/>
  <c r="N3162" i="2"/>
  <c r="L3162" i="2"/>
  <c r="N3295" i="2"/>
  <c r="L3295" i="2"/>
  <c r="O3295" i="2" s="1"/>
  <c r="P3295" i="2" s="1"/>
  <c r="N644" i="2"/>
  <c r="L644" i="2"/>
  <c r="O644" i="2" s="1"/>
  <c r="P644" i="2" s="1"/>
  <c r="N710" i="2"/>
  <c r="L710" i="2"/>
  <c r="N1319" i="2"/>
  <c r="N1679" i="2"/>
  <c r="N1809" i="2"/>
  <c r="L1809" i="2"/>
  <c r="O1809" i="2" s="1"/>
  <c r="P1809" i="2" s="1"/>
  <c r="L490" i="2"/>
  <c r="N774" i="2"/>
  <c r="L774" i="2"/>
  <c r="O774" i="2" s="1"/>
  <c r="P774" i="2" s="1"/>
  <c r="L939" i="2"/>
  <c r="O939" i="2" s="1"/>
  <c r="P939" i="2" s="1"/>
  <c r="N950" i="2"/>
  <c r="L950" i="2"/>
  <c r="O1123" i="2"/>
  <c r="P1123" i="2" s="1"/>
  <c r="N1123" i="2"/>
  <c r="O1423" i="2"/>
  <c r="P1423" i="2" s="1"/>
  <c r="N1423" i="2"/>
  <c r="L1929" i="2"/>
  <c r="N2145" i="2"/>
  <c r="L2145" i="2"/>
  <c r="N2978" i="2"/>
  <c r="L2978" i="2"/>
  <c r="O2978" i="2" s="1"/>
  <c r="P2978" i="2" s="1"/>
  <c r="N3257" i="2"/>
  <c r="N3268" i="2"/>
  <c r="L3268" i="2"/>
  <c r="O3268" i="2" s="1"/>
  <c r="P3268" i="2" s="1"/>
  <c r="N806" i="2"/>
  <c r="L806" i="2"/>
  <c r="O545" i="2"/>
  <c r="P545" i="2" s="1"/>
  <c r="N1030" i="2"/>
  <c r="L1030" i="2"/>
  <c r="O1471" i="2"/>
  <c r="P1471" i="2" s="1"/>
  <c r="N1471" i="2"/>
  <c r="O1743" i="2"/>
  <c r="P1743" i="2" s="1"/>
  <c r="N1743" i="2"/>
  <c r="N2211" i="2"/>
  <c r="L2211" i="2"/>
  <c r="O2967" i="2"/>
  <c r="P2967" i="2" s="1"/>
  <c r="N2967" i="2"/>
  <c r="N694" i="2"/>
  <c r="L694" i="2"/>
  <c r="L843" i="2"/>
  <c r="N854" i="2"/>
  <c r="L854" i="2"/>
  <c r="N934" i="2"/>
  <c r="L934" i="2"/>
  <c r="L1145" i="2"/>
  <c r="N1175" i="2"/>
  <c r="O1315" i="2"/>
  <c r="P1315" i="2" s="1"/>
  <c r="N1315" i="2"/>
  <c r="L1791" i="2"/>
  <c r="O1791" i="2" s="1"/>
  <c r="P1791" i="2" s="1"/>
  <c r="L2043" i="2"/>
  <c r="N3401" i="2"/>
  <c r="L3401" i="2"/>
  <c r="N1219" i="2"/>
  <c r="N3060" i="2"/>
  <c r="L3060" i="2"/>
  <c r="O3060" i="2" s="1"/>
  <c r="P3060" i="2" s="1"/>
  <c r="N726" i="2"/>
  <c r="L726" i="2"/>
  <c r="L4" i="2"/>
  <c r="O4" i="2" s="1"/>
  <c r="P4" i="2" s="1"/>
  <c r="L10" i="2"/>
  <c r="O10" i="2" s="1"/>
  <c r="P10" i="2" s="1"/>
  <c r="L16" i="2"/>
  <c r="O16" i="2" s="1"/>
  <c r="P16" i="2" s="1"/>
  <c r="L22" i="2"/>
  <c r="O22" i="2" s="1"/>
  <c r="P22" i="2" s="1"/>
  <c r="L28" i="2"/>
  <c r="O28" i="2" s="1"/>
  <c r="P28" i="2" s="1"/>
  <c r="L34" i="2"/>
  <c r="O34" i="2" s="1"/>
  <c r="P34" i="2" s="1"/>
  <c r="L40" i="2"/>
  <c r="O40" i="2" s="1"/>
  <c r="P40" i="2" s="1"/>
  <c r="L46" i="2"/>
  <c r="O46" i="2" s="1"/>
  <c r="P46" i="2" s="1"/>
  <c r="L52" i="2"/>
  <c r="O52" i="2" s="1"/>
  <c r="P52" i="2" s="1"/>
  <c r="L58" i="2"/>
  <c r="O58" i="2" s="1"/>
  <c r="P58" i="2" s="1"/>
  <c r="L64" i="2"/>
  <c r="O64" i="2" s="1"/>
  <c r="P64" i="2" s="1"/>
  <c r="L70" i="2"/>
  <c r="O70" i="2" s="1"/>
  <c r="P70" i="2" s="1"/>
  <c r="L76" i="2"/>
  <c r="O76" i="2" s="1"/>
  <c r="P76" i="2" s="1"/>
  <c r="L82" i="2"/>
  <c r="O82" i="2" s="1"/>
  <c r="P82" i="2" s="1"/>
  <c r="L88" i="2"/>
  <c r="O88" i="2" s="1"/>
  <c r="P88" i="2" s="1"/>
  <c r="L94" i="2"/>
  <c r="O94" i="2" s="1"/>
  <c r="P94" i="2" s="1"/>
  <c r="L100" i="2"/>
  <c r="O100" i="2" s="1"/>
  <c r="P100" i="2" s="1"/>
  <c r="L106" i="2"/>
  <c r="O106" i="2" s="1"/>
  <c r="P106" i="2" s="1"/>
  <c r="L112" i="2"/>
  <c r="O112" i="2" s="1"/>
  <c r="P112" i="2" s="1"/>
  <c r="L118" i="2"/>
  <c r="O118" i="2" s="1"/>
  <c r="P118" i="2" s="1"/>
  <c r="L124" i="2"/>
  <c r="O124" i="2" s="1"/>
  <c r="P124" i="2" s="1"/>
  <c r="L130" i="2"/>
  <c r="O130" i="2" s="1"/>
  <c r="P130" i="2" s="1"/>
  <c r="L136" i="2"/>
  <c r="O136" i="2" s="1"/>
  <c r="P136" i="2" s="1"/>
  <c r="L142" i="2"/>
  <c r="O142" i="2" s="1"/>
  <c r="P142" i="2" s="1"/>
  <c r="L148" i="2"/>
  <c r="O148" i="2" s="1"/>
  <c r="P148" i="2" s="1"/>
  <c r="L154" i="2"/>
  <c r="O154" i="2" s="1"/>
  <c r="P154" i="2" s="1"/>
  <c r="L160" i="2"/>
  <c r="O160" i="2" s="1"/>
  <c r="P160" i="2" s="1"/>
  <c r="L166" i="2"/>
  <c r="O166" i="2" s="1"/>
  <c r="P166" i="2" s="1"/>
  <c r="L172" i="2"/>
  <c r="O172" i="2" s="1"/>
  <c r="P172" i="2" s="1"/>
  <c r="L178" i="2"/>
  <c r="O178" i="2" s="1"/>
  <c r="P178" i="2" s="1"/>
  <c r="L184" i="2"/>
  <c r="O184" i="2" s="1"/>
  <c r="P184" i="2" s="1"/>
  <c r="L190" i="2"/>
  <c r="O190" i="2" s="1"/>
  <c r="P190" i="2" s="1"/>
  <c r="L196" i="2"/>
  <c r="O196" i="2" s="1"/>
  <c r="P196" i="2" s="1"/>
  <c r="L202" i="2"/>
  <c r="O202" i="2" s="1"/>
  <c r="P202" i="2" s="1"/>
  <c r="L208" i="2"/>
  <c r="O208" i="2" s="1"/>
  <c r="P208" i="2" s="1"/>
  <c r="L214" i="2"/>
  <c r="O214" i="2" s="1"/>
  <c r="P214" i="2" s="1"/>
  <c r="L220" i="2"/>
  <c r="O220" i="2" s="1"/>
  <c r="P220" i="2" s="1"/>
  <c r="L226" i="2"/>
  <c r="O226" i="2" s="1"/>
  <c r="P226" i="2" s="1"/>
  <c r="L232" i="2"/>
  <c r="O232" i="2" s="1"/>
  <c r="P232" i="2" s="1"/>
  <c r="L238" i="2"/>
  <c r="O238" i="2" s="1"/>
  <c r="P238" i="2" s="1"/>
  <c r="L244" i="2"/>
  <c r="O244" i="2" s="1"/>
  <c r="P244" i="2" s="1"/>
  <c r="L250" i="2"/>
  <c r="O250" i="2" s="1"/>
  <c r="P250" i="2" s="1"/>
  <c r="L256" i="2"/>
  <c r="O256" i="2" s="1"/>
  <c r="P256" i="2" s="1"/>
  <c r="L262" i="2"/>
  <c r="O262" i="2" s="1"/>
  <c r="P262" i="2" s="1"/>
  <c r="L268" i="2"/>
  <c r="O268" i="2" s="1"/>
  <c r="P268" i="2" s="1"/>
  <c r="L274" i="2"/>
  <c r="O274" i="2" s="1"/>
  <c r="P274" i="2" s="1"/>
  <c r="L280" i="2"/>
  <c r="O280" i="2" s="1"/>
  <c r="P280" i="2" s="1"/>
  <c r="L286" i="2"/>
  <c r="O286" i="2" s="1"/>
  <c r="P286" i="2" s="1"/>
  <c r="L292" i="2"/>
  <c r="O292" i="2" s="1"/>
  <c r="P292" i="2" s="1"/>
  <c r="L298" i="2"/>
  <c r="O298" i="2" s="1"/>
  <c r="P298" i="2" s="1"/>
  <c r="L304" i="2"/>
  <c r="O304" i="2" s="1"/>
  <c r="P304" i="2" s="1"/>
  <c r="L310" i="2"/>
  <c r="O310" i="2" s="1"/>
  <c r="P310" i="2" s="1"/>
  <c r="L316" i="2"/>
  <c r="O316" i="2" s="1"/>
  <c r="P316" i="2" s="1"/>
  <c r="L322" i="2"/>
  <c r="O322" i="2" s="1"/>
  <c r="P322" i="2" s="1"/>
  <c r="L328" i="2"/>
  <c r="O328" i="2" s="1"/>
  <c r="P328" i="2" s="1"/>
  <c r="L334" i="2"/>
  <c r="O334" i="2" s="1"/>
  <c r="P334" i="2" s="1"/>
  <c r="L340" i="2"/>
  <c r="O340" i="2" s="1"/>
  <c r="P340" i="2" s="1"/>
  <c r="L747" i="2"/>
  <c r="N758" i="2"/>
  <c r="L758" i="2"/>
  <c r="L1076" i="2"/>
  <c r="L1097" i="2"/>
  <c r="L1280" i="2"/>
  <c r="O1519" i="2"/>
  <c r="P1519" i="2" s="1"/>
  <c r="N1519" i="2"/>
  <c r="O1587" i="2"/>
  <c r="P1587" i="2" s="1"/>
  <c r="N1587" i="2"/>
  <c r="O1655" i="2"/>
  <c r="P1655" i="2" s="1"/>
  <c r="N1655" i="2"/>
  <c r="N1723" i="2"/>
  <c r="N1903" i="2"/>
  <c r="L2182" i="2"/>
  <c r="L2742" i="2"/>
  <c r="L3013" i="2"/>
  <c r="O3013" i="2" s="1"/>
  <c r="P3013" i="2" s="1"/>
  <c r="N3391" i="2"/>
  <c r="O3391" i="2"/>
  <c r="P3391" i="2" s="1"/>
  <c r="N1495" i="2"/>
  <c r="N4" i="2"/>
  <c r="N10" i="2"/>
  <c r="N16" i="2"/>
  <c r="N22" i="2"/>
  <c r="N28" i="2"/>
  <c r="N34" i="2"/>
  <c r="N40" i="2"/>
  <c r="N46" i="2"/>
  <c r="N52" i="2"/>
  <c r="N58" i="2"/>
  <c r="N64" i="2"/>
  <c r="N70" i="2"/>
  <c r="N76" i="2"/>
  <c r="N82" i="2"/>
  <c r="N88" i="2"/>
  <c r="N94" i="2"/>
  <c r="N100" i="2"/>
  <c r="N106" i="2"/>
  <c r="N112" i="2"/>
  <c r="N118" i="2"/>
  <c r="N124" i="2"/>
  <c r="N130" i="2"/>
  <c r="N136" i="2"/>
  <c r="N142" i="2"/>
  <c r="N148" i="2"/>
  <c r="N154" i="2"/>
  <c r="N160" i="2"/>
  <c r="N166" i="2"/>
  <c r="N172" i="2"/>
  <c r="N178" i="2"/>
  <c r="N184" i="2"/>
  <c r="L827" i="2"/>
  <c r="N838" i="2"/>
  <c r="L838" i="2"/>
  <c r="L907" i="2"/>
  <c r="N918" i="2"/>
  <c r="L918" i="2"/>
  <c r="N1014" i="2"/>
  <c r="L1014" i="2"/>
  <c r="L1845" i="2"/>
  <c r="O1845" i="2" s="1"/>
  <c r="P1845" i="2" s="1"/>
  <c r="N1845" i="2"/>
  <c r="N3228" i="2"/>
  <c r="L3228" i="2"/>
  <c r="L344" i="2"/>
  <c r="O344" i="2" s="1"/>
  <c r="P344" i="2" s="1"/>
  <c r="L352" i="2"/>
  <c r="O352" i="2" s="1"/>
  <c r="P352" i="2" s="1"/>
  <c r="L356" i="2"/>
  <c r="O356" i="2" s="1"/>
  <c r="P356" i="2" s="1"/>
  <c r="L360" i="2"/>
  <c r="O360" i="2" s="1"/>
  <c r="P360" i="2" s="1"/>
  <c r="O481" i="2"/>
  <c r="P481" i="2" s="1"/>
  <c r="L658" i="2"/>
  <c r="O1171" i="2"/>
  <c r="P1171" i="2" s="1"/>
  <c r="N1171" i="2"/>
  <c r="N1223" i="2"/>
  <c r="N1567" i="2"/>
  <c r="N1783" i="2"/>
  <c r="L1783" i="2"/>
  <c r="L2001" i="2"/>
  <c r="L2906" i="2"/>
  <c r="L5" i="2"/>
  <c r="O5" i="2" s="1"/>
  <c r="P5" i="2" s="1"/>
  <c r="L11" i="2"/>
  <c r="O11" i="2" s="1"/>
  <c r="P11" i="2" s="1"/>
  <c r="L17" i="2"/>
  <c r="O17" i="2" s="1"/>
  <c r="P17" i="2" s="1"/>
  <c r="L23" i="2"/>
  <c r="O23" i="2" s="1"/>
  <c r="P23" i="2" s="1"/>
  <c r="L29" i="2"/>
  <c r="O29" i="2" s="1"/>
  <c r="P29" i="2" s="1"/>
  <c r="L35" i="2"/>
  <c r="O35" i="2" s="1"/>
  <c r="P35" i="2" s="1"/>
  <c r="L41" i="2"/>
  <c r="O41" i="2" s="1"/>
  <c r="P41" i="2" s="1"/>
  <c r="L47" i="2"/>
  <c r="O47" i="2" s="1"/>
  <c r="P47" i="2" s="1"/>
  <c r="L53" i="2"/>
  <c r="O53" i="2" s="1"/>
  <c r="P53" i="2" s="1"/>
  <c r="L59" i="2"/>
  <c r="O59" i="2" s="1"/>
  <c r="P59" i="2" s="1"/>
  <c r="L65" i="2"/>
  <c r="O65" i="2" s="1"/>
  <c r="P65" i="2" s="1"/>
  <c r="L71" i="2"/>
  <c r="O71" i="2" s="1"/>
  <c r="P71" i="2" s="1"/>
  <c r="L77" i="2"/>
  <c r="O77" i="2" s="1"/>
  <c r="P77" i="2" s="1"/>
  <c r="L83" i="2"/>
  <c r="O83" i="2" s="1"/>
  <c r="P83" i="2" s="1"/>
  <c r="L89" i="2"/>
  <c r="O89" i="2" s="1"/>
  <c r="P89" i="2" s="1"/>
  <c r="L95" i="2"/>
  <c r="O95" i="2" s="1"/>
  <c r="P95" i="2" s="1"/>
  <c r="L101" i="2"/>
  <c r="O101" i="2" s="1"/>
  <c r="P101" i="2" s="1"/>
  <c r="L107" i="2"/>
  <c r="O107" i="2" s="1"/>
  <c r="P107" i="2" s="1"/>
  <c r="L113" i="2"/>
  <c r="O113" i="2" s="1"/>
  <c r="P113" i="2" s="1"/>
  <c r="L119" i="2"/>
  <c r="O119" i="2" s="1"/>
  <c r="P119" i="2" s="1"/>
  <c r="L125" i="2"/>
  <c r="O125" i="2" s="1"/>
  <c r="P125" i="2" s="1"/>
  <c r="L131" i="2"/>
  <c r="O131" i="2" s="1"/>
  <c r="P131" i="2" s="1"/>
  <c r="L137" i="2"/>
  <c r="O137" i="2" s="1"/>
  <c r="P137" i="2" s="1"/>
  <c r="L143" i="2"/>
  <c r="O143" i="2" s="1"/>
  <c r="P143" i="2" s="1"/>
  <c r="L149" i="2"/>
  <c r="O149" i="2" s="1"/>
  <c r="P149" i="2" s="1"/>
  <c r="L155" i="2"/>
  <c r="O155" i="2" s="1"/>
  <c r="P155" i="2" s="1"/>
  <c r="L161" i="2"/>
  <c r="O161" i="2" s="1"/>
  <c r="P161" i="2" s="1"/>
  <c r="L167" i="2"/>
  <c r="O167" i="2" s="1"/>
  <c r="P167" i="2" s="1"/>
  <c r="L173" i="2"/>
  <c r="O173" i="2" s="1"/>
  <c r="P173" i="2" s="1"/>
  <c r="L179" i="2"/>
  <c r="O179" i="2" s="1"/>
  <c r="P179" i="2" s="1"/>
  <c r="L185" i="2"/>
  <c r="O185" i="2" s="1"/>
  <c r="P185" i="2" s="1"/>
  <c r="L191" i="2"/>
  <c r="O191" i="2" s="1"/>
  <c r="P191" i="2" s="1"/>
  <c r="L197" i="2"/>
  <c r="O197" i="2" s="1"/>
  <c r="P197" i="2" s="1"/>
  <c r="L203" i="2"/>
  <c r="O203" i="2" s="1"/>
  <c r="P203" i="2" s="1"/>
  <c r="L209" i="2"/>
  <c r="O209" i="2" s="1"/>
  <c r="P209" i="2" s="1"/>
  <c r="L215" i="2"/>
  <c r="O215" i="2" s="1"/>
  <c r="P215" i="2" s="1"/>
  <c r="L221" i="2"/>
  <c r="O221" i="2" s="1"/>
  <c r="P221" i="2" s="1"/>
  <c r="L227" i="2"/>
  <c r="O227" i="2" s="1"/>
  <c r="P227" i="2" s="1"/>
  <c r="L233" i="2"/>
  <c r="O233" i="2" s="1"/>
  <c r="P233" i="2" s="1"/>
  <c r="L239" i="2"/>
  <c r="O239" i="2" s="1"/>
  <c r="P239" i="2" s="1"/>
  <c r="L245" i="2"/>
  <c r="O245" i="2" s="1"/>
  <c r="P245" i="2" s="1"/>
  <c r="L251" i="2"/>
  <c r="O251" i="2" s="1"/>
  <c r="P251" i="2" s="1"/>
  <c r="L257" i="2"/>
  <c r="O257" i="2" s="1"/>
  <c r="P257" i="2" s="1"/>
  <c r="L263" i="2"/>
  <c r="O263" i="2" s="1"/>
  <c r="P263" i="2" s="1"/>
  <c r="L269" i="2"/>
  <c r="O269" i="2" s="1"/>
  <c r="P269" i="2" s="1"/>
  <c r="L275" i="2"/>
  <c r="O275" i="2" s="1"/>
  <c r="P275" i="2" s="1"/>
  <c r="L281" i="2"/>
  <c r="O281" i="2" s="1"/>
  <c r="P281" i="2" s="1"/>
  <c r="L287" i="2"/>
  <c r="O287" i="2" s="1"/>
  <c r="P287" i="2" s="1"/>
  <c r="L293" i="2"/>
  <c r="O293" i="2" s="1"/>
  <c r="P293" i="2" s="1"/>
  <c r="L299" i="2"/>
  <c r="O299" i="2" s="1"/>
  <c r="P299" i="2" s="1"/>
  <c r="L305" i="2"/>
  <c r="O305" i="2" s="1"/>
  <c r="P305" i="2" s="1"/>
  <c r="L311" i="2"/>
  <c r="O311" i="2" s="1"/>
  <c r="P311" i="2" s="1"/>
  <c r="L317" i="2"/>
  <c r="O317" i="2" s="1"/>
  <c r="P317" i="2" s="1"/>
  <c r="L323" i="2"/>
  <c r="O323" i="2" s="1"/>
  <c r="P323" i="2" s="1"/>
  <c r="L329" i="2"/>
  <c r="O329" i="2" s="1"/>
  <c r="P329" i="2" s="1"/>
  <c r="L335" i="2"/>
  <c r="O335" i="2" s="1"/>
  <c r="P335" i="2" s="1"/>
  <c r="L341" i="2"/>
  <c r="O341" i="2" s="1"/>
  <c r="P341" i="2" s="1"/>
  <c r="L530" i="2"/>
  <c r="L731" i="2"/>
  <c r="N742" i="2"/>
  <c r="L742" i="2"/>
  <c r="N822" i="2"/>
  <c r="L822" i="2"/>
  <c r="N902" i="2"/>
  <c r="L902" i="2"/>
  <c r="O902" i="2" s="1"/>
  <c r="P902" i="2" s="1"/>
  <c r="L987" i="2"/>
  <c r="O987" i="2" s="1"/>
  <c r="P987" i="2" s="1"/>
  <c r="N998" i="2"/>
  <c r="L998" i="2"/>
  <c r="O1399" i="2"/>
  <c r="P1399" i="2" s="1"/>
  <c r="N1399" i="2"/>
  <c r="O1447" i="2"/>
  <c r="P1447" i="2" s="1"/>
  <c r="N1447" i="2"/>
  <c r="L1704" i="2"/>
  <c r="L1709" i="2"/>
  <c r="L1769" i="2"/>
  <c r="L1883" i="2"/>
  <c r="L2406" i="2"/>
  <c r="O2406" i="2" s="1"/>
  <c r="P2406" i="2" s="1"/>
  <c r="N3001" i="2"/>
  <c r="L520" i="2"/>
  <c r="L654" i="2"/>
  <c r="L891" i="2"/>
  <c r="L1193" i="2"/>
  <c r="L1219" i="2"/>
  <c r="O1219" i="2" s="1"/>
  <c r="P1219" i="2" s="1"/>
  <c r="L1328" i="2"/>
  <c r="N1363" i="2"/>
  <c r="L1495" i="2"/>
  <c r="O1495" i="2" s="1"/>
  <c r="P1495" i="2" s="1"/>
  <c r="N2085" i="2"/>
  <c r="L2085" i="2"/>
  <c r="O2085" i="2" s="1"/>
  <c r="P2085" i="2" s="1"/>
  <c r="L2372" i="2"/>
  <c r="L2866" i="2"/>
  <c r="L2876" i="2"/>
  <c r="L2982" i="2"/>
  <c r="L3209" i="2"/>
  <c r="O3209" i="2" s="1"/>
  <c r="P3209" i="2" s="1"/>
  <c r="N3209" i="2"/>
  <c r="L491" i="2"/>
  <c r="L511" i="2"/>
  <c r="O525" i="2"/>
  <c r="P525" i="2" s="1"/>
  <c r="L546" i="2"/>
  <c r="O565" i="2"/>
  <c r="P565" i="2" s="1"/>
  <c r="O639" i="2"/>
  <c r="P639" i="2" s="1"/>
  <c r="L659" i="2"/>
  <c r="O1167" i="2"/>
  <c r="P1167" i="2" s="1"/>
  <c r="O1215" i="2"/>
  <c r="P1215" i="2" s="1"/>
  <c r="O1311" i="2"/>
  <c r="P1311" i="2" s="1"/>
  <c r="O1359" i="2"/>
  <c r="P1359" i="2" s="1"/>
  <c r="L1443" i="2"/>
  <c r="O1443" i="2" s="1"/>
  <c r="P1443" i="2" s="1"/>
  <c r="L1467" i="2"/>
  <c r="O1467" i="2" s="1"/>
  <c r="P1467" i="2" s="1"/>
  <c r="L1491" i="2"/>
  <c r="O1491" i="2" s="1"/>
  <c r="P1491" i="2" s="1"/>
  <c r="L1515" i="2"/>
  <c r="L1539" i="2"/>
  <c r="O1539" i="2" s="1"/>
  <c r="P1539" i="2" s="1"/>
  <c r="O1563" i="2"/>
  <c r="P1563" i="2" s="1"/>
  <c r="L1568" i="2"/>
  <c r="O1568" i="2" s="1"/>
  <c r="P1568" i="2" s="1"/>
  <c r="L1573" i="2"/>
  <c r="L1607" i="2"/>
  <c r="O1607" i="2" s="1"/>
  <c r="P1607" i="2" s="1"/>
  <c r="O1631" i="2"/>
  <c r="P1631" i="2" s="1"/>
  <c r="N1631" i="2"/>
  <c r="L1656" i="2"/>
  <c r="L1661" i="2"/>
  <c r="L1695" i="2"/>
  <c r="L1705" i="2"/>
  <c r="O1719" i="2"/>
  <c r="P1719" i="2" s="1"/>
  <c r="L1724" i="2"/>
  <c r="O1724" i="2" s="1"/>
  <c r="P1724" i="2" s="1"/>
  <c r="L1739" i="2"/>
  <c r="O1739" i="2" s="1"/>
  <c r="P1739" i="2" s="1"/>
  <c r="L1757" i="2"/>
  <c r="L1779" i="2"/>
  <c r="L1859" i="2"/>
  <c r="O1859" i="2" s="1"/>
  <c r="P1859" i="2" s="1"/>
  <c r="L1864" i="2"/>
  <c r="L1869" i="2"/>
  <c r="L1879" i="2"/>
  <c r="L1889" i="2"/>
  <c r="O1889" i="2" s="1"/>
  <c r="P1889" i="2" s="1"/>
  <c r="O1893" i="2"/>
  <c r="P1893" i="2" s="1"/>
  <c r="L1899" i="2"/>
  <c r="O1899" i="2" s="1"/>
  <c r="P1899" i="2" s="1"/>
  <c r="O1913" i="2"/>
  <c r="P1913" i="2" s="1"/>
  <c r="L1919" i="2"/>
  <c r="O1919" i="2" s="1"/>
  <c r="P1919" i="2" s="1"/>
  <c r="L1924" i="2"/>
  <c r="O1924" i="2" s="1"/>
  <c r="P1924" i="2" s="1"/>
  <c r="L1930" i="2"/>
  <c r="L1935" i="2"/>
  <c r="O1935" i="2" s="1"/>
  <c r="P1935" i="2" s="1"/>
  <c r="L1960" i="2"/>
  <c r="N2049" i="2"/>
  <c r="L2049" i="2"/>
  <c r="L2122" i="2"/>
  <c r="L2164" i="2"/>
  <c r="L2216" i="2"/>
  <c r="L2230" i="2"/>
  <c r="L2260" i="2"/>
  <c r="L2300" i="2"/>
  <c r="O2300" i="2" s="1"/>
  <c r="P2300" i="2" s="1"/>
  <c r="L2334" i="2"/>
  <c r="O2334" i="2" s="1"/>
  <c r="P2334" i="2" s="1"/>
  <c r="L2508" i="2"/>
  <c r="L2822" i="2"/>
  <c r="L2872" i="2"/>
  <c r="L2938" i="2"/>
  <c r="O3047" i="2"/>
  <c r="P3047" i="2" s="1"/>
  <c r="N3143" i="2"/>
  <c r="L3143" i="2"/>
  <c r="N3169" i="2"/>
  <c r="L3200" i="2"/>
  <c r="N3238" i="2"/>
  <c r="L3238" i="2"/>
  <c r="O3238" i="2" s="1"/>
  <c r="P3238" i="2" s="1"/>
  <c r="N3244" i="2"/>
  <c r="L3244" i="2"/>
  <c r="O3244" i="2" s="1"/>
  <c r="P3244" i="2" s="1"/>
  <c r="N3275" i="2"/>
  <c r="L3275" i="2"/>
  <c r="O3275" i="2" s="1"/>
  <c r="P3275" i="2" s="1"/>
  <c r="N3305" i="2"/>
  <c r="L3305" i="2"/>
  <c r="O3305" i="2" s="1"/>
  <c r="P3305" i="2" s="1"/>
  <c r="L3357" i="2"/>
  <c r="O3357" i="2" s="1"/>
  <c r="P3357" i="2" s="1"/>
  <c r="L487" i="2"/>
  <c r="O501" i="2"/>
  <c r="P501" i="2" s="1"/>
  <c r="O521" i="2"/>
  <c r="P521" i="2" s="1"/>
  <c r="O531" i="2"/>
  <c r="P531" i="2" s="1"/>
  <c r="L556" i="2"/>
  <c r="L655" i="2"/>
  <c r="O669" i="2"/>
  <c r="P669" i="2" s="1"/>
  <c r="L743" i="2"/>
  <c r="L775" i="2"/>
  <c r="L791" i="2"/>
  <c r="L807" i="2"/>
  <c r="O807" i="2" s="1"/>
  <c r="P807" i="2" s="1"/>
  <c r="L855" i="2"/>
  <c r="O855" i="2" s="1"/>
  <c r="P855" i="2" s="1"/>
  <c r="L871" i="2"/>
  <c r="L903" i="2"/>
  <c r="L919" i="2"/>
  <c r="L935" i="2"/>
  <c r="L951" i="2"/>
  <c r="L983" i="2"/>
  <c r="L1031" i="2"/>
  <c r="L1072" i="2"/>
  <c r="L1088" i="2"/>
  <c r="L1093" i="2"/>
  <c r="L1109" i="2"/>
  <c r="O1109" i="2" s="1"/>
  <c r="P1109" i="2" s="1"/>
  <c r="L1124" i="2"/>
  <c r="O1124" i="2" s="1"/>
  <c r="P1124" i="2" s="1"/>
  <c r="L1133" i="2"/>
  <c r="L1159" i="2"/>
  <c r="O1163" i="2"/>
  <c r="P1163" i="2" s="1"/>
  <c r="N1167" i="2"/>
  <c r="L1172" i="2"/>
  <c r="L1181" i="2"/>
  <c r="O1211" i="2"/>
  <c r="P1211" i="2" s="1"/>
  <c r="N1215" i="2"/>
  <c r="L1220" i="2"/>
  <c r="L1229" i="2"/>
  <c r="L1268" i="2"/>
  <c r="O1268" i="2" s="1"/>
  <c r="P1268" i="2" s="1"/>
  <c r="N1311" i="2"/>
  <c r="L1316" i="2"/>
  <c r="L1325" i="2"/>
  <c r="L1351" i="2"/>
  <c r="O1351" i="2" s="1"/>
  <c r="P1351" i="2" s="1"/>
  <c r="O1355" i="2"/>
  <c r="P1355" i="2" s="1"/>
  <c r="N1359" i="2"/>
  <c r="L1364" i="2"/>
  <c r="L1373" i="2"/>
  <c r="O1395" i="2"/>
  <c r="P1395" i="2" s="1"/>
  <c r="L1400" i="2"/>
  <c r="L1405" i="2"/>
  <c r="O1419" i="2"/>
  <c r="P1419" i="2" s="1"/>
  <c r="L1424" i="2"/>
  <c r="O1424" i="2" s="1"/>
  <c r="P1424" i="2" s="1"/>
  <c r="L1429" i="2"/>
  <c r="L1448" i="2"/>
  <c r="L1453" i="2"/>
  <c r="L1472" i="2"/>
  <c r="L1477" i="2"/>
  <c r="L1496" i="2"/>
  <c r="L1501" i="2"/>
  <c r="O1515" i="2"/>
  <c r="P1515" i="2" s="1"/>
  <c r="L1520" i="2"/>
  <c r="O1520" i="2" s="1"/>
  <c r="P1520" i="2" s="1"/>
  <c r="L1525" i="2"/>
  <c r="L1544" i="2"/>
  <c r="L1549" i="2"/>
  <c r="L1583" i="2"/>
  <c r="N1607" i="2"/>
  <c r="L1632" i="2"/>
  <c r="L1637" i="2"/>
  <c r="L1671" i="2"/>
  <c r="O1671" i="2" s="1"/>
  <c r="P1671" i="2" s="1"/>
  <c r="L1681" i="2"/>
  <c r="O1695" i="2"/>
  <c r="P1695" i="2" s="1"/>
  <c r="L1700" i="2"/>
  <c r="L1715" i="2"/>
  <c r="O1715" i="2" s="1"/>
  <c r="P1715" i="2" s="1"/>
  <c r="L1744" i="2"/>
  <c r="L1815" i="2"/>
  <c r="O1815" i="2" s="1"/>
  <c r="P1815" i="2" s="1"/>
  <c r="L1945" i="2"/>
  <c r="L1951" i="2"/>
  <c r="O1951" i="2" s="1"/>
  <c r="P1951" i="2" s="1"/>
  <c r="L1977" i="2"/>
  <c r="O1977" i="2" s="1"/>
  <c r="P1977" i="2" s="1"/>
  <c r="L1987" i="2"/>
  <c r="L2002" i="2"/>
  <c r="L2050" i="2"/>
  <c r="L2066" i="2"/>
  <c r="L2071" i="2"/>
  <c r="L2081" i="2"/>
  <c r="L2087" i="2"/>
  <c r="L2092" i="2"/>
  <c r="L2132" i="2"/>
  <c r="L2240" i="2"/>
  <c r="L2266" i="2"/>
  <c r="O2266" i="2" s="1"/>
  <c r="P2266" i="2" s="1"/>
  <c r="L2284" i="2"/>
  <c r="O2284" i="2" s="1"/>
  <c r="P2284" i="2" s="1"/>
  <c r="L2458" i="2"/>
  <c r="L2486" i="2"/>
  <c r="L2492" i="2"/>
  <c r="L2498" i="2"/>
  <c r="L2526" i="2"/>
  <c r="L2588" i="2"/>
  <c r="L2666" i="2"/>
  <c r="L2732" i="2"/>
  <c r="L2852" i="2"/>
  <c r="L2862" i="2"/>
  <c r="L2882" i="2"/>
  <c r="O2882" i="2" s="1"/>
  <c r="P2882" i="2" s="1"/>
  <c r="L2918" i="2"/>
  <c r="O2918" i="2" s="1"/>
  <c r="P2918" i="2" s="1"/>
  <c r="L2928" i="2"/>
  <c r="L2974" i="2"/>
  <c r="O2974" i="2" s="1"/>
  <c r="P2974" i="2" s="1"/>
  <c r="L2992" i="2"/>
  <c r="L3158" i="2"/>
  <c r="O3158" i="2" s="1"/>
  <c r="P3158" i="2" s="1"/>
  <c r="N3254" i="2"/>
  <c r="L3254" i="2"/>
  <c r="O3254" i="2" s="1"/>
  <c r="P3254" i="2" s="1"/>
  <c r="N3357" i="2"/>
  <c r="O497" i="2"/>
  <c r="P497" i="2" s="1"/>
  <c r="L536" i="2"/>
  <c r="O615" i="2"/>
  <c r="P615" i="2" s="1"/>
  <c r="L620" i="2"/>
  <c r="O620" i="2" s="1"/>
  <c r="P620" i="2" s="1"/>
  <c r="O665" i="2"/>
  <c r="P665" i="2" s="1"/>
  <c r="O675" i="2"/>
  <c r="P675" i="2" s="1"/>
  <c r="O1159" i="2"/>
  <c r="P1159" i="2" s="1"/>
  <c r="O1583" i="2"/>
  <c r="P1583" i="2" s="1"/>
  <c r="N1583" i="2"/>
  <c r="O1945" i="2"/>
  <c r="P1945" i="2" s="1"/>
  <c r="N2013" i="2"/>
  <c r="L2013" i="2"/>
  <c r="O2013" i="2" s="1"/>
  <c r="P2013" i="2" s="1"/>
  <c r="N3158" i="2"/>
  <c r="N3270" i="2"/>
  <c r="L498" i="2"/>
  <c r="O498" i="2" s="1"/>
  <c r="P498" i="2" s="1"/>
  <c r="O507" i="2"/>
  <c r="P507" i="2" s="1"/>
  <c r="L610" i="2"/>
  <c r="L631" i="2"/>
  <c r="O631" i="2" s="1"/>
  <c r="P631" i="2" s="1"/>
  <c r="L641" i="2"/>
  <c r="O641" i="2" s="1"/>
  <c r="P641" i="2" s="1"/>
  <c r="O645" i="2"/>
  <c r="P645" i="2" s="1"/>
  <c r="L680" i="2"/>
  <c r="L706" i="2"/>
  <c r="L722" i="2"/>
  <c r="L738" i="2"/>
  <c r="L754" i="2"/>
  <c r="L770" i="2"/>
  <c r="O770" i="2" s="1"/>
  <c r="P770" i="2" s="1"/>
  <c r="L786" i="2"/>
  <c r="O786" i="2" s="1"/>
  <c r="P786" i="2" s="1"/>
  <c r="L802" i="2"/>
  <c r="L818" i="2"/>
  <c r="L834" i="2"/>
  <c r="L850" i="2"/>
  <c r="L866" i="2"/>
  <c r="L898" i="2"/>
  <c r="L914" i="2"/>
  <c r="L930" i="2"/>
  <c r="L946" i="2"/>
  <c r="L962" i="2"/>
  <c r="L978" i="2"/>
  <c r="O978" i="2" s="1"/>
  <c r="P978" i="2" s="1"/>
  <c r="L994" i="2"/>
  <c r="O994" i="2" s="1"/>
  <c r="P994" i="2" s="1"/>
  <c r="L1010" i="2"/>
  <c r="L1026" i="2"/>
  <c r="O1155" i="2"/>
  <c r="P1155" i="2" s="1"/>
  <c r="N1159" i="2"/>
  <c r="L1221" i="2"/>
  <c r="O1347" i="2"/>
  <c r="P1347" i="2" s="1"/>
  <c r="N1351" i="2"/>
  <c r="O1391" i="2"/>
  <c r="P1391" i="2" s="1"/>
  <c r="O1415" i="2"/>
  <c r="P1415" i="2" s="1"/>
  <c r="L1425" i="2"/>
  <c r="O1439" i="2"/>
  <c r="P1439" i="2" s="1"/>
  <c r="L1449" i="2"/>
  <c r="O1449" i="2" s="1"/>
  <c r="P1449" i="2" s="1"/>
  <c r="O1463" i="2"/>
  <c r="P1463" i="2" s="1"/>
  <c r="L1473" i="2"/>
  <c r="O1487" i="2"/>
  <c r="P1487" i="2" s="1"/>
  <c r="O1511" i="2"/>
  <c r="P1511" i="2" s="1"/>
  <c r="L1521" i="2"/>
  <c r="O1535" i="2"/>
  <c r="P1535" i="2" s="1"/>
  <c r="L1545" i="2"/>
  <c r="O1559" i="2"/>
  <c r="P1559" i="2" s="1"/>
  <c r="N1559" i="2"/>
  <c r="N1627" i="2"/>
  <c r="L1633" i="2"/>
  <c r="O1647" i="2"/>
  <c r="P1647" i="2" s="1"/>
  <c r="L1652" i="2"/>
  <c r="N1671" i="2"/>
  <c r="O1691" i="2"/>
  <c r="P1691" i="2" s="1"/>
  <c r="L1701" i="2"/>
  <c r="L1711" i="2"/>
  <c r="N1715" i="2"/>
  <c r="O1735" i="2"/>
  <c r="P1735" i="2" s="1"/>
  <c r="L1740" i="2"/>
  <c r="L1745" i="2"/>
  <c r="O1766" i="2"/>
  <c r="P1766" i="2" s="1"/>
  <c r="N1909" i="2"/>
  <c r="N1951" i="2"/>
  <c r="O1961" i="2"/>
  <c r="P1961" i="2" s="1"/>
  <c r="L2030" i="2"/>
  <c r="L2035" i="2"/>
  <c r="L2051" i="2"/>
  <c r="L2056" i="2"/>
  <c r="L2061" i="2"/>
  <c r="L2072" i="2"/>
  <c r="L2077" i="2"/>
  <c r="L2093" i="2"/>
  <c r="L2098" i="2"/>
  <c r="O2098" i="2" s="1"/>
  <c r="P2098" i="2" s="1"/>
  <c r="L2103" i="2"/>
  <c r="O2103" i="2" s="1"/>
  <c r="P2103" i="2" s="1"/>
  <c r="L2119" i="2"/>
  <c r="L2151" i="2"/>
  <c r="L2222" i="2"/>
  <c r="L2380" i="2"/>
  <c r="N2964" i="2"/>
  <c r="L2964" i="2"/>
  <c r="O2964" i="2" s="1"/>
  <c r="P2964" i="2" s="1"/>
  <c r="N3002" i="2"/>
  <c r="L3002" i="2"/>
  <c r="O3002" i="2" s="1"/>
  <c r="P3002" i="2" s="1"/>
  <c r="N3085" i="2"/>
  <c r="L3085" i="2"/>
  <c r="O3085" i="2" s="1"/>
  <c r="P3085" i="2" s="1"/>
  <c r="L3109" i="2"/>
  <c r="O3109" i="2" s="1"/>
  <c r="P3109" i="2" s="1"/>
  <c r="O3129" i="2"/>
  <c r="P3129" i="2" s="1"/>
  <c r="N3201" i="2"/>
  <c r="L3201" i="2"/>
  <c r="N3281" i="2"/>
  <c r="N3353" i="2"/>
  <c r="L3353" i="2"/>
  <c r="O3353" i="2" s="1"/>
  <c r="P3353" i="2" s="1"/>
  <c r="L474" i="2"/>
  <c r="O483" i="2"/>
  <c r="P483" i="2" s="1"/>
  <c r="L582" i="2"/>
  <c r="O591" i="2"/>
  <c r="P591" i="2" s="1"/>
  <c r="L596" i="2"/>
  <c r="O596" i="2" s="1"/>
  <c r="P596" i="2" s="1"/>
  <c r="O651" i="2"/>
  <c r="P651" i="2" s="1"/>
  <c r="L755" i="2"/>
  <c r="L851" i="2"/>
  <c r="L867" i="2"/>
  <c r="L899" i="2"/>
  <c r="O899" i="2" s="1"/>
  <c r="P899" i="2" s="1"/>
  <c r="L963" i="2"/>
  <c r="L979" i="2"/>
  <c r="L1084" i="2"/>
  <c r="O1151" i="2"/>
  <c r="P1151" i="2" s="1"/>
  <c r="N1155" i="2"/>
  <c r="L1160" i="2"/>
  <c r="O1160" i="2" s="1"/>
  <c r="P1160" i="2" s="1"/>
  <c r="L1169" i="2"/>
  <c r="L1195" i="2"/>
  <c r="O1195" i="2" s="1"/>
  <c r="P1195" i="2" s="1"/>
  <c r="L1339" i="2"/>
  <c r="O1339" i="2" s="1"/>
  <c r="P1339" i="2" s="1"/>
  <c r="O1343" i="2"/>
  <c r="P1343" i="2" s="1"/>
  <c r="L1361" i="2"/>
  <c r="N1391" i="2"/>
  <c r="N1415" i="2"/>
  <c r="N1439" i="2"/>
  <c r="N1463" i="2"/>
  <c r="N1487" i="2"/>
  <c r="N1511" i="2"/>
  <c r="N1535" i="2"/>
  <c r="N1603" i="2"/>
  <c r="O1623" i="2"/>
  <c r="P1623" i="2" s="1"/>
  <c r="L1628" i="2"/>
  <c r="L1643" i="2"/>
  <c r="N1647" i="2"/>
  <c r="O1667" i="2"/>
  <c r="P1667" i="2" s="1"/>
  <c r="L1677" i="2"/>
  <c r="L1687" i="2"/>
  <c r="N1691" i="2"/>
  <c r="O1711" i="2"/>
  <c r="P1711" i="2" s="1"/>
  <c r="L1731" i="2"/>
  <c r="O1731" i="2" s="1"/>
  <c r="P1731" i="2" s="1"/>
  <c r="N1735" i="2"/>
  <c r="O1753" i="2"/>
  <c r="P1753" i="2" s="1"/>
  <c r="N1771" i="2"/>
  <c r="L1771" i="2"/>
  <c r="O1771" i="2" s="1"/>
  <c r="P1771" i="2" s="1"/>
  <c r="L1793" i="2"/>
  <c r="L1866" i="2"/>
  <c r="O1875" i="2"/>
  <c r="P1875" i="2" s="1"/>
  <c r="L1885" i="2"/>
  <c r="O1885" i="2" s="1"/>
  <c r="P1885" i="2" s="1"/>
  <c r="O1905" i="2"/>
  <c r="P1905" i="2" s="1"/>
  <c r="L2414" i="2"/>
  <c r="L2510" i="2"/>
  <c r="O2510" i="2" s="1"/>
  <c r="P2510" i="2" s="1"/>
  <c r="L2858" i="2"/>
  <c r="O2858" i="2" s="1"/>
  <c r="P2858" i="2" s="1"/>
  <c r="L2894" i="2"/>
  <c r="L2914" i="2"/>
  <c r="L2975" i="2"/>
  <c r="O2975" i="2" s="1"/>
  <c r="P2975" i="2" s="1"/>
  <c r="N2993" i="2"/>
  <c r="L3025" i="2"/>
  <c r="L3029" i="2"/>
  <c r="O3029" i="2" s="1"/>
  <c r="P3029" i="2" s="1"/>
  <c r="N3211" i="2"/>
  <c r="L3255" i="2"/>
  <c r="N3333" i="2"/>
  <c r="L3408" i="2"/>
  <c r="L3443" i="2"/>
  <c r="O3443" i="2" s="1"/>
  <c r="P3443" i="2" s="1"/>
  <c r="L464" i="2"/>
  <c r="L479" i="2"/>
  <c r="L488" i="2"/>
  <c r="L528" i="2"/>
  <c r="L533" i="2"/>
  <c r="O533" i="2" s="1"/>
  <c r="P533" i="2" s="1"/>
  <c r="L567" i="2"/>
  <c r="O567" i="2" s="1"/>
  <c r="P567" i="2" s="1"/>
  <c r="L577" i="2"/>
  <c r="L602" i="2"/>
  <c r="L607" i="2"/>
  <c r="O607" i="2" s="1"/>
  <c r="P607" i="2" s="1"/>
  <c r="L617" i="2"/>
  <c r="O621" i="2"/>
  <c r="P621" i="2" s="1"/>
  <c r="L627" i="2"/>
  <c r="L642" i="2"/>
  <c r="L656" i="2"/>
  <c r="L681" i="2"/>
  <c r="L713" i="2"/>
  <c r="L729" i="2"/>
  <c r="O729" i="2" s="1"/>
  <c r="P729" i="2" s="1"/>
  <c r="L745" i="2"/>
  <c r="O745" i="2" s="1"/>
  <c r="P745" i="2" s="1"/>
  <c r="L777" i="2"/>
  <c r="L793" i="2"/>
  <c r="L809" i="2"/>
  <c r="L825" i="2"/>
  <c r="L857" i="2"/>
  <c r="L873" i="2"/>
  <c r="L921" i="2"/>
  <c r="L937" i="2"/>
  <c r="L953" i="2"/>
  <c r="L969" i="2"/>
  <c r="L985" i="2"/>
  <c r="O985" i="2" s="1"/>
  <c r="P985" i="2" s="1"/>
  <c r="L1001" i="2"/>
  <c r="O1001" i="2" s="1"/>
  <c r="P1001" i="2" s="1"/>
  <c r="L1033" i="2"/>
  <c r="L1053" i="2"/>
  <c r="L1121" i="2"/>
  <c r="O1147" i="2"/>
  <c r="P1147" i="2" s="1"/>
  <c r="N1151" i="2"/>
  <c r="L1204" i="2"/>
  <c r="L1213" i="2"/>
  <c r="N1343" i="2"/>
  <c r="O1387" i="2"/>
  <c r="P1387" i="2" s="1"/>
  <c r="L1397" i="2"/>
  <c r="O1397" i="2" s="1"/>
  <c r="P1397" i="2" s="1"/>
  <c r="O1411" i="2"/>
  <c r="P1411" i="2" s="1"/>
  <c r="O1435" i="2"/>
  <c r="P1435" i="2" s="1"/>
  <c r="L1440" i="2"/>
  <c r="L1445" i="2"/>
  <c r="O1459" i="2"/>
  <c r="P1459" i="2" s="1"/>
  <c r="L1464" i="2"/>
  <c r="L1469" i="2"/>
  <c r="O1483" i="2"/>
  <c r="P1483" i="2" s="1"/>
  <c r="L1488" i="2"/>
  <c r="L1493" i="2"/>
  <c r="O1507" i="2"/>
  <c r="P1507" i="2" s="1"/>
  <c r="L1512" i="2"/>
  <c r="O1512" i="2" s="1"/>
  <c r="P1512" i="2" s="1"/>
  <c r="L1517" i="2"/>
  <c r="O1531" i="2"/>
  <c r="P1531" i="2" s="1"/>
  <c r="L1536" i="2"/>
  <c r="L1541" i="2"/>
  <c r="L1575" i="2"/>
  <c r="N1579" i="2"/>
  <c r="L1585" i="2"/>
  <c r="O1599" i="2"/>
  <c r="P1599" i="2" s="1"/>
  <c r="L1604" i="2"/>
  <c r="L1619" i="2"/>
  <c r="N1623" i="2"/>
  <c r="O1643" i="2"/>
  <c r="P1643" i="2" s="1"/>
  <c r="L1648" i="2"/>
  <c r="L1653" i="2"/>
  <c r="L1663" i="2"/>
  <c r="O1663" i="2" s="1"/>
  <c r="P1663" i="2" s="1"/>
  <c r="N1667" i="2"/>
  <c r="O1687" i="2"/>
  <c r="P1687" i="2" s="1"/>
  <c r="L1692" i="2"/>
  <c r="L1697" i="2"/>
  <c r="L1707" i="2"/>
  <c r="N1711" i="2"/>
  <c r="L1736" i="2"/>
  <c r="O1736" i="2" s="1"/>
  <c r="P1736" i="2" s="1"/>
  <c r="L1741" i="2"/>
  <c r="L1838" i="2"/>
  <c r="O1852" i="2"/>
  <c r="P1852" i="2" s="1"/>
  <c r="O1856" i="2"/>
  <c r="P1856" i="2" s="1"/>
  <c r="L1901" i="2"/>
  <c r="O1901" i="2" s="1"/>
  <c r="P1901" i="2" s="1"/>
  <c r="L1921" i="2"/>
  <c r="L1994" i="2"/>
  <c r="L1999" i="2"/>
  <c r="L2020" i="2"/>
  <c r="L2036" i="2"/>
  <c r="O2036" i="2" s="1"/>
  <c r="P2036" i="2" s="1"/>
  <c r="L2041" i="2"/>
  <c r="O2041" i="2" s="1"/>
  <c r="P2041" i="2" s="1"/>
  <c r="L2062" i="2"/>
  <c r="L2078" i="2"/>
  <c r="L2083" i="2"/>
  <c r="L2089" i="2"/>
  <c r="L2099" i="2"/>
  <c r="L2104" i="2"/>
  <c r="L2114" i="2"/>
  <c r="L2133" i="2"/>
  <c r="L2204" i="2"/>
  <c r="L2241" i="2"/>
  <c r="L2286" i="2"/>
  <c r="O2286" i="2" s="1"/>
  <c r="P2286" i="2" s="1"/>
  <c r="L2308" i="2"/>
  <c r="O2308" i="2" s="1"/>
  <c r="P2308" i="2" s="1"/>
  <c r="L2420" i="2"/>
  <c r="L2426" i="2"/>
  <c r="L2432" i="2"/>
  <c r="L2454" i="2"/>
  <c r="L2494" i="2"/>
  <c r="L2516" i="2"/>
  <c r="L2522" i="2"/>
  <c r="L2528" i="2"/>
  <c r="L2556" i="2"/>
  <c r="L2618" i="2"/>
  <c r="L2684" i="2"/>
  <c r="O2684" i="2" s="1"/>
  <c r="P2684" i="2" s="1"/>
  <c r="L2762" i="2"/>
  <c r="O2762" i="2" s="1"/>
  <c r="P2762" i="2" s="1"/>
  <c r="L2804" i="2"/>
  <c r="L2814" i="2"/>
  <c r="L2904" i="2"/>
  <c r="L2920" i="2"/>
  <c r="O3025" i="2"/>
  <c r="P3025" i="2" s="1"/>
  <c r="L3049" i="2"/>
  <c r="O3049" i="2" s="1"/>
  <c r="P3049" i="2" s="1"/>
  <c r="L3185" i="2"/>
  <c r="O3185" i="2" s="1"/>
  <c r="P3185" i="2" s="1"/>
  <c r="N3185" i="2"/>
  <c r="N3230" i="2"/>
  <c r="L3230" i="2"/>
  <c r="O3230" i="2" s="1"/>
  <c r="P3230" i="2" s="1"/>
  <c r="O3255" i="2"/>
  <c r="P3255" i="2" s="1"/>
  <c r="L3277" i="2"/>
  <c r="O3277" i="2" s="1"/>
  <c r="P3277" i="2" s="1"/>
  <c r="L3308" i="2"/>
  <c r="N3383" i="2"/>
  <c r="L3383" i="2"/>
  <c r="O3383" i="2" s="1"/>
  <c r="P3383" i="2" s="1"/>
  <c r="L513" i="2"/>
  <c r="L543" i="2"/>
  <c r="L553" i="2"/>
  <c r="L587" i="2"/>
  <c r="O617" i="2"/>
  <c r="P617" i="2" s="1"/>
  <c r="O627" i="2"/>
  <c r="P627" i="2" s="1"/>
  <c r="L702" i="2"/>
  <c r="O702" i="2" s="1"/>
  <c r="P702" i="2" s="1"/>
  <c r="L766" i="2"/>
  <c r="L862" i="2"/>
  <c r="L894" i="2"/>
  <c r="L1022" i="2"/>
  <c r="L1069" i="2"/>
  <c r="L1085" i="2"/>
  <c r="L1116" i="2"/>
  <c r="L1139" i="2"/>
  <c r="O1143" i="2"/>
  <c r="P1143" i="2" s="1"/>
  <c r="L1152" i="2"/>
  <c r="L1161" i="2"/>
  <c r="O1161" i="2" s="1"/>
  <c r="P1161" i="2" s="1"/>
  <c r="L1187" i="2"/>
  <c r="O1187" i="2" s="1"/>
  <c r="P1187" i="2" s="1"/>
  <c r="N1195" i="2"/>
  <c r="L1200" i="2"/>
  <c r="L1209" i="2"/>
  <c r="L1235" i="2"/>
  <c r="O1235" i="2" s="1"/>
  <c r="P1235" i="2" s="1"/>
  <c r="L1248" i="2"/>
  <c r="L1296" i="2"/>
  <c r="L1331" i="2"/>
  <c r="N1339" i="2"/>
  <c r="L1344" i="2"/>
  <c r="L1353" i="2"/>
  <c r="L1379" i="2"/>
  <c r="N1387" i="2"/>
  <c r="L1407" i="2"/>
  <c r="L1431" i="2"/>
  <c r="O1431" i="2" s="1"/>
  <c r="P1431" i="2" s="1"/>
  <c r="L1455" i="2"/>
  <c r="O1455" i="2" s="1"/>
  <c r="P1455" i="2" s="1"/>
  <c r="L1479" i="2"/>
  <c r="L1503" i="2"/>
  <c r="L1527" i="2"/>
  <c r="L1551" i="2"/>
  <c r="L1561" i="2"/>
  <c r="O1575" i="2"/>
  <c r="P1575" i="2" s="1"/>
  <c r="L1580" i="2"/>
  <c r="L1595" i="2"/>
  <c r="O1595" i="2" s="1"/>
  <c r="P1595" i="2" s="1"/>
  <c r="O1619" i="2"/>
  <c r="P1619" i="2" s="1"/>
  <c r="L1624" i="2"/>
  <c r="L1629" i="2"/>
  <c r="L1639" i="2"/>
  <c r="O1639" i="2" s="1"/>
  <c r="P1639" i="2" s="1"/>
  <c r="L1668" i="2"/>
  <c r="L1673" i="2"/>
  <c r="L1683" i="2"/>
  <c r="O1707" i="2"/>
  <c r="P1707" i="2" s="1"/>
  <c r="L1712" i="2"/>
  <c r="L1717" i="2"/>
  <c r="L1812" i="2"/>
  <c r="O1812" i="2" s="1"/>
  <c r="P1812" i="2" s="1"/>
  <c r="L1825" i="2"/>
  <c r="O1825" i="2" s="1"/>
  <c r="P1825" i="2" s="1"/>
  <c r="L1848" i="2"/>
  <c r="O1848" i="2" s="1"/>
  <c r="P1848" i="2" s="1"/>
  <c r="L1861" i="2"/>
  <c r="O1861" i="2" s="1"/>
  <c r="P1861" i="2" s="1"/>
  <c r="L1867" i="2"/>
  <c r="L1876" i="2"/>
  <c r="L1881" i="2"/>
  <c r="L2460" i="2"/>
  <c r="L2500" i="2"/>
  <c r="L2624" i="2"/>
  <c r="L2646" i="2"/>
  <c r="L2668" i="2"/>
  <c r="L2690" i="2"/>
  <c r="O2690" i="2" s="1"/>
  <c r="P2690" i="2" s="1"/>
  <c r="L2834" i="2"/>
  <c r="L2844" i="2"/>
  <c r="L2930" i="2"/>
  <c r="N2970" i="2"/>
  <c r="L2970" i="2"/>
  <c r="L3016" i="2"/>
  <c r="L3087" i="2"/>
  <c r="N3329" i="2"/>
  <c r="L3329" i="2"/>
  <c r="O3329" i="2" s="1"/>
  <c r="P3329" i="2" s="1"/>
  <c r="L3373" i="2"/>
  <c r="O3373" i="2" s="1"/>
  <c r="P3373" i="2" s="1"/>
  <c r="L3439" i="2"/>
  <c r="O3439" i="2" s="1"/>
  <c r="P3439" i="2" s="1"/>
  <c r="N3475" i="2"/>
  <c r="L3475" i="2"/>
  <c r="O3475" i="2" s="1"/>
  <c r="P3475" i="2" s="1"/>
  <c r="O3523" i="2"/>
  <c r="P3523" i="2" s="1"/>
  <c r="L480" i="2"/>
  <c r="L489" i="2"/>
  <c r="O489" i="2" s="1"/>
  <c r="P489" i="2" s="1"/>
  <c r="O543" i="2"/>
  <c r="P543" i="2" s="1"/>
  <c r="L618" i="2"/>
  <c r="L632" i="2"/>
  <c r="L751" i="2"/>
  <c r="O751" i="2" s="1"/>
  <c r="P751" i="2" s="1"/>
  <c r="L767" i="2"/>
  <c r="L815" i="2"/>
  <c r="L1101" i="2"/>
  <c r="O1139" i="2"/>
  <c r="P1139" i="2" s="1"/>
  <c r="O1331" i="2"/>
  <c r="P1331" i="2" s="1"/>
  <c r="O1379" i="2"/>
  <c r="P1379" i="2" s="1"/>
  <c r="O1407" i="2"/>
  <c r="P1407" i="2" s="1"/>
  <c r="O1479" i="2"/>
  <c r="P1479" i="2" s="1"/>
  <c r="O1503" i="2"/>
  <c r="P1503" i="2" s="1"/>
  <c r="O1527" i="2"/>
  <c r="P1527" i="2" s="1"/>
  <c r="O1551" i="2"/>
  <c r="P1551" i="2" s="1"/>
  <c r="O1683" i="2"/>
  <c r="P1683" i="2" s="1"/>
  <c r="L2073" i="2"/>
  <c r="L2223" i="2"/>
  <c r="O2223" i="2" s="1"/>
  <c r="P2223" i="2" s="1"/>
  <c r="N3125" i="2"/>
  <c r="L3125" i="2"/>
  <c r="O3125" i="2" s="1"/>
  <c r="P3125" i="2" s="1"/>
  <c r="N3156" i="2"/>
  <c r="L3156" i="2"/>
  <c r="O3156" i="2" s="1"/>
  <c r="P3156" i="2" s="1"/>
  <c r="N3349" i="2"/>
  <c r="N3409" i="2"/>
  <c r="L3415" i="2"/>
  <c r="O3415" i="2" s="1"/>
  <c r="P3415" i="2" s="1"/>
  <c r="L538" i="2"/>
  <c r="L559" i="2"/>
  <c r="O603" i="2"/>
  <c r="P603" i="2" s="1"/>
  <c r="L709" i="2"/>
  <c r="O709" i="2" s="1"/>
  <c r="P709" i="2" s="1"/>
  <c r="L789" i="2"/>
  <c r="L805" i="2"/>
  <c r="O805" i="2" s="1"/>
  <c r="P805" i="2" s="1"/>
  <c r="L837" i="2"/>
  <c r="L901" i="2"/>
  <c r="O901" i="2" s="1"/>
  <c r="P901" i="2" s="1"/>
  <c r="L965" i="2"/>
  <c r="L1013" i="2"/>
  <c r="O1013" i="2" s="1"/>
  <c r="P1013" i="2" s="1"/>
  <c r="L1029" i="2"/>
  <c r="O1029" i="2" s="1"/>
  <c r="P1029" i="2" s="1"/>
  <c r="L1117" i="2"/>
  <c r="O1135" i="2"/>
  <c r="P1135" i="2" s="1"/>
  <c r="N1139" i="2"/>
  <c r="O1183" i="2"/>
  <c r="P1183" i="2" s="1"/>
  <c r="N1187" i="2"/>
  <c r="O1231" i="2"/>
  <c r="P1231" i="2" s="1"/>
  <c r="N1235" i="2"/>
  <c r="O1327" i="2"/>
  <c r="P1327" i="2" s="1"/>
  <c r="N1331" i="2"/>
  <c r="L1371" i="2"/>
  <c r="O1371" i="2" s="1"/>
  <c r="P1371" i="2" s="1"/>
  <c r="O1375" i="2"/>
  <c r="P1375" i="2" s="1"/>
  <c r="N1379" i="2"/>
  <c r="L1384" i="2"/>
  <c r="L1403" i="2"/>
  <c r="N1407" i="2"/>
  <c r="L1427" i="2"/>
  <c r="O1427" i="2" s="1"/>
  <c r="P1427" i="2" s="1"/>
  <c r="N1431" i="2"/>
  <c r="L1451" i="2"/>
  <c r="N1455" i="2"/>
  <c r="L1475" i="2"/>
  <c r="O1475" i="2" s="1"/>
  <c r="P1475" i="2" s="1"/>
  <c r="N1479" i="2"/>
  <c r="L1499" i="2"/>
  <c r="N1503" i="2"/>
  <c r="L1523" i="2"/>
  <c r="O1523" i="2" s="1"/>
  <c r="P1523" i="2" s="1"/>
  <c r="N1527" i="2"/>
  <c r="L1547" i="2"/>
  <c r="N1551" i="2"/>
  <c r="O1571" i="2"/>
  <c r="P1571" i="2" s="1"/>
  <c r="L1576" i="2"/>
  <c r="L1581" i="2"/>
  <c r="L1591" i="2"/>
  <c r="O1591" i="2" s="1"/>
  <c r="P1591" i="2" s="1"/>
  <c r="N1595" i="2"/>
  <c r="O1615" i="2"/>
  <c r="P1615" i="2" s="1"/>
  <c r="L1620" i="2"/>
  <c r="L1625" i="2"/>
  <c r="O1625" i="2" s="1"/>
  <c r="P1625" i="2" s="1"/>
  <c r="L1635" i="2"/>
  <c r="O1635" i="2" s="1"/>
  <c r="P1635" i="2" s="1"/>
  <c r="N1639" i="2"/>
  <c r="O1659" i="2"/>
  <c r="P1659" i="2" s="1"/>
  <c r="L1664" i="2"/>
  <c r="L1669" i="2"/>
  <c r="N1683" i="2"/>
  <c r="L1703" i="2"/>
  <c r="O1727" i="2"/>
  <c r="P1727" i="2" s="1"/>
  <c r="N1727" i="2"/>
  <c r="L1751" i="2"/>
  <c r="O1751" i="2" s="1"/>
  <c r="P1751" i="2" s="1"/>
  <c r="O1760" i="2"/>
  <c r="P1760" i="2" s="1"/>
  <c r="L1777" i="2"/>
  <c r="L1799" i="2"/>
  <c r="O1799" i="2" s="1"/>
  <c r="P1799" i="2" s="1"/>
  <c r="O1808" i="2"/>
  <c r="P1808" i="2" s="1"/>
  <c r="O1817" i="2"/>
  <c r="P1817" i="2" s="1"/>
  <c r="L1928" i="2"/>
  <c r="L1943" i="2"/>
  <c r="O1943" i="2" s="1"/>
  <c r="P1943" i="2" s="1"/>
  <c r="O1953" i="2"/>
  <c r="P1953" i="2" s="1"/>
  <c r="L1959" i="2"/>
  <c r="O1959" i="2" s="1"/>
  <c r="P1959" i="2" s="1"/>
  <c r="L1975" i="2"/>
  <c r="O1975" i="2" s="1"/>
  <c r="P1975" i="2" s="1"/>
  <c r="L1980" i="2"/>
  <c r="N2115" i="2"/>
  <c r="L2115" i="2"/>
  <c r="O2115" i="2" s="1"/>
  <c r="P2115" i="2" s="1"/>
  <c r="L2144" i="2"/>
  <c r="O2144" i="2" s="1"/>
  <c r="P2144" i="2" s="1"/>
  <c r="L2158" i="2"/>
  <c r="L2200" i="2"/>
  <c r="L2264" i="2"/>
  <c r="L2326" i="2"/>
  <c r="L2332" i="2"/>
  <c r="L2366" i="2"/>
  <c r="L2444" i="2"/>
  <c r="L2810" i="2"/>
  <c r="L2820" i="2"/>
  <c r="L2830" i="2"/>
  <c r="L2880" i="2"/>
  <c r="O2880" i="2" s="1"/>
  <c r="P2880" i="2" s="1"/>
  <c r="L2995" i="2"/>
  <c r="N3077" i="2"/>
  <c r="L3077" i="2"/>
  <c r="O3077" i="2" s="1"/>
  <c r="P3077" i="2" s="1"/>
  <c r="N3167" i="2"/>
  <c r="L3167" i="2"/>
  <c r="L3198" i="2"/>
  <c r="O3198" i="2" s="1"/>
  <c r="P3198" i="2" s="1"/>
  <c r="N3262" i="2"/>
  <c r="L3262" i="2"/>
  <c r="N3309" i="2"/>
  <c r="N3415" i="2"/>
  <c r="L495" i="2"/>
  <c r="O495" i="2" s="1"/>
  <c r="P495" i="2" s="1"/>
  <c r="L505" i="2"/>
  <c r="O505" i="2" s="1"/>
  <c r="P505" i="2" s="1"/>
  <c r="L510" i="2"/>
  <c r="O519" i="2"/>
  <c r="P519" i="2" s="1"/>
  <c r="L539" i="2"/>
  <c r="L549" i="2"/>
  <c r="O549" i="2" s="1"/>
  <c r="P549" i="2" s="1"/>
  <c r="L564" i="2"/>
  <c r="L569" i="2"/>
  <c r="O569" i="2" s="1"/>
  <c r="P569" i="2" s="1"/>
  <c r="O573" i="2"/>
  <c r="P573" i="2" s="1"/>
  <c r="L579" i="2"/>
  <c r="O579" i="2" s="1"/>
  <c r="P579" i="2" s="1"/>
  <c r="L594" i="2"/>
  <c r="O594" i="2" s="1"/>
  <c r="P594" i="2" s="1"/>
  <c r="L633" i="2"/>
  <c r="L663" i="2"/>
  <c r="O663" i="2" s="1"/>
  <c r="P663" i="2" s="1"/>
  <c r="L673" i="2"/>
  <c r="L730" i="2"/>
  <c r="O730" i="2" s="1"/>
  <c r="P730" i="2" s="1"/>
  <c r="L746" i="2"/>
  <c r="L858" i="2"/>
  <c r="L1044" i="2"/>
  <c r="L1060" i="2"/>
  <c r="L1081" i="2"/>
  <c r="L1127" i="2"/>
  <c r="O1127" i="2" s="1"/>
  <c r="P1127" i="2" s="1"/>
  <c r="O1131" i="2"/>
  <c r="P1131" i="2" s="1"/>
  <c r="N1135" i="2"/>
  <c r="L1140" i="2"/>
  <c r="L1175" i="2"/>
  <c r="O1175" i="2" s="1"/>
  <c r="P1175" i="2" s="1"/>
  <c r="O1179" i="2"/>
  <c r="P1179" i="2" s="1"/>
  <c r="N1183" i="2"/>
  <c r="L1188" i="2"/>
  <c r="L1197" i="2"/>
  <c r="L1223" i="2"/>
  <c r="O1223" i="2" s="1"/>
  <c r="P1223" i="2" s="1"/>
  <c r="O1227" i="2"/>
  <c r="P1227" i="2" s="1"/>
  <c r="N1231" i="2"/>
  <c r="L1236" i="2"/>
  <c r="L1284" i="2"/>
  <c r="L1319" i="2"/>
  <c r="O1319" i="2" s="1"/>
  <c r="P1319" i="2" s="1"/>
  <c r="O1323" i="2"/>
  <c r="P1323" i="2" s="1"/>
  <c r="N1327" i="2"/>
  <c r="L1332" i="2"/>
  <c r="L1341" i="2"/>
  <c r="L1367" i="2"/>
  <c r="O1367" i="2" s="1"/>
  <c r="P1367" i="2" s="1"/>
  <c r="L1380" i="2"/>
  <c r="L1389" i="2"/>
  <c r="O1403" i="2"/>
  <c r="P1403" i="2" s="1"/>
  <c r="L1408" i="2"/>
  <c r="L1413" i="2"/>
  <c r="L1432" i="2"/>
  <c r="L1437" i="2"/>
  <c r="O1451" i="2"/>
  <c r="P1451" i="2" s="1"/>
  <c r="L1456" i="2"/>
  <c r="O1456" i="2" s="1"/>
  <c r="P1456" i="2" s="1"/>
  <c r="L1461" i="2"/>
  <c r="O1461" i="2" s="1"/>
  <c r="P1461" i="2" s="1"/>
  <c r="L1480" i="2"/>
  <c r="L1485" i="2"/>
  <c r="O1499" i="2"/>
  <c r="P1499" i="2" s="1"/>
  <c r="L1504" i="2"/>
  <c r="L1509" i="2"/>
  <c r="L1528" i="2"/>
  <c r="L1533" i="2"/>
  <c r="O1547" i="2"/>
  <c r="P1547" i="2" s="1"/>
  <c r="L1552" i="2"/>
  <c r="O1552" i="2" s="1"/>
  <c r="P1552" i="2" s="1"/>
  <c r="L1557" i="2"/>
  <c r="O1557" i="2" s="1"/>
  <c r="P1557" i="2" s="1"/>
  <c r="L1567" i="2"/>
  <c r="O1567" i="2" s="1"/>
  <c r="P1567" i="2" s="1"/>
  <c r="L1596" i="2"/>
  <c r="L1601" i="2"/>
  <c r="L1611" i="2"/>
  <c r="O1611" i="2" s="1"/>
  <c r="P1611" i="2" s="1"/>
  <c r="L1640" i="2"/>
  <c r="L1645" i="2"/>
  <c r="L1679" i="2"/>
  <c r="O1679" i="2" s="1"/>
  <c r="P1679" i="2" s="1"/>
  <c r="O1703" i="2"/>
  <c r="P1703" i="2" s="1"/>
  <c r="N1703" i="2"/>
  <c r="L1728" i="2"/>
  <c r="O1728" i="2" s="1"/>
  <c r="P1728" i="2" s="1"/>
  <c r="L1733" i="2"/>
  <c r="L1756" i="2"/>
  <c r="O1756" i="2" s="1"/>
  <c r="P1756" i="2" s="1"/>
  <c r="L1764" i="2"/>
  <c r="O1764" i="2" s="1"/>
  <c r="P1764" i="2" s="1"/>
  <c r="L1804" i="2"/>
  <c r="O1804" i="2" s="1"/>
  <c r="P1804" i="2" s="1"/>
  <c r="L1818" i="2"/>
  <c r="L1835" i="2"/>
  <c r="O1835" i="2" s="1"/>
  <c r="P1835" i="2" s="1"/>
  <c r="L1912" i="2"/>
  <c r="L1923" i="2"/>
  <c r="O1923" i="2" s="1"/>
  <c r="P1923" i="2" s="1"/>
  <c r="L1938" i="2"/>
  <c r="L1949" i="2"/>
  <c r="L1964" i="2"/>
  <c r="O1964" i="2" s="1"/>
  <c r="P1964" i="2" s="1"/>
  <c r="L1990" i="2"/>
  <c r="O1990" i="2" s="1"/>
  <c r="P1990" i="2" s="1"/>
  <c r="L2006" i="2"/>
  <c r="L2011" i="2"/>
  <c r="L2017" i="2"/>
  <c r="L2032" i="2"/>
  <c r="L2048" i="2"/>
  <c r="L2054" i="2"/>
  <c r="L2059" i="2"/>
  <c r="L2074" i="2"/>
  <c r="L2116" i="2"/>
  <c r="L2168" i="2"/>
  <c r="L2270" i="2"/>
  <c r="O2270" i="2" s="1"/>
  <c r="P2270" i="2" s="1"/>
  <c r="L2276" i="2"/>
  <c r="O2276" i="2" s="1"/>
  <c r="P2276" i="2" s="1"/>
  <c r="L2282" i="2"/>
  <c r="L2288" i="2"/>
  <c r="L2310" i="2"/>
  <c r="L2338" i="2"/>
  <c r="L2388" i="2"/>
  <c r="L2422" i="2"/>
  <c r="L2428" i="2"/>
  <c r="L2456" i="2"/>
  <c r="O2456" i="2" s="1"/>
  <c r="P2456" i="2" s="1"/>
  <c r="L2558" i="2"/>
  <c r="L2614" i="2"/>
  <c r="L2636" i="2"/>
  <c r="O2636" i="2" s="1"/>
  <c r="P2636" i="2" s="1"/>
  <c r="L2714" i="2"/>
  <c r="O2714" i="2" s="1"/>
  <c r="P2714" i="2" s="1"/>
  <c r="L2780" i="2"/>
  <c r="L2896" i="2"/>
  <c r="L2942" i="2"/>
  <c r="N2977" i="2"/>
  <c r="L3022" i="2"/>
  <c r="O3022" i="2" s="1"/>
  <c r="P3022" i="2" s="1"/>
  <c r="L3073" i="2"/>
  <c r="O3073" i="2" s="1"/>
  <c r="P3073" i="2" s="1"/>
  <c r="L3078" i="2"/>
  <c r="L3102" i="2"/>
  <c r="O3102" i="2" s="1"/>
  <c r="P3102" i="2" s="1"/>
  <c r="L3142" i="2"/>
  <c r="O3142" i="2" s="1"/>
  <c r="P3142" i="2" s="1"/>
  <c r="L3304" i="2"/>
  <c r="O3304" i="2" s="1"/>
  <c r="P3304" i="2" s="1"/>
  <c r="L3461" i="2"/>
  <c r="O3461" i="2" s="1"/>
  <c r="P3461" i="2" s="1"/>
  <c r="O3535" i="2"/>
  <c r="P3535" i="2" s="1"/>
  <c r="L2878" i="2"/>
  <c r="L2902" i="2"/>
  <c r="O2902" i="2" s="1"/>
  <c r="P2902" i="2" s="1"/>
  <c r="L2926" i="2"/>
  <c r="O2926" i="2" s="1"/>
  <c r="P2926" i="2" s="1"/>
  <c r="L2950" i="2"/>
  <c r="L2977" i="2"/>
  <c r="O2977" i="2" s="1"/>
  <c r="P2977" i="2" s="1"/>
  <c r="L2985" i="2"/>
  <c r="O2985" i="2" s="1"/>
  <c r="P2985" i="2" s="1"/>
  <c r="L2993" i="2"/>
  <c r="O2993" i="2" s="1"/>
  <c r="P2993" i="2" s="1"/>
  <c r="L2998" i="2"/>
  <c r="O2998" i="2" s="1"/>
  <c r="P2998" i="2" s="1"/>
  <c r="L3014" i="2"/>
  <c r="O3014" i="2" s="1"/>
  <c r="P3014" i="2" s="1"/>
  <c r="O3071" i="2"/>
  <c r="P3071" i="2" s="1"/>
  <c r="L3094" i="2"/>
  <c r="O3094" i="2" s="1"/>
  <c r="P3094" i="2" s="1"/>
  <c r="L3152" i="2"/>
  <c r="L3169" i="2"/>
  <c r="O3169" i="2" s="1"/>
  <c r="P3169" i="2" s="1"/>
  <c r="L3172" i="2"/>
  <c r="O3172" i="2" s="1"/>
  <c r="P3172" i="2" s="1"/>
  <c r="L3221" i="2"/>
  <c r="O3221" i="2" s="1"/>
  <c r="P3221" i="2" s="1"/>
  <c r="L3226" i="2"/>
  <c r="L3243" i="2"/>
  <c r="O3243" i="2" s="1"/>
  <c r="P3243" i="2" s="1"/>
  <c r="L3286" i="2"/>
  <c r="O3286" i="2" s="1"/>
  <c r="P3286" i="2" s="1"/>
  <c r="L3291" i="2"/>
  <c r="L3309" i="2"/>
  <c r="O3309" i="2" s="1"/>
  <c r="P3309" i="2" s="1"/>
  <c r="L3344" i="2"/>
  <c r="L3349" i="2"/>
  <c r="O3349" i="2" s="1"/>
  <c r="P3349" i="2" s="1"/>
  <c r="L3409" i="2"/>
  <c r="O3409" i="2" s="1"/>
  <c r="P3409" i="2" s="1"/>
  <c r="L3435" i="2"/>
  <c r="L3452" i="2"/>
  <c r="L3570" i="2"/>
  <c r="O3570" i="2" s="1"/>
  <c r="P3570" i="2" s="1"/>
  <c r="L3597" i="2"/>
  <c r="O3597" i="2" s="1"/>
  <c r="P3597" i="2" s="1"/>
  <c r="N3071" i="2"/>
  <c r="N3523" i="2"/>
  <c r="L1555" i="2"/>
  <c r="O1555" i="2" s="1"/>
  <c r="P1555" i="2" s="1"/>
  <c r="L1579" i="2"/>
  <c r="O1579" i="2" s="1"/>
  <c r="P1579" i="2" s="1"/>
  <c r="L1603" i="2"/>
  <c r="O1603" i="2" s="1"/>
  <c r="P1603" i="2" s="1"/>
  <c r="L1627" i="2"/>
  <c r="O1627" i="2" s="1"/>
  <c r="P1627" i="2" s="1"/>
  <c r="L1651" i="2"/>
  <c r="O1651" i="2" s="1"/>
  <c r="P1651" i="2" s="1"/>
  <c r="L1675" i="2"/>
  <c r="O1675" i="2" s="1"/>
  <c r="P1675" i="2" s="1"/>
  <c r="L1699" i="2"/>
  <c r="O1699" i="2" s="1"/>
  <c r="P1699" i="2" s="1"/>
  <c r="L1723" i="2"/>
  <c r="O1723" i="2" s="1"/>
  <c r="P1723" i="2" s="1"/>
  <c r="O1784" i="2"/>
  <c r="P1784" i="2" s="1"/>
  <c r="L1828" i="2"/>
  <c r="O1828" i="2" s="1"/>
  <c r="P1828" i="2" s="1"/>
  <c r="L1832" i="2"/>
  <c r="O1832" i="2" s="1"/>
  <c r="P1832" i="2" s="1"/>
  <c r="L1836" i="2"/>
  <c r="O1836" i="2" s="1"/>
  <c r="P1836" i="2" s="1"/>
  <c r="L1841" i="2"/>
  <c r="O1841" i="2" s="1"/>
  <c r="P1841" i="2" s="1"/>
  <c r="L1863" i="2"/>
  <c r="O1863" i="2" s="1"/>
  <c r="P1863" i="2" s="1"/>
  <c r="L1917" i="2"/>
  <c r="L1937" i="2"/>
  <c r="O1937" i="2" s="1"/>
  <c r="P1937" i="2" s="1"/>
  <c r="L1963" i="2"/>
  <c r="O1963" i="2" s="1"/>
  <c r="P1963" i="2" s="1"/>
  <c r="L1968" i="2"/>
  <c r="L1979" i="2"/>
  <c r="O1979" i="2" s="1"/>
  <c r="P1979" i="2" s="1"/>
  <c r="L2111" i="2"/>
  <c r="L2134" i="2"/>
  <c r="L2152" i="2"/>
  <c r="O2152" i="2" s="1"/>
  <c r="P2152" i="2" s="1"/>
  <c r="L2170" i="2"/>
  <c r="L2188" i="2"/>
  <c r="L2206" i="2"/>
  <c r="L2224" i="2"/>
  <c r="L2242" i="2"/>
  <c r="L2268" i="2"/>
  <c r="L2318" i="2"/>
  <c r="L2358" i="2"/>
  <c r="L2396" i="2"/>
  <c r="L2402" i="2"/>
  <c r="L2408" i="2"/>
  <c r="O2408" i="2" s="1"/>
  <c r="P2408" i="2" s="1"/>
  <c r="L2452" i="2"/>
  <c r="O2452" i="2" s="1"/>
  <c r="P2452" i="2" s="1"/>
  <c r="L2468" i="2"/>
  <c r="L2518" i="2"/>
  <c r="L2524" i="2"/>
  <c r="L2580" i="2"/>
  <c r="L2596" i="2"/>
  <c r="L2612" i="2"/>
  <c r="L2628" i="2"/>
  <c r="L2644" i="2"/>
  <c r="L2660" i="2"/>
  <c r="L2676" i="2"/>
  <c r="L2692" i="2"/>
  <c r="O2692" i="2" s="1"/>
  <c r="P2692" i="2" s="1"/>
  <c r="L2708" i="2"/>
  <c r="O2708" i="2" s="1"/>
  <c r="P2708" i="2" s="1"/>
  <c r="L2724" i="2"/>
  <c r="L2740" i="2"/>
  <c r="L2756" i="2"/>
  <c r="L2772" i="2"/>
  <c r="L2788" i="2"/>
  <c r="L2812" i="2"/>
  <c r="L2836" i="2"/>
  <c r="L2860" i="2"/>
  <c r="L2884" i="2"/>
  <c r="L2908" i="2"/>
  <c r="L2932" i="2"/>
  <c r="O2932" i="2" s="1"/>
  <c r="P2932" i="2" s="1"/>
  <c r="L2961" i="2"/>
  <c r="O2961" i="2" s="1"/>
  <c r="P2961" i="2" s="1"/>
  <c r="L2969" i="2"/>
  <c r="O2969" i="2" s="1"/>
  <c r="P2969" i="2" s="1"/>
  <c r="L2981" i="2"/>
  <c r="O2981" i="2" s="1"/>
  <c r="P2981" i="2" s="1"/>
  <c r="L2990" i="2"/>
  <c r="O2990" i="2" s="1"/>
  <c r="P2990" i="2" s="1"/>
  <c r="L3033" i="2"/>
  <c r="O3033" i="2" s="1"/>
  <c r="P3033" i="2" s="1"/>
  <c r="L3138" i="2"/>
  <c r="L3161" i="2"/>
  <c r="O3161" i="2" s="1"/>
  <c r="P3161" i="2" s="1"/>
  <c r="L3187" i="2"/>
  <c r="O3187" i="2" s="1"/>
  <c r="P3187" i="2" s="1"/>
  <c r="L3196" i="2"/>
  <c r="O3196" i="2" s="1"/>
  <c r="P3196" i="2" s="1"/>
  <c r="L3206" i="2"/>
  <c r="O3206" i="2" s="1"/>
  <c r="P3206" i="2" s="1"/>
  <c r="L3210" i="2"/>
  <c r="L3218" i="2"/>
  <c r="O3218" i="2" s="1"/>
  <c r="P3218" i="2" s="1"/>
  <c r="L3239" i="2"/>
  <c r="O3239" i="2" s="1"/>
  <c r="P3239" i="2" s="1"/>
  <c r="L3270" i="2"/>
  <c r="O3270" i="2" s="1"/>
  <c r="P3270" i="2" s="1"/>
  <c r="O3287" i="2"/>
  <c r="P3287" i="2" s="1"/>
  <c r="L3323" i="2"/>
  <c r="O3323" i="2" s="1"/>
  <c r="P3323" i="2" s="1"/>
  <c r="L3328" i="2"/>
  <c r="L3332" i="2"/>
  <c r="L3392" i="2"/>
  <c r="O3405" i="2"/>
  <c r="P3405" i="2" s="1"/>
  <c r="L3440" i="2"/>
  <c r="L3445" i="2"/>
  <c r="O3445" i="2" s="1"/>
  <c r="P3445" i="2" s="1"/>
  <c r="L3480" i="2"/>
  <c r="L3488" i="2"/>
  <c r="O3488" i="2" s="1"/>
  <c r="P3488" i="2" s="1"/>
  <c r="L3493" i="2"/>
  <c r="O3493" i="2" s="1"/>
  <c r="P3493" i="2" s="1"/>
  <c r="L3502" i="2"/>
  <c r="L3520" i="2"/>
  <c r="L3533" i="2"/>
  <c r="O3533" i="2" s="1"/>
  <c r="P3533" i="2" s="1"/>
  <c r="O3581" i="2"/>
  <c r="P3581" i="2" s="1"/>
  <c r="L3091" i="2"/>
  <c r="L3211" i="2"/>
  <c r="O3211" i="2" s="1"/>
  <c r="P3211" i="2" s="1"/>
  <c r="L3257" i="2"/>
  <c r="O3257" i="2" s="1"/>
  <c r="P3257" i="2" s="1"/>
  <c r="L3288" i="2"/>
  <c r="L3333" i="2"/>
  <c r="O3333" i="2" s="1"/>
  <c r="P3333" i="2" s="1"/>
  <c r="L3363" i="2"/>
  <c r="O3363" i="2" s="1"/>
  <c r="P3363" i="2" s="1"/>
  <c r="L3376" i="2"/>
  <c r="L3393" i="2"/>
  <c r="O3393" i="2" s="1"/>
  <c r="P3393" i="2" s="1"/>
  <c r="L3424" i="2"/>
  <c r="L3432" i="2"/>
  <c r="L3441" i="2"/>
  <c r="O3441" i="2" s="1"/>
  <c r="P3441" i="2" s="1"/>
  <c r="L3467" i="2"/>
  <c r="O3467" i="2" s="1"/>
  <c r="P3467" i="2" s="1"/>
  <c r="L3472" i="2"/>
  <c r="L3481" i="2"/>
  <c r="O3481" i="2" s="1"/>
  <c r="P3481" i="2" s="1"/>
  <c r="L3489" i="2"/>
  <c r="O3489" i="2" s="1"/>
  <c r="P3489" i="2" s="1"/>
  <c r="L3507" i="2"/>
  <c r="L3515" i="2"/>
  <c r="O3515" i="2" s="1"/>
  <c r="P3515" i="2" s="1"/>
  <c r="L3521" i="2"/>
  <c r="O3521" i="2" s="1"/>
  <c r="P3521" i="2" s="1"/>
  <c r="L3529" i="2"/>
  <c r="O3529" i="2" s="1"/>
  <c r="P3529" i="2" s="1"/>
  <c r="L3551" i="2"/>
  <c r="L3588" i="2"/>
  <c r="L3503" i="2"/>
  <c r="O3503" i="2" s="1"/>
  <c r="P3503" i="2" s="1"/>
  <c r="O3547" i="2"/>
  <c r="P3547" i="2" s="1"/>
  <c r="L2910" i="2"/>
  <c r="L2934" i="2"/>
  <c r="L2958" i="2"/>
  <c r="L2966" i="2"/>
  <c r="O2966" i="2" s="1"/>
  <c r="P2966" i="2" s="1"/>
  <c r="L3001" i="2"/>
  <c r="O3001" i="2" s="1"/>
  <c r="P3001" i="2" s="1"/>
  <c r="L3052" i="2"/>
  <c r="O3052" i="2" s="1"/>
  <c r="P3052" i="2" s="1"/>
  <c r="L3097" i="2"/>
  <c r="O3097" i="2" s="1"/>
  <c r="P3097" i="2" s="1"/>
  <c r="O3119" i="2"/>
  <c r="P3119" i="2" s="1"/>
  <c r="L3136" i="2"/>
  <c r="L3176" i="2"/>
  <c r="L3224" i="2"/>
  <c r="L3237" i="2"/>
  <c r="L3241" i="2"/>
  <c r="O3241" i="2" s="1"/>
  <c r="P3241" i="2" s="1"/>
  <c r="L3246" i="2"/>
  <c r="O3246" i="2" s="1"/>
  <c r="P3246" i="2" s="1"/>
  <c r="L3276" i="2"/>
  <c r="L3284" i="2"/>
  <c r="L3303" i="2"/>
  <c r="L3307" i="2"/>
  <c r="O3307" i="2" s="1"/>
  <c r="P3307" i="2" s="1"/>
  <c r="L3311" i="2"/>
  <c r="O3311" i="2" s="1"/>
  <c r="P3311" i="2" s="1"/>
  <c r="L3317" i="2"/>
  <c r="O3317" i="2" s="1"/>
  <c r="P3317" i="2" s="1"/>
  <c r="L3347" i="2"/>
  <c r="O3347" i="2" s="1"/>
  <c r="P3347" i="2" s="1"/>
  <c r="L3352" i="2"/>
  <c r="L3356" i="2"/>
  <c r="O3356" i="2" s="1"/>
  <c r="P3356" i="2" s="1"/>
  <c r="L3372" i="2"/>
  <c r="O3372" i="2" s="1"/>
  <c r="P3372" i="2" s="1"/>
  <c r="L3381" i="2"/>
  <c r="O3381" i="2" s="1"/>
  <c r="P3381" i="2" s="1"/>
  <c r="O3385" i="2"/>
  <c r="P3385" i="2" s="1"/>
  <c r="L3399" i="2"/>
  <c r="L3412" i="2"/>
  <c r="L3421" i="2"/>
  <c r="O3421" i="2" s="1"/>
  <c r="P3421" i="2" s="1"/>
  <c r="L3429" i="2"/>
  <c r="O3429" i="2" s="1"/>
  <c r="P3429" i="2" s="1"/>
  <c r="L3460" i="2"/>
  <c r="O3477" i="2"/>
  <c r="P3477" i="2" s="1"/>
  <c r="L3490" i="2"/>
  <c r="L3499" i="2"/>
  <c r="O3499" i="2" s="1"/>
  <c r="P3499" i="2" s="1"/>
  <c r="L3517" i="2"/>
  <c r="O3517" i="2" s="1"/>
  <c r="P3517" i="2" s="1"/>
  <c r="L3548" i="2"/>
  <c r="O3548" i="2" s="1"/>
  <c r="P3548" i="2" s="1"/>
  <c r="L3595" i="2"/>
  <c r="L3163" i="2"/>
  <c r="O3163" i="2" s="1"/>
  <c r="P3163" i="2" s="1"/>
  <c r="L3208" i="2"/>
  <c r="O3208" i="2" s="1"/>
  <c r="P3208" i="2" s="1"/>
  <c r="L3232" i="2"/>
  <c r="O3232" i="2" s="1"/>
  <c r="P3232" i="2" s="1"/>
  <c r="L3258" i="2"/>
  <c r="L3272" i="2"/>
  <c r="L3281" i="2"/>
  <c r="O3281" i="2" s="1"/>
  <c r="P3281" i="2" s="1"/>
  <c r="O3299" i="2"/>
  <c r="P3299" i="2" s="1"/>
  <c r="L3312" i="2"/>
  <c r="L3321" i="2"/>
  <c r="O3321" i="2" s="1"/>
  <c r="P3321" i="2" s="1"/>
  <c r="L3339" i="2"/>
  <c r="L3369" i="2"/>
  <c r="O3369" i="2" s="1"/>
  <c r="P3369" i="2" s="1"/>
  <c r="L3416" i="2"/>
  <c r="O3416" i="2" s="1"/>
  <c r="P3416" i="2" s="1"/>
  <c r="L3464" i="2"/>
  <c r="O3464" i="2" s="1"/>
  <c r="P3464" i="2" s="1"/>
  <c r="L3469" i="2"/>
  <c r="O3469" i="2" s="1"/>
  <c r="P3469" i="2" s="1"/>
  <c r="L3495" i="2"/>
  <c r="L3513" i="2"/>
  <c r="O3513" i="2" s="1"/>
  <c r="P3513" i="2" s="1"/>
  <c r="L3574" i="2"/>
  <c r="L3579" i="2"/>
  <c r="L3555" i="2"/>
  <c r="L3575" i="2"/>
  <c r="O3575" i="2" s="1"/>
  <c r="P3575" i="2" s="1"/>
  <c r="L3580" i="2"/>
  <c r="L3585" i="2"/>
  <c r="O3585" i="2" s="1"/>
  <c r="P3585" i="2" s="1"/>
  <c r="L3562" i="2"/>
  <c r="L3567" i="2"/>
  <c r="L3577" i="2"/>
  <c r="L3582" i="2"/>
  <c r="L3593" i="2"/>
  <c r="O3593" i="2" s="1"/>
  <c r="P3593" i="2" s="1"/>
  <c r="N1040" i="2"/>
  <c r="O605" i="2"/>
  <c r="P605" i="2" s="1"/>
  <c r="O636" i="2"/>
  <c r="P636" i="2" s="1"/>
  <c r="L696" i="2"/>
  <c r="L732" i="2"/>
  <c r="O732" i="2" s="1"/>
  <c r="P732" i="2" s="1"/>
  <c r="L768" i="2"/>
  <c r="O768" i="2" s="1"/>
  <c r="P768" i="2" s="1"/>
  <c r="L804" i="2"/>
  <c r="O804" i="2" s="1"/>
  <c r="P804" i="2" s="1"/>
  <c r="L876" i="2"/>
  <c r="O876" i="2" s="1"/>
  <c r="P876" i="2" s="1"/>
  <c r="L912" i="2"/>
  <c r="L948" i="2"/>
  <c r="O948" i="2" s="1"/>
  <c r="P948" i="2" s="1"/>
  <c r="L984" i="2"/>
  <c r="N2196" i="2"/>
  <c r="O499" i="2"/>
  <c r="P499" i="2" s="1"/>
  <c r="N684" i="2"/>
  <c r="N740" i="2"/>
  <c r="N764" i="2"/>
  <c r="N796" i="2"/>
  <c r="N824" i="2"/>
  <c r="N872" i="2"/>
  <c r="N920" i="2"/>
  <c r="N1028" i="2"/>
  <c r="N473" i="2"/>
  <c r="O480" i="2"/>
  <c r="P480" i="2" s="1"/>
  <c r="O504" i="2"/>
  <c r="P504" i="2" s="1"/>
  <c r="O528" i="2"/>
  <c r="P528" i="2" s="1"/>
  <c r="O552" i="2"/>
  <c r="P552" i="2" s="1"/>
  <c r="O576" i="2"/>
  <c r="P576" i="2" s="1"/>
  <c r="O600" i="2"/>
  <c r="P600" i="2" s="1"/>
  <c r="O624" i="2"/>
  <c r="P624" i="2" s="1"/>
  <c r="O648" i="2"/>
  <c r="P648" i="2" s="1"/>
  <c r="O672" i="2"/>
  <c r="P672" i="2" s="1"/>
  <c r="N1768" i="2"/>
  <c r="N1772" i="2"/>
  <c r="O1827" i="2"/>
  <c r="P1827" i="2" s="1"/>
  <c r="N1827" i="2"/>
  <c r="O1929" i="2"/>
  <c r="P1929" i="2" s="1"/>
  <c r="N2058" i="2"/>
  <c r="N2160" i="2"/>
  <c r="N2232" i="2"/>
  <c r="O2350" i="2"/>
  <c r="P2350" i="2" s="1"/>
  <c r="N2350" i="2"/>
  <c r="L2463" i="2"/>
  <c r="O2463" i="2" s="1"/>
  <c r="P2463" i="2" s="1"/>
  <c r="N2463" i="2"/>
  <c r="L2545" i="2"/>
  <c r="O2545" i="2" s="1"/>
  <c r="P2545" i="2" s="1"/>
  <c r="O660" i="2"/>
  <c r="P660" i="2" s="1"/>
  <c r="L692" i="2"/>
  <c r="O692" i="2" s="1"/>
  <c r="P692" i="2" s="1"/>
  <c r="L728" i="2"/>
  <c r="L940" i="2"/>
  <c r="O940" i="2" s="1"/>
  <c r="P940" i="2" s="1"/>
  <c r="L976" i="2"/>
  <c r="O976" i="2" s="1"/>
  <c r="P976" i="2" s="1"/>
  <c r="O523" i="2"/>
  <c r="P523" i="2" s="1"/>
  <c r="O554" i="2"/>
  <c r="P554" i="2" s="1"/>
  <c r="N708" i="2"/>
  <c r="N756" i="2"/>
  <c r="N784" i="2"/>
  <c r="N816" i="2"/>
  <c r="N892" i="2"/>
  <c r="N948" i="2"/>
  <c r="N976" i="2"/>
  <c r="N1000" i="2"/>
  <c r="N1024" i="2"/>
  <c r="O470" i="2"/>
  <c r="P470" i="2" s="1"/>
  <c r="L477" i="2"/>
  <c r="O477" i="2" s="1"/>
  <c r="P477" i="2" s="1"/>
  <c r="O487" i="2"/>
  <c r="P487" i="2" s="1"/>
  <c r="O494" i="2"/>
  <c r="P494" i="2" s="1"/>
  <c r="O511" i="2"/>
  <c r="P511" i="2" s="1"/>
  <c r="O518" i="2"/>
  <c r="P518" i="2" s="1"/>
  <c r="O535" i="2"/>
  <c r="P535" i="2" s="1"/>
  <c r="O542" i="2"/>
  <c r="P542" i="2" s="1"/>
  <c r="O559" i="2"/>
  <c r="P559" i="2" s="1"/>
  <c r="O566" i="2"/>
  <c r="P566" i="2" s="1"/>
  <c r="O583" i="2"/>
  <c r="P583" i="2" s="1"/>
  <c r="O590" i="2"/>
  <c r="P590" i="2" s="1"/>
  <c r="O614" i="2"/>
  <c r="P614" i="2" s="1"/>
  <c r="O638" i="2"/>
  <c r="P638" i="2" s="1"/>
  <c r="O655" i="2"/>
  <c r="P655" i="2" s="1"/>
  <c r="O662" i="2"/>
  <c r="P662" i="2" s="1"/>
  <c r="O679" i="2"/>
  <c r="P679" i="2" s="1"/>
  <c r="L1047" i="2"/>
  <c r="O1047" i="2" s="1"/>
  <c r="P1047" i="2" s="1"/>
  <c r="N1051" i="2"/>
  <c r="L1071" i="2"/>
  <c r="O1071" i="2" s="1"/>
  <c r="P1071" i="2" s="1"/>
  <c r="N1075" i="2"/>
  <c r="L1095" i="2"/>
  <c r="O1095" i="2" s="1"/>
  <c r="P1095" i="2" s="1"/>
  <c r="N1099" i="2"/>
  <c r="L2501" i="2"/>
  <c r="O2501" i="2" s="1"/>
  <c r="P2501" i="2" s="1"/>
  <c r="N2501" i="2"/>
  <c r="N2545" i="2"/>
  <c r="N3197" i="2"/>
  <c r="N471" i="2"/>
  <c r="O764" i="2"/>
  <c r="P764" i="2" s="1"/>
  <c r="O800" i="2"/>
  <c r="P800" i="2" s="1"/>
  <c r="O564" i="2"/>
  <c r="P564" i="2" s="1"/>
  <c r="L622" i="2"/>
  <c r="O622" i="2" s="1"/>
  <c r="P622" i="2" s="1"/>
  <c r="O653" i="2"/>
  <c r="P653" i="2" s="1"/>
  <c r="L720" i="2"/>
  <c r="O720" i="2" s="1"/>
  <c r="P720" i="2" s="1"/>
  <c r="L756" i="2"/>
  <c r="O756" i="2" s="1"/>
  <c r="P756" i="2" s="1"/>
  <c r="L792" i="2"/>
  <c r="L828" i="2"/>
  <c r="O828" i="2" s="1"/>
  <c r="P828" i="2" s="1"/>
  <c r="L864" i="2"/>
  <c r="O864" i="2" s="1"/>
  <c r="P864" i="2" s="1"/>
  <c r="L900" i="2"/>
  <c r="O900" i="2" s="1"/>
  <c r="P900" i="2" s="1"/>
  <c r="L936" i="2"/>
  <c r="O936" i="2" s="1"/>
  <c r="P936" i="2" s="1"/>
  <c r="L972" i="2"/>
  <c r="O972" i="2" s="1"/>
  <c r="P972" i="2" s="1"/>
  <c r="L1008" i="2"/>
  <c r="O1008" i="2" s="1"/>
  <c r="P1008" i="2" s="1"/>
  <c r="L1040" i="2"/>
  <c r="O1040" i="2" s="1"/>
  <c r="P1040" i="2" s="1"/>
  <c r="O530" i="2"/>
  <c r="P530" i="2" s="1"/>
  <c r="N768" i="2"/>
  <c r="N828" i="2"/>
  <c r="N852" i="2"/>
  <c r="N1008" i="2"/>
  <c r="O1838" i="2"/>
  <c r="P1838" i="2" s="1"/>
  <c r="N477" i="2"/>
  <c r="O484" i="2"/>
  <c r="P484" i="2" s="1"/>
  <c r="O508" i="2"/>
  <c r="P508" i="2" s="1"/>
  <c r="O532" i="2"/>
  <c r="P532" i="2" s="1"/>
  <c r="O556" i="2"/>
  <c r="P556" i="2" s="1"/>
  <c r="O580" i="2"/>
  <c r="P580" i="2" s="1"/>
  <c r="O604" i="2"/>
  <c r="P604" i="2" s="1"/>
  <c r="O628" i="2"/>
  <c r="P628" i="2" s="1"/>
  <c r="O652" i="2"/>
  <c r="P652" i="2" s="1"/>
  <c r="O676" i="2"/>
  <c r="P676" i="2" s="1"/>
  <c r="O1769" i="2"/>
  <c r="P1769" i="2" s="1"/>
  <c r="L1794" i="2"/>
  <c r="O1794" i="2" s="1"/>
  <c r="P1794" i="2" s="1"/>
  <c r="O1849" i="2"/>
  <c r="P1849" i="2" s="1"/>
  <c r="O1925" i="2"/>
  <c r="P1925" i="2" s="1"/>
  <c r="N1925" i="2"/>
  <c r="N2094" i="2"/>
  <c r="N2148" i="2"/>
  <c r="N2220" i="2"/>
  <c r="N2394" i="2"/>
  <c r="L2453" i="2"/>
  <c r="O2453" i="2" s="1"/>
  <c r="P2453" i="2" s="1"/>
  <c r="N2453" i="2"/>
  <c r="L2535" i="2"/>
  <c r="O2535" i="2" s="1"/>
  <c r="P2535" i="2" s="1"/>
  <c r="O2816" i="2"/>
  <c r="P2816" i="2" s="1"/>
  <c r="N2816" i="2"/>
  <c r="O904" i="2"/>
  <c r="P904" i="2" s="1"/>
  <c r="O984" i="2"/>
  <c r="P984" i="2" s="1"/>
  <c r="N2968" i="2"/>
  <c r="L468" i="2"/>
  <c r="O468" i="2" s="1"/>
  <c r="P468" i="2" s="1"/>
  <c r="L526" i="2"/>
  <c r="O526" i="2" s="1"/>
  <c r="P526" i="2" s="1"/>
  <c r="O557" i="2"/>
  <c r="P557" i="2" s="1"/>
  <c r="O588" i="2"/>
  <c r="P588" i="2" s="1"/>
  <c r="L646" i="2"/>
  <c r="O646" i="2" s="1"/>
  <c r="P646" i="2" s="1"/>
  <c r="O677" i="2"/>
  <c r="P677" i="2" s="1"/>
  <c r="L712" i="2"/>
  <c r="O712" i="2" s="1"/>
  <c r="P712" i="2" s="1"/>
  <c r="L748" i="2"/>
  <c r="O748" i="2" s="1"/>
  <c r="P748" i="2" s="1"/>
  <c r="L820" i="2"/>
  <c r="O820" i="2" s="1"/>
  <c r="P820" i="2" s="1"/>
  <c r="L856" i="2"/>
  <c r="O856" i="2" s="1"/>
  <c r="P856" i="2" s="1"/>
  <c r="L892" i="2"/>
  <c r="O892" i="2" s="1"/>
  <c r="P892" i="2" s="1"/>
  <c r="L964" i="2"/>
  <c r="O964" i="2" s="1"/>
  <c r="P964" i="2" s="1"/>
  <c r="L1036" i="2"/>
  <c r="O1036" i="2" s="1"/>
  <c r="P1036" i="2" s="1"/>
  <c r="O506" i="2"/>
  <c r="P506" i="2" s="1"/>
  <c r="O595" i="2"/>
  <c r="P595" i="2" s="1"/>
  <c r="N622" i="2"/>
  <c r="N646" i="2"/>
  <c r="O667" i="2"/>
  <c r="P667" i="2" s="1"/>
  <c r="N724" i="2"/>
  <c r="N832" i="2"/>
  <c r="N856" i="2"/>
  <c r="N880" i="2"/>
  <c r="N904" i="2"/>
  <c r="N932" i="2"/>
  <c r="N964" i="2"/>
  <c r="N1016" i="2"/>
  <c r="L465" i="2"/>
  <c r="O465" i="2" s="1"/>
  <c r="P465" i="2" s="1"/>
  <c r="O474" i="2"/>
  <c r="P474" i="2" s="1"/>
  <c r="O491" i="2"/>
  <c r="P491" i="2" s="1"/>
  <c r="N494" i="2"/>
  <c r="O515" i="2"/>
  <c r="P515" i="2" s="1"/>
  <c r="N518" i="2"/>
  <c r="O522" i="2"/>
  <c r="P522" i="2" s="1"/>
  <c r="O539" i="2"/>
  <c r="P539" i="2" s="1"/>
  <c r="N542" i="2"/>
  <c r="O546" i="2"/>
  <c r="P546" i="2" s="1"/>
  <c r="O563" i="2"/>
  <c r="P563" i="2" s="1"/>
  <c r="N566" i="2"/>
  <c r="O570" i="2"/>
  <c r="P570" i="2" s="1"/>
  <c r="O587" i="2"/>
  <c r="P587" i="2" s="1"/>
  <c r="N590" i="2"/>
  <c r="O611" i="2"/>
  <c r="P611" i="2" s="1"/>
  <c r="N614" i="2"/>
  <c r="O618" i="2"/>
  <c r="P618" i="2" s="1"/>
  <c r="O635" i="2"/>
  <c r="P635" i="2" s="1"/>
  <c r="N638" i="2"/>
  <c r="O642" i="2"/>
  <c r="P642" i="2" s="1"/>
  <c r="O659" i="2"/>
  <c r="P659" i="2" s="1"/>
  <c r="N662" i="2"/>
  <c r="O666" i="2"/>
  <c r="P666" i="2" s="1"/>
  <c r="O683" i="2"/>
  <c r="P683" i="2" s="1"/>
  <c r="O687" i="2"/>
  <c r="P687" i="2" s="1"/>
  <c r="O691" i="2"/>
  <c r="P691" i="2" s="1"/>
  <c r="O695" i="2"/>
  <c r="P695" i="2" s="1"/>
  <c r="O699" i="2"/>
  <c r="P699" i="2" s="1"/>
  <c r="O703" i="2"/>
  <c r="P703" i="2" s="1"/>
  <c r="O707" i="2"/>
  <c r="P707" i="2" s="1"/>
  <c r="O711" i="2"/>
  <c r="P711" i="2" s="1"/>
  <c r="O715" i="2"/>
  <c r="P715" i="2" s="1"/>
  <c r="O719" i="2"/>
  <c r="P719" i="2" s="1"/>
  <c r="O723" i="2"/>
  <c r="P723" i="2" s="1"/>
  <c r="O727" i="2"/>
  <c r="P727" i="2" s="1"/>
  <c r="O731" i="2"/>
  <c r="P731" i="2" s="1"/>
  <c r="O735" i="2"/>
  <c r="P735" i="2" s="1"/>
  <c r="O739" i="2"/>
  <c r="P739" i="2" s="1"/>
  <c r="O743" i="2"/>
  <c r="P743" i="2" s="1"/>
  <c r="O747" i="2"/>
  <c r="P747" i="2" s="1"/>
  <c r="O755" i="2"/>
  <c r="P755" i="2" s="1"/>
  <c r="O759" i="2"/>
  <c r="P759" i="2" s="1"/>
  <c r="O763" i="2"/>
  <c r="P763" i="2" s="1"/>
  <c r="O767" i="2"/>
  <c r="P767" i="2" s="1"/>
  <c r="O771" i="2"/>
  <c r="P771" i="2" s="1"/>
  <c r="O775" i="2"/>
  <c r="P775" i="2" s="1"/>
  <c r="O779" i="2"/>
  <c r="P779" i="2" s="1"/>
  <c r="O783" i="2"/>
  <c r="P783" i="2" s="1"/>
  <c r="O787" i="2"/>
  <c r="P787" i="2" s="1"/>
  <c r="O791" i="2"/>
  <c r="P791" i="2" s="1"/>
  <c r="O795" i="2"/>
  <c r="P795" i="2" s="1"/>
  <c r="O799" i="2"/>
  <c r="P799" i="2" s="1"/>
  <c r="O803" i="2"/>
  <c r="P803" i="2" s="1"/>
  <c r="O811" i="2"/>
  <c r="P811" i="2" s="1"/>
  <c r="O815" i="2"/>
  <c r="P815" i="2" s="1"/>
  <c r="O819" i="2"/>
  <c r="P819" i="2" s="1"/>
  <c r="O823" i="2"/>
  <c r="P823" i="2" s="1"/>
  <c r="O827" i="2"/>
  <c r="P827" i="2" s="1"/>
  <c r="O831" i="2"/>
  <c r="P831" i="2" s="1"/>
  <c r="O835" i="2"/>
  <c r="P835" i="2" s="1"/>
  <c r="O839" i="2"/>
  <c r="P839" i="2" s="1"/>
  <c r="O843" i="2"/>
  <c r="P843" i="2" s="1"/>
  <c r="O847" i="2"/>
  <c r="P847" i="2" s="1"/>
  <c r="O851" i="2"/>
  <c r="P851" i="2" s="1"/>
  <c r="O859" i="2"/>
  <c r="P859" i="2" s="1"/>
  <c r="O863" i="2"/>
  <c r="P863" i="2" s="1"/>
  <c r="O867" i="2"/>
  <c r="P867" i="2" s="1"/>
  <c r="O871" i="2"/>
  <c r="P871" i="2" s="1"/>
  <c r="O875" i="2"/>
  <c r="P875" i="2" s="1"/>
  <c r="O879" i="2"/>
  <c r="P879" i="2" s="1"/>
  <c r="O883" i="2"/>
  <c r="P883" i="2" s="1"/>
  <c r="O887" i="2"/>
  <c r="P887" i="2" s="1"/>
  <c r="O891" i="2"/>
  <c r="P891" i="2" s="1"/>
  <c r="O895" i="2"/>
  <c r="P895" i="2" s="1"/>
  <c r="O903" i="2"/>
  <c r="P903" i="2" s="1"/>
  <c r="O907" i="2"/>
  <c r="P907" i="2" s="1"/>
  <c r="O911" i="2"/>
  <c r="P911" i="2" s="1"/>
  <c r="O915" i="2"/>
  <c r="P915" i="2" s="1"/>
  <c r="O919" i="2"/>
  <c r="P919" i="2" s="1"/>
  <c r="O923" i="2"/>
  <c r="P923" i="2" s="1"/>
  <c r="O927" i="2"/>
  <c r="P927" i="2" s="1"/>
  <c r="O931" i="2"/>
  <c r="P931" i="2" s="1"/>
  <c r="O935" i="2"/>
  <c r="P935" i="2" s="1"/>
  <c r="O943" i="2"/>
  <c r="P943" i="2" s="1"/>
  <c r="O947" i="2"/>
  <c r="P947" i="2" s="1"/>
  <c r="O951" i="2"/>
  <c r="P951" i="2" s="1"/>
  <c r="O955" i="2"/>
  <c r="P955" i="2" s="1"/>
  <c r="O959" i="2"/>
  <c r="P959" i="2" s="1"/>
  <c r="O963" i="2"/>
  <c r="P963" i="2" s="1"/>
  <c r="O967" i="2"/>
  <c r="P967" i="2" s="1"/>
  <c r="O971" i="2"/>
  <c r="P971" i="2" s="1"/>
  <c r="O975" i="2"/>
  <c r="P975" i="2" s="1"/>
  <c r="O979" i="2"/>
  <c r="P979" i="2" s="1"/>
  <c r="O983" i="2"/>
  <c r="P983" i="2" s="1"/>
  <c r="O991" i="2"/>
  <c r="P991" i="2" s="1"/>
  <c r="O995" i="2"/>
  <c r="P995" i="2" s="1"/>
  <c r="O999" i="2"/>
  <c r="P999" i="2" s="1"/>
  <c r="O1003" i="2"/>
  <c r="P1003" i="2" s="1"/>
  <c r="O1007" i="2"/>
  <c r="P1007" i="2" s="1"/>
  <c r="O1011" i="2"/>
  <c r="P1011" i="2" s="1"/>
  <c r="O1015" i="2"/>
  <c r="P1015" i="2" s="1"/>
  <c r="O1019" i="2"/>
  <c r="P1019" i="2" s="1"/>
  <c r="O1023" i="2"/>
  <c r="P1023" i="2" s="1"/>
  <c r="O1027" i="2"/>
  <c r="P1027" i="2" s="1"/>
  <c r="O1031" i="2"/>
  <c r="P1031" i="2" s="1"/>
  <c r="O1035" i="2"/>
  <c r="P1035" i="2" s="1"/>
  <c r="O1039" i="2"/>
  <c r="P1039" i="2" s="1"/>
  <c r="L1043" i="2"/>
  <c r="O1043" i="2" s="1"/>
  <c r="P1043" i="2" s="1"/>
  <c r="N1047" i="2"/>
  <c r="L1067" i="2"/>
  <c r="O1067" i="2" s="1"/>
  <c r="P1067" i="2" s="1"/>
  <c r="N1071" i="2"/>
  <c r="L1091" i="2"/>
  <c r="N1095" i="2"/>
  <c r="N1119" i="2"/>
  <c r="O1790" i="2"/>
  <c r="P1790" i="2" s="1"/>
  <c r="N2004" i="2"/>
  <c r="L2497" i="2"/>
  <c r="O2497" i="2" s="1"/>
  <c r="P2497" i="2" s="1"/>
  <c r="N2497" i="2"/>
  <c r="N2535" i="2"/>
  <c r="O502" i="2"/>
  <c r="P502" i="2" s="1"/>
  <c r="O574" i="2"/>
  <c r="P574" i="2" s="1"/>
  <c r="O684" i="2"/>
  <c r="P684" i="2" s="1"/>
  <c r="O836" i="2"/>
  <c r="P836" i="2" s="1"/>
  <c r="O1020" i="2"/>
  <c r="P1020" i="2" s="1"/>
  <c r="O492" i="2"/>
  <c r="P492" i="2" s="1"/>
  <c r="L550" i="2"/>
  <c r="O550" i="2" s="1"/>
  <c r="P550" i="2" s="1"/>
  <c r="O581" i="2"/>
  <c r="P581" i="2" s="1"/>
  <c r="L716" i="2"/>
  <c r="O716" i="2" s="1"/>
  <c r="P716" i="2" s="1"/>
  <c r="L788" i="2"/>
  <c r="O788" i="2" s="1"/>
  <c r="P788" i="2" s="1"/>
  <c r="L860" i="2"/>
  <c r="O860" i="2" s="1"/>
  <c r="P860" i="2" s="1"/>
  <c r="L896" i="2"/>
  <c r="O896" i="2" s="1"/>
  <c r="P896" i="2" s="1"/>
  <c r="L932" i="2"/>
  <c r="O932" i="2" s="1"/>
  <c r="P932" i="2" s="1"/>
  <c r="L968" i="2"/>
  <c r="L1004" i="2"/>
  <c r="O1004" i="2" s="1"/>
  <c r="P1004" i="2" s="1"/>
  <c r="O1087" i="2"/>
  <c r="P1087" i="2" s="1"/>
  <c r="O547" i="2"/>
  <c r="P547" i="2" s="1"/>
  <c r="O578" i="2"/>
  <c r="P578" i="2" s="1"/>
  <c r="O643" i="2"/>
  <c r="P643" i="2" s="1"/>
  <c r="N700" i="2"/>
  <c r="N800" i="2"/>
  <c r="N956" i="2"/>
  <c r="L471" i="2"/>
  <c r="O471" i="2" s="1"/>
  <c r="P471" i="2" s="1"/>
  <c r="N484" i="2"/>
  <c r="O488" i="2"/>
  <c r="P488" i="2" s="1"/>
  <c r="N508" i="2"/>
  <c r="O512" i="2"/>
  <c r="P512" i="2" s="1"/>
  <c r="O529" i="2"/>
  <c r="P529" i="2" s="1"/>
  <c r="N532" i="2"/>
  <c r="O536" i="2"/>
  <c r="P536" i="2" s="1"/>
  <c r="O553" i="2"/>
  <c r="P553" i="2" s="1"/>
  <c r="N556" i="2"/>
  <c r="O577" i="2"/>
  <c r="P577" i="2" s="1"/>
  <c r="N580" i="2"/>
  <c r="O584" i="2"/>
  <c r="P584" i="2" s="1"/>
  <c r="O601" i="2"/>
  <c r="P601" i="2" s="1"/>
  <c r="N604" i="2"/>
  <c r="O608" i="2"/>
  <c r="P608" i="2" s="1"/>
  <c r="O625" i="2"/>
  <c r="P625" i="2" s="1"/>
  <c r="N628" i="2"/>
  <c r="O632" i="2"/>
  <c r="P632" i="2" s="1"/>
  <c r="O649" i="2"/>
  <c r="P649" i="2" s="1"/>
  <c r="N652" i="2"/>
  <c r="O656" i="2"/>
  <c r="P656" i="2" s="1"/>
  <c r="O673" i="2"/>
  <c r="P673" i="2" s="1"/>
  <c r="N676" i="2"/>
  <c r="O680" i="2"/>
  <c r="P680" i="2" s="1"/>
  <c r="O1091" i="2"/>
  <c r="P1091" i="2" s="1"/>
  <c r="N1794" i="2"/>
  <c r="L1816" i="2"/>
  <c r="L1878" i="2"/>
  <c r="O1878" i="2" s="1"/>
  <c r="P1878" i="2" s="1"/>
  <c r="N2136" i="2"/>
  <c r="N2208" i="2"/>
  <c r="O2336" i="2"/>
  <c r="P2336" i="2" s="1"/>
  <c r="N2336" i="2"/>
  <c r="L2525" i="2"/>
  <c r="O2525" i="2" s="1"/>
  <c r="P2525" i="2" s="1"/>
  <c r="N2525" i="2"/>
  <c r="O752" i="2"/>
  <c r="P752" i="2" s="1"/>
  <c r="O784" i="2"/>
  <c r="P784" i="2" s="1"/>
  <c r="O840" i="2"/>
  <c r="P840" i="2" s="1"/>
  <c r="O872" i="2"/>
  <c r="P872" i="2" s="1"/>
  <c r="O928" i="2"/>
  <c r="P928" i="2" s="1"/>
  <c r="O1012" i="2"/>
  <c r="P1012" i="2" s="1"/>
  <c r="N2374" i="2"/>
  <c r="L2569" i="2"/>
  <c r="O2569" i="2" s="1"/>
  <c r="P2569" i="2" s="1"/>
  <c r="O485" i="2"/>
  <c r="P485" i="2" s="1"/>
  <c r="O516" i="2"/>
  <c r="P516" i="2" s="1"/>
  <c r="L744" i="2"/>
  <c r="O744" i="2" s="1"/>
  <c r="P744" i="2" s="1"/>
  <c r="L780" i="2"/>
  <c r="L888" i="2"/>
  <c r="O888" i="2" s="1"/>
  <c r="P888" i="2" s="1"/>
  <c r="L924" i="2"/>
  <c r="O924" i="2" s="1"/>
  <c r="P924" i="2" s="1"/>
  <c r="L956" i="2"/>
  <c r="O956" i="2" s="1"/>
  <c r="P956" i="2" s="1"/>
  <c r="L992" i="2"/>
  <c r="O992" i="2" s="1"/>
  <c r="P992" i="2" s="1"/>
  <c r="O475" i="2"/>
  <c r="P475" i="2" s="1"/>
  <c r="N475" i="2"/>
  <c r="N502" i="2"/>
  <c r="N526" i="2"/>
  <c r="N550" i="2"/>
  <c r="N574" i="2"/>
  <c r="N598" i="2"/>
  <c r="O626" i="2"/>
  <c r="P626" i="2" s="1"/>
  <c r="O650" i="2"/>
  <c r="P650" i="2" s="1"/>
  <c r="N712" i="2"/>
  <c r="N736" i="2"/>
  <c r="N788" i="2"/>
  <c r="N820" i="2"/>
  <c r="N840" i="2"/>
  <c r="N888" i="2"/>
  <c r="N972" i="2"/>
  <c r="N996" i="2"/>
  <c r="N1020" i="2"/>
  <c r="N1036" i="2"/>
  <c r="N2418" i="2"/>
  <c r="L2559" i="2"/>
  <c r="O2559" i="2" s="1"/>
  <c r="P2559" i="2" s="1"/>
  <c r="O466" i="2"/>
  <c r="P466" i="2" s="1"/>
  <c r="O472" i="2"/>
  <c r="P472" i="2" s="1"/>
  <c r="N492" i="2"/>
  <c r="O496" i="2"/>
  <c r="P496" i="2" s="1"/>
  <c r="O513" i="2"/>
  <c r="P513" i="2" s="1"/>
  <c r="N516" i="2"/>
  <c r="O520" i="2"/>
  <c r="P520" i="2" s="1"/>
  <c r="O537" i="2"/>
  <c r="P537" i="2" s="1"/>
  <c r="O544" i="2"/>
  <c r="P544" i="2" s="1"/>
  <c r="O561" i="2"/>
  <c r="P561" i="2" s="1"/>
  <c r="N564" i="2"/>
  <c r="O568" i="2"/>
  <c r="P568" i="2" s="1"/>
  <c r="O585" i="2"/>
  <c r="P585" i="2" s="1"/>
  <c r="N588" i="2"/>
  <c r="O592" i="2"/>
  <c r="P592" i="2" s="1"/>
  <c r="O609" i="2"/>
  <c r="P609" i="2" s="1"/>
  <c r="O616" i="2"/>
  <c r="P616" i="2" s="1"/>
  <c r="O633" i="2"/>
  <c r="P633" i="2" s="1"/>
  <c r="N636" i="2"/>
  <c r="O640" i="2"/>
  <c r="P640" i="2" s="1"/>
  <c r="O657" i="2"/>
  <c r="P657" i="2" s="1"/>
  <c r="N660" i="2"/>
  <c r="O664" i="2"/>
  <c r="P664" i="2" s="1"/>
  <c r="O681" i="2"/>
  <c r="P681" i="2" s="1"/>
  <c r="O1059" i="2"/>
  <c r="P1059" i="2" s="1"/>
  <c r="O1083" i="2"/>
  <c r="P1083" i="2" s="1"/>
  <c r="L1107" i="2"/>
  <c r="O1107" i="2" s="1"/>
  <c r="P1107" i="2" s="1"/>
  <c r="O1779" i="2"/>
  <c r="P1779" i="2" s="1"/>
  <c r="N1779" i="2"/>
  <c r="O1865" i="2"/>
  <c r="P1865" i="2" s="1"/>
  <c r="N1986" i="2"/>
  <c r="N2184" i="2"/>
  <c r="O2326" i="2"/>
  <c r="P2326" i="2" s="1"/>
  <c r="N2326" i="2"/>
  <c r="N2360" i="2"/>
  <c r="L2477" i="2"/>
  <c r="O2477" i="2" s="1"/>
  <c r="P2477" i="2" s="1"/>
  <c r="N2477" i="2"/>
  <c r="L2521" i="2"/>
  <c r="O2521" i="2" s="1"/>
  <c r="P2521" i="2" s="1"/>
  <c r="N2521" i="2"/>
  <c r="N2559" i="2"/>
  <c r="O612" i="2"/>
  <c r="P612" i="2" s="1"/>
  <c r="L670" i="2"/>
  <c r="O670" i="2" s="1"/>
  <c r="P670" i="2" s="1"/>
  <c r="L704" i="2"/>
  <c r="O704" i="2" s="1"/>
  <c r="P704" i="2" s="1"/>
  <c r="L776" i="2"/>
  <c r="O776" i="2" s="1"/>
  <c r="P776" i="2" s="1"/>
  <c r="L812" i="2"/>
  <c r="O812" i="2" s="1"/>
  <c r="P812" i="2" s="1"/>
  <c r="L848" i="2"/>
  <c r="O848" i="2" s="1"/>
  <c r="P848" i="2" s="1"/>
  <c r="L884" i="2"/>
  <c r="L920" i="2"/>
  <c r="O920" i="2" s="1"/>
  <c r="P920" i="2" s="1"/>
  <c r="L960" i="2"/>
  <c r="O960" i="2" s="1"/>
  <c r="P960" i="2" s="1"/>
  <c r="L1032" i="2"/>
  <c r="O1032" i="2" s="1"/>
  <c r="P1032" i="2" s="1"/>
  <c r="L2487" i="2"/>
  <c r="O2487" i="2" s="1"/>
  <c r="P2487" i="2" s="1"/>
  <c r="N2487" i="2"/>
  <c r="N478" i="2"/>
  <c r="O571" i="2"/>
  <c r="P571" i="2" s="1"/>
  <c r="N670" i="2"/>
  <c r="N704" i="2"/>
  <c r="N752" i="2"/>
  <c r="N812" i="2"/>
  <c r="N836" i="2"/>
  <c r="N860" i="2"/>
  <c r="N908" i="2"/>
  <c r="N936" i="2"/>
  <c r="N992" i="2"/>
  <c r="N1012" i="2"/>
  <c r="N1087" i="2"/>
  <c r="N2076" i="2"/>
  <c r="O464" i="2"/>
  <c r="P464" i="2" s="1"/>
  <c r="O469" i="2"/>
  <c r="P469" i="2" s="1"/>
  <c r="N469" i="2"/>
  <c r="O479" i="2"/>
  <c r="P479" i="2" s="1"/>
  <c r="O486" i="2"/>
  <c r="P486" i="2" s="1"/>
  <c r="O503" i="2"/>
  <c r="P503" i="2" s="1"/>
  <c r="N506" i="2"/>
  <c r="O510" i="2"/>
  <c r="P510" i="2" s="1"/>
  <c r="O527" i="2"/>
  <c r="P527" i="2" s="1"/>
  <c r="N530" i="2"/>
  <c r="O534" i="2"/>
  <c r="P534" i="2" s="1"/>
  <c r="O551" i="2"/>
  <c r="P551" i="2" s="1"/>
  <c r="N554" i="2"/>
  <c r="O558" i="2"/>
  <c r="P558" i="2" s="1"/>
  <c r="O575" i="2"/>
  <c r="P575" i="2" s="1"/>
  <c r="N578" i="2"/>
  <c r="O582" i="2"/>
  <c r="P582" i="2" s="1"/>
  <c r="O599" i="2"/>
  <c r="P599" i="2" s="1"/>
  <c r="O606" i="2"/>
  <c r="P606" i="2" s="1"/>
  <c r="O623" i="2"/>
  <c r="P623" i="2" s="1"/>
  <c r="N626" i="2"/>
  <c r="O630" i="2"/>
  <c r="P630" i="2" s="1"/>
  <c r="O647" i="2"/>
  <c r="P647" i="2" s="1"/>
  <c r="N650" i="2"/>
  <c r="O654" i="2"/>
  <c r="P654" i="2" s="1"/>
  <c r="O671" i="2"/>
  <c r="P671" i="2" s="1"/>
  <c r="O678" i="2"/>
  <c r="P678" i="2" s="1"/>
  <c r="O685" i="2"/>
  <c r="P685" i="2" s="1"/>
  <c r="O689" i="2"/>
  <c r="P689" i="2" s="1"/>
  <c r="O693" i="2"/>
  <c r="P693" i="2" s="1"/>
  <c r="O697" i="2"/>
  <c r="P697" i="2" s="1"/>
  <c r="O701" i="2"/>
  <c r="P701" i="2" s="1"/>
  <c r="O705" i="2"/>
  <c r="P705" i="2" s="1"/>
  <c r="O713" i="2"/>
  <c r="P713" i="2" s="1"/>
  <c r="O717" i="2"/>
  <c r="P717" i="2" s="1"/>
  <c r="O721" i="2"/>
  <c r="P721" i="2" s="1"/>
  <c r="O725" i="2"/>
  <c r="P725" i="2" s="1"/>
  <c r="O733" i="2"/>
  <c r="P733" i="2" s="1"/>
  <c r="O737" i="2"/>
  <c r="P737" i="2" s="1"/>
  <c r="O741" i="2"/>
  <c r="P741" i="2" s="1"/>
  <c r="O749" i="2"/>
  <c r="P749" i="2" s="1"/>
  <c r="O753" i="2"/>
  <c r="P753" i="2" s="1"/>
  <c r="O757" i="2"/>
  <c r="P757" i="2" s="1"/>
  <c r="O761" i="2"/>
  <c r="P761" i="2" s="1"/>
  <c r="O765" i="2"/>
  <c r="P765" i="2" s="1"/>
  <c r="O769" i="2"/>
  <c r="P769" i="2" s="1"/>
  <c r="O773" i="2"/>
  <c r="P773" i="2" s="1"/>
  <c r="O777" i="2"/>
  <c r="P777" i="2" s="1"/>
  <c r="O781" i="2"/>
  <c r="P781" i="2" s="1"/>
  <c r="O785" i="2"/>
  <c r="P785" i="2" s="1"/>
  <c r="O789" i="2"/>
  <c r="P789" i="2" s="1"/>
  <c r="O793" i="2"/>
  <c r="P793" i="2" s="1"/>
  <c r="O797" i="2"/>
  <c r="P797" i="2" s="1"/>
  <c r="O801" i="2"/>
  <c r="P801" i="2" s="1"/>
  <c r="O809" i="2"/>
  <c r="P809" i="2" s="1"/>
  <c r="O813" i="2"/>
  <c r="P813" i="2" s="1"/>
  <c r="O817" i="2"/>
  <c r="P817" i="2" s="1"/>
  <c r="O821" i="2"/>
  <c r="P821" i="2" s="1"/>
  <c r="O825" i="2"/>
  <c r="P825" i="2" s="1"/>
  <c r="O829" i="2"/>
  <c r="P829" i="2" s="1"/>
  <c r="O833" i="2"/>
  <c r="P833" i="2" s="1"/>
  <c r="O837" i="2"/>
  <c r="P837" i="2" s="1"/>
  <c r="O841" i="2"/>
  <c r="P841" i="2" s="1"/>
  <c r="O845" i="2"/>
  <c r="P845" i="2" s="1"/>
  <c r="O849" i="2"/>
  <c r="P849" i="2" s="1"/>
  <c r="O853" i="2"/>
  <c r="P853" i="2" s="1"/>
  <c r="O857" i="2"/>
  <c r="P857" i="2" s="1"/>
  <c r="O861" i="2"/>
  <c r="P861" i="2" s="1"/>
  <c r="O865" i="2"/>
  <c r="P865" i="2" s="1"/>
  <c r="O869" i="2"/>
  <c r="P869" i="2" s="1"/>
  <c r="O873" i="2"/>
  <c r="P873" i="2" s="1"/>
  <c r="O877" i="2"/>
  <c r="P877" i="2" s="1"/>
  <c r="O881" i="2"/>
  <c r="P881" i="2" s="1"/>
  <c r="O885" i="2"/>
  <c r="P885" i="2" s="1"/>
  <c r="O889" i="2"/>
  <c r="P889" i="2" s="1"/>
  <c r="O893" i="2"/>
  <c r="P893" i="2" s="1"/>
  <c r="O897" i="2"/>
  <c r="P897" i="2" s="1"/>
  <c r="O905" i="2"/>
  <c r="P905" i="2" s="1"/>
  <c r="O909" i="2"/>
  <c r="P909" i="2" s="1"/>
  <c r="O913" i="2"/>
  <c r="P913" i="2" s="1"/>
  <c r="O917" i="2"/>
  <c r="P917" i="2" s="1"/>
  <c r="O921" i="2"/>
  <c r="P921" i="2" s="1"/>
  <c r="O925" i="2"/>
  <c r="P925" i="2" s="1"/>
  <c r="O929" i="2"/>
  <c r="P929" i="2" s="1"/>
  <c r="O933" i="2"/>
  <c r="P933" i="2" s="1"/>
  <c r="O937" i="2"/>
  <c r="P937" i="2" s="1"/>
  <c r="O941" i="2"/>
  <c r="P941" i="2" s="1"/>
  <c r="O945" i="2"/>
  <c r="P945" i="2" s="1"/>
  <c r="O949" i="2"/>
  <c r="P949" i="2" s="1"/>
  <c r="O953" i="2"/>
  <c r="P953" i="2" s="1"/>
  <c r="O957" i="2"/>
  <c r="P957" i="2" s="1"/>
  <c r="O961" i="2"/>
  <c r="P961" i="2" s="1"/>
  <c r="O965" i="2"/>
  <c r="P965" i="2" s="1"/>
  <c r="O969" i="2"/>
  <c r="P969" i="2" s="1"/>
  <c r="O973" i="2"/>
  <c r="P973" i="2" s="1"/>
  <c r="O977" i="2"/>
  <c r="P977" i="2" s="1"/>
  <c r="O981" i="2"/>
  <c r="P981" i="2" s="1"/>
  <c r="O989" i="2"/>
  <c r="P989" i="2" s="1"/>
  <c r="O993" i="2"/>
  <c r="P993" i="2" s="1"/>
  <c r="O997" i="2"/>
  <c r="P997" i="2" s="1"/>
  <c r="O1005" i="2"/>
  <c r="P1005" i="2" s="1"/>
  <c r="O1009" i="2"/>
  <c r="P1009" i="2" s="1"/>
  <c r="O1017" i="2"/>
  <c r="P1017" i="2" s="1"/>
  <c r="O1021" i="2"/>
  <c r="P1021" i="2" s="1"/>
  <c r="O1025" i="2"/>
  <c r="P1025" i="2" s="1"/>
  <c r="O1033" i="2"/>
  <c r="P1033" i="2" s="1"/>
  <c r="O1037" i="2"/>
  <c r="P1037" i="2" s="1"/>
  <c r="L1055" i="2"/>
  <c r="O1055" i="2" s="1"/>
  <c r="P1055" i="2" s="1"/>
  <c r="N1059" i="2"/>
  <c r="L1079" i="2"/>
  <c r="N1083" i="2"/>
  <c r="N1107" i="2"/>
  <c r="N2370" i="2"/>
  <c r="L2549" i="2"/>
  <c r="O2549" i="2" s="1"/>
  <c r="P2549" i="2" s="1"/>
  <c r="N2549" i="2"/>
  <c r="N3067" i="2"/>
  <c r="O708" i="2"/>
  <c r="P708" i="2" s="1"/>
  <c r="O740" i="2"/>
  <c r="P740" i="2" s="1"/>
  <c r="O780" i="2"/>
  <c r="P780" i="2" s="1"/>
  <c r="O816" i="2"/>
  <c r="P816" i="2" s="1"/>
  <c r="O1000" i="2"/>
  <c r="P1000" i="2" s="1"/>
  <c r="O1028" i="2"/>
  <c r="P1028" i="2" s="1"/>
  <c r="O1816" i="2"/>
  <c r="P1816" i="2" s="1"/>
  <c r="N1816" i="2"/>
  <c r="N2040" i="2"/>
  <c r="L478" i="2"/>
  <c r="O478" i="2" s="1"/>
  <c r="P478" i="2" s="1"/>
  <c r="O509" i="2"/>
  <c r="P509" i="2" s="1"/>
  <c r="O540" i="2"/>
  <c r="P540" i="2" s="1"/>
  <c r="O629" i="2"/>
  <c r="P629" i="2" s="1"/>
  <c r="L700" i="2"/>
  <c r="O700" i="2" s="1"/>
  <c r="P700" i="2" s="1"/>
  <c r="L736" i="2"/>
  <c r="O736" i="2" s="1"/>
  <c r="P736" i="2" s="1"/>
  <c r="L772" i="2"/>
  <c r="O772" i="2" s="1"/>
  <c r="P772" i="2" s="1"/>
  <c r="L808" i="2"/>
  <c r="O808" i="2" s="1"/>
  <c r="P808" i="2" s="1"/>
  <c r="L844" i="2"/>
  <c r="O844" i="2" s="1"/>
  <c r="P844" i="2" s="1"/>
  <c r="L880" i="2"/>
  <c r="O880" i="2" s="1"/>
  <c r="P880" i="2" s="1"/>
  <c r="L916" i="2"/>
  <c r="O916" i="2" s="1"/>
  <c r="P916" i="2" s="1"/>
  <c r="L952" i="2"/>
  <c r="O952" i="2" s="1"/>
  <c r="P952" i="2" s="1"/>
  <c r="L988" i="2"/>
  <c r="O988" i="2" s="1"/>
  <c r="P988" i="2" s="1"/>
  <c r="L1024" i="2"/>
  <c r="O1024" i="2" s="1"/>
  <c r="P1024" i="2" s="1"/>
  <c r="O1063" i="2"/>
  <c r="P1063" i="2" s="1"/>
  <c r="O482" i="2"/>
  <c r="P482" i="2" s="1"/>
  <c r="O602" i="2"/>
  <c r="P602" i="2" s="1"/>
  <c r="N692" i="2"/>
  <c r="N944" i="2"/>
  <c r="N466" i="2"/>
  <c r="N472" i="2"/>
  <c r="O476" i="2"/>
  <c r="P476" i="2" s="1"/>
  <c r="O493" i="2"/>
  <c r="P493" i="2" s="1"/>
  <c r="N496" i="2"/>
  <c r="O500" i="2"/>
  <c r="P500" i="2" s="1"/>
  <c r="O517" i="2"/>
  <c r="P517" i="2" s="1"/>
  <c r="N520" i="2"/>
  <c r="O524" i="2"/>
  <c r="P524" i="2" s="1"/>
  <c r="O541" i="2"/>
  <c r="P541" i="2" s="1"/>
  <c r="N544" i="2"/>
  <c r="O548" i="2"/>
  <c r="P548" i="2" s="1"/>
  <c r="N568" i="2"/>
  <c r="O572" i="2"/>
  <c r="P572" i="2" s="1"/>
  <c r="O589" i="2"/>
  <c r="P589" i="2" s="1"/>
  <c r="N592" i="2"/>
  <c r="O613" i="2"/>
  <c r="P613" i="2" s="1"/>
  <c r="N616" i="2"/>
  <c r="O637" i="2"/>
  <c r="P637" i="2" s="1"/>
  <c r="N640" i="2"/>
  <c r="O661" i="2"/>
  <c r="P661" i="2" s="1"/>
  <c r="N664" i="2"/>
  <c r="O668" i="2"/>
  <c r="P668" i="2" s="1"/>
  <c r="O1079" i="2"/>
  <c r="P1079" i="2" s="1"/>
  <c r="O1805" i="2"/>
  <c r="P1805" i="2" s="1"/>
  <c r="N1805" i="2"/>
  <c r="N2022" i="2"/>
  <c r="N2112" i="2"/>
  <c r="N2172" i="2"/>
  <c r="N2244" i="2"/>
  <c r="L2312" i="2"/>
  <c r="O598" i="2"/>
  <c r="P598" i="2" s="1"/>
  <c r="O696" i="2"/>
  <c r="P696" i="2" s="1"/>
  <c r="O728" i="2"/>
  <c r="P728" i="2" s="1"/>
  <c r="O792" i="2"/>
  <c r="P792" i="2" s="1"/>
  <c r="O824" i="2"/>
  <c r="P824" i="2" s="1"/>
  <c r="O852" i="2"/>
  <c r="P852" i="2" s="1"/>
  <c r="O884" i="2"/>
  <c r="P884" i="2" s="1"/>
  <c r="O912" i="2"/>
  <c r="P912" i="2" s="1"/>
  <c r="O968" i="2"/>
  <c r="P968" i="2" s="1"/>
  <c r="O996" i="2"/>
  <c r="P996" i="2" s="1"/>
  <c r="L688" i="2"/>
  <c r="O688" i="2" s="1"/>
  <c r="P688" i="2" s="1"/>
  <c r="L724" i="2"/>
  <c r="O724" i="2" s="1"/>
  <c r="P724" i="2" s="1"/>
  <c r="L760" i="2"/>
  <c r="O760" i="2" s="1"/>
  <c r="P760" i="2" s="1"/>
  <c r="L796" i="2"/>
  <c r="O796" i="2" s="1"/>
  <c r="P796" i="2" s="1"/>
  <c r="L832" i="2"/>
  <c r="O832" i="2" s="1"/>
  <c r="P832" i="2" s="1"/>
  <c r="L868" i="2"/>
  <c r="O868" i="2" s="1"/>
  <c r="P868" i="2" s="1"/>
  <c r="L908" i="2"/>
  <c r="O908" i="2" s="1"/>
  <c r="P908" i="2" s="1"/>
  <c r="L944" i="2"/>
  <c r="O944" i="2" s="1"/>
  <c r="P944" i="2" s="1"/>
  <c r="L980" i="2"/>
  <c r="O980" i="2" s="1"/>
  <c r="P980" i="2" s="1"/>
  <c r="L1016" i="2"/>
  <c r="O1016" i="2" s="1"/>
  <c r="P1016" i="2" s="1"/>
  <c r="O1869" i="2"/>
  <c r="P1869" i="2" s="1"/>
  <c r="N2124" i="2"/>
  <c r="O619" i="2"/>
  <c r="P619" i="2" s="1"/>
  <c r="O674" i="2"/>
  <c r="P674" i="2" s="1"/>
  <c r="N776" i="2"/>
  <c r="N928" i="2"/>
  <c r="L473" i="2"/>
  <c r="O473" i="2" s="1"/>
  <c r="P473" i="2" s="1"/>
  <c r="O490" i="2"/>
  <c r="P490" i="2" s="1"/>
  <c r="O514" i="2"/>
  <c r="P514" i="2" s="1"/>
  <c r="O538" i="2"/>
  <c r="P538" i="2" s="1"/>
  <c r="O562" i="2"/>
  <c r="P562" i="2" s="1"/>
  <c r="O586" i="2"/>
  <c r="P586" i="2" s="1"/>
  <c r="O610" i="2"/>
  <c r="P610" i="2" s="1"/>
  <c r="O634" i="2"/>
  <c r="P634" i="2" s="1"/>
  <c r="O658" i="2"/>
  <c r="P658" i="2" s="1"/>
  <c r="O682" i="2"/>
  <c r="P682" i="2" s="1"/>
  <c r="O686" i="2"/>
  <c r="P686" i="2" s="1"/>
  <c r="O690" i="2"/>
  <c r="P690" i="2" s="1"/>
  <c r="O694" i="2"/>
  <c r="P694" i="2" s="1"/>
  <c r="O698" i="2"/>
  <c r="P698" i="2" s="1"/>
  <c r="O706" i="2"/>
  <c r="P706" i="2" s="1"/>
  <c r="O710" i="2"/>
  <c r="P710" i="2" s="1"/>
  <c r="O714" i="2"/>
  <c r="P714" i="2" s="1"/>
  <c r="O718" i="2"/>
  <c r="P718" i="2" s="1"/>
  <c r="O722" i="2"/>
  <c r="P722" i="2" s="1"/>
  <c r="O726" i="2"/>
  <c r="P726" i="2" s="1"/>
  <c r="O734" i="2"/>
  <c r="P734" i="2" s="1"/>
  <c r="O738" i="2"/>
  <c r="P738" i="2" s="1"/>
  <c r="O742" i="2"/>
  <c r="P742" i="2" s="1"/>
  <c r="O746" i="2"/>
  <c r="P746" i="2" s="1"/>
  <c r="O750" i="2"/>
  <c r="P750" i="2" s="1"/>
  <c r="O754" i="2"/>
  <c r="P754" i="2" s="1"/>
  <c r="O758" i="2"/>
  <c r="P758" i="2" s="1"/>
  <c r="O762" i="2"/>
  <c r="P762" i="2" s="1"/>
  <c r="O766" i="2"/>
  <c r="P766" i="2" s="1"/>
  <c r="O778" i="2"/>
  <c r="P778" i="2" s="1"/>
  <c r="O782" i="2"/>
  <c r="P782" i="2" s="1"/>
  <c r="O790" i="2"/>
  <c r="P790" i="2" s="1"/>
  <c r="O794" i="2"/>
  <c r="P794" i="2" s="1"/>
  <c r="O798" i="2"/>
  <c r="P798" i="2" s="1"/>
  <c r="O802" i="2"/>
  <c r="P802" i="2" s="1"/>
  <c r="O806" i="2"/>
  <c r="P806" i="2" s="1"/>
  <c r="O810" i="2"/>
  <c r="P810" i="2" s="1"/>
  <c r="O814" i="2"/>
  <c r="P814" i="2" s="1"/>
  <c r="O818" i="2"/>
  <c r="P818" i="2" s="1"/>
  <c r="O822" i="2"/>
  <c r="P822" i="2" s="1"/>
  <c r="O826" i="2"/>
  <c r="P826" i="2" s="1"/>
  <c r="O830" i="2"/>
  <c r="P830" i="2" s="1"/>
  <c r="O834" i="2"/>
  <c r="P834" i="2" s="1"/>
  <c r="O838" i="2"/>
  <c r="P838" i="2" s="1"/>
  <c r="O842" i="2"/>
  <c r="P842" i="2" s="1"/>
  <c r="O846" i="2"/>
  <c r="P846" i="2" s="1"/>
  <c r="O850" i="2"/>
  <c r="P850" i="2" s="1"/>
  <c r="O854" i="2"/>
  <c r="P854" i="2" s="1"/>
  <c r="O858" i="2"/>
  <c r="P858" i="2" s="1"/>
  <c r="O862" i="2"/>
  <c r="P862" i="2" s="1"/>
  <c r="O866" i="2"/>
  <c r="P866" i="2" s="1"/>
  <c r="O870" i="2"/>
  <c r="P870" i="2" s="1"/>
  <c r="O874" i="2"/>
  <c r="P874" i="2" s="1"/>
  <c r="O878" i="2"/>
  <c r="P878" i="2" s="1"/>
  <c r="O882" i="2"/>
  <c r="P882" i="2" s="1"/>
  <c r="O886" i="2"/>
  <c r="P886" i="2" s="1"/>
  <c r="O890" i="2"/>
  <c r="P890" i="2" s="1"/>
  <c r="O894" i="2"/>
  <c r="P894" i="2" s="1"/>
  <c r="O898" i="2"/>
  <c r="P898" i="2" s="1"/>
  <c r="O906" i="2"/>
  <c r="P906" i="2" s="1"/>
  <c r="O910" i="2"/>
  <c r="P910" i="2" s="1"/>
  <c r="O914" i="2"/>
  <c r="P914" i="2" s="1"/>
  <c r="O918" i="2"/>
  <c r="P918" i="2" s="1"/>
  <c r="O922" i="2"/>
  <c r="P922" i="2" s="1"/>
  <c r="O926" i="2"/>
  <c r="P926" i="2" s="1"/>
  <c r="O930" i="2"/>
  <c r="P930" i="2" s="1"/>
  <c r="O934" i="2"/>
  <c r="P934" i="2" s="1"/>
  <c r="O938" i="2"/>
  <c r="P938" i="2" s="1"/>
  <c r="O942" i="2"/>
  <c r="P942" i="2" s="1"/>
  <c r="O946" i="2"/>
  <c r="P946" i="2" s="1"/>
  <c r="O950" i="2"/>
  <c r="P950" i="2" s="1"/>
  <c r="O954" i="2"/>
  <c r="P954" i="2" s="1"/>
  <c r="O958" i="2"/>
  <c r="P958" i="2" s="1"/>
  <c r="O962" i="2"/>
  <c r="P962" i="2" s="1"/>
  <c r="O966" i="2"/>
  <c r="P966" i="2" s="1"/>
  <c r="O970" i="2"/>
  <c r="P970" i="2" s="1"/>
  <c r="O974" i="2"/>
  <c r="P974" i="2" s="1"/>
  <c r="O986" i="2"/>
  <c r="P986" i="2" s="1"/>
  <c r="O990" i="2"/>
  <c r="P990" i="2" s="1"/>
  <c r="O998" i="2"/>
  <c r="P998" i="2" s="1"/>
  <c r="O1002" i="2"/>
  <c r="P1002" i="2" s="1"/>
  <c r="O1006" i="2"/>
  <c r="P1006" i="2" s="1"/>
  <c r="O1010" i="2"/>
  <c r="P1010" i="2" s="1"/>
  <c r="O1014" i="2"/>
  <c r="P1014" i="2" s="1"/>
  <c r="O1018" i="2"/>
  <c r="P1018" i="2" s="1"/>
  <c r="O1022" i="2"/>
  <c r="P1022" i="2" s="1"/>
  <c r="O1026" i="2"/>
  <c r="P1026" i="2" s="1"/>
  <c r="O1030" i="2"/>
  <c r="P1030" i="2" s="1"/>
  <c r="O1034" i="2"/>
  <c r="P1034" i="2" s="1"/>
  <c r="O1038" i="2"/>
  <c r="P1038" i="2" s="1"/>
  <c r="L1051" i="2"/>
  <c r="O1051" i="2" s="1"/>
  <c r="P1051" i="2" s="1"/>
  <c r="N1055" i="2"/>
  <c r="L1075" i="2"/>
  <c r="O1075" i="2" s="1"/>
  <c r="P1075" i="2" s="1"/>
  <c r="N1079" i="2"/>
  <c r="N1103" i="2"/>
  <c r="O1895" i="2"/>
  <c r="P1895" i="2" s="1"/>
  <c r="N1895" i="2"/>
  <c r="O1938" i="2"/>
  <c r="P1938" i="2" s="1"/>
  <c r="N1938" i="2"/>
  <c r="O1973" i="2"/>
  <c r="P1973" i="2" s="1"/>
  <c r="N1973" i="2"/>
  <c r="O2312" i="2"/>
  <c r="P2312" i="2" s="1"/>
  <c r="N2312" i="2"/>
  <c r="L2511" i="2"/>
  <c r="O2511" i="2" s="1"/>
  <c r="P2511" i="2" s="1"/>
  <c r="N2511" i="2"/>
  <c r="N1840" i="2"/>
  <c r="N1914" i="2"/>
  <c r="O1949" i="2"/>
  <c r="P1949" i="2" s="1"/>
  <c r="N1949" i="2"/>
  <c r="N1962" i="2"/>
  <c r="N2118" i="2"/>
  <c r="N2130" i="2"/>
  <c r="N2142" i="2"/>
  <c r="N2154" i="2"/>
  <c r="N2166" i="2"/>
  <c r="N2178" i="2"/>
  <c r="N2190" i="2"/>
  <c r="N2202" i="2"/>
  <c r="N2214" i="2"/>
  <c r="N2226" i="2"/>
  <c r="N2238" i="2"/>
  <c r="N2250" i="2"/>
  <c r="L2333" i="2"/>
  <c r="O2333" i="2" s="1"/>
  <c r="P2333" i="2" s="1"/>
  <c r="N2333" i="2"/>
  <c r="L2343" i="2"/>
  <c r="O2343" i="2" s="1"/>
  <c r="P2343" i="2" s="1"/>
  <c r="L2353" i="2"/>
  <c r="O2353" i="2" s="1"/>
  <c r="P2353" i="2" s="1"/>
  <c r="O2528" i="2"/>
  <c r="P2528" i="2" s="1"/>
  <c r="N2528" i="2"/>
  <c r="O2542" i="2"/>
  <c r="P2542" i="2" s="1"/>
  <c r="N2542" i="2"/>
  <c r="N2586" i="2"/>
  <c r="N2610" i="2"/>
  <c r="N2634" i="2"/>
  <c r="N2658" i="2"/>
  <c r="N2682" i="2"/>
  <c r="N2706" i="2"/>
  <c r="N2730" i="2"/>
  <c r="N2754" i="2"/>
  <c r="N2778" i="2"/>
  <c r="O2792" i="2"/>
  <c r="P2792" i="2" s="1"/>
  <c r="N2792" i="2"/>
  <c r="O2840" i="2"/>
  <c r="P2840" i="2" s="1"/>
  <c r="N2840" i="2"/>
  <c r="N479" i="2"/>
  <c r="N481" i="2"/>
  <c r="N483" i="2"/>
  <c r="N485" i="2"/>
  <c r="N487" i="2"/>
  <c r="N489" i="2"/>
  <c r="N491" i="2"/>
  <c r="N493" i="2"/>
  <c r="N495" i="2"/>
  <c r="N497" i="2"/>
  <c r="N499" i="2"/>
  <c r="N501" i="2"/>
  <c r="N503" i="2"/>
  <c r="N505" i="2"/>
  <c r="N507" i="2"/>
  <c r="N509" i="2"/>
  <c r="N511" i="2"/>
  <c r="N513" i="2"/>
  <c r="N515" i="2"/>
  <c r="N517" i="2"/>
  <c r="N519" i="2"/>
  <c r="N521" i="2"/>
  <c r="N523" i="2"/>
  <c r="N525" i="2"/>
  <c r="N527" i="2"/>
  <c r="N529" i="2"/>
  <c r="N531" i="2"/>
  <c r="N533" i="2"/>
  <c r="N535" i="2"/>
  <c r="N537" i="2"/>
  <c r="N539" i="2"/>
  <c r="N541" i="2"/>
  <c r="N543" i="2"/>
  <c r="N545" i="2"/>
  <c r="N547" i="2"/>
  <c r="N549" i="2"/>
  <c r="N551" i="2"/>
  <c r="N553" i="2"/>
  <c r="N555" i="2"/>
  <c r="N557" i="2"/>
  <c r="N559" i="2"/>
  <c r="N561" i="2"/>
  <c r="N563" i="2"/>
  <c r="N565" i="2"/>
  <c r="N567" i="2"/>
  <c r="N569" i="2"/>
  <c r="N571" i="2"/>
  <c r="N573" i="2"/>
  <c r="N575" i="2"/>
  <c r="N577" i="2"/>
  <c r="N579" i="2"/>
  <c r="N581" i="2"/>
  <c r="N583" i="2"/>
  <c r="N585" i="2"/>
  <c r="N587" i="2"/>
  <c r="N589" i="2"/>
  <c r="N591" i="2"/>
  <c r="N595" i="2"/>
  <c r="N597" i="2"/>
  <c r="N599" i="2"/>
  <c r="N601" i="2"/>
  <c r="N603" i="2"/>
  <c r="N605" i="2"/>
  <c r="N607" i="2"/>
  <c r="N609" i="2"/>
  <c r="N611" i="2"/>
  <c r="N613" i="2"/>
  <c r="N615" i="2"/>
  <c r="N617" i="2"/>
  <c r="N619" i="2"/>
  <c r="N621" i="2"/>
  <c r="N623" i="2"/>
  <c r="N625" i="2"/>
  <c r="N627" i="2"/>
  <c r="N629" i="2"/>
  <c r="N631" i="2"/>
  <c r="N633" i="2"/>
  <c r="N635" i="2"/>
  <c r="N637" i="2"/>
  <c r="N639" i="2"/>
  <c r="N641" i="2"/>
  <c r="N643" i="2"/>
  <c r="N645" i="2"/>
  <c r="N647" i="2"/>
  <c r="N649" i="2"/>
  <c r="N651" i="2"/>
  <c r="N653" i="2"/>
  <c r="N655" i="2"/>
  <c r="N657" i="2"/>
  <c r="N659" i="2"/>
  <c r="N661" i="2"/>
  <c r="N663" i="2"/>
  <c r="N665" i="2"/>
  <c r="N667" i="2"/>
  <c r="N669" i="2"/>
  <c r="N671" i="2"/>
  <c r="N673" i="2"/>
  <c r="N675" i="2"/>
  <c r="N677" i="2"/>
  <c r="N679" i="2"/>
  <c r="N681" i="2"/>
  <c r="N683" i="2"/>
  <c r="N685" i="2"/>
  <c r="N687" i="2"/>
  <c r="N689" i="2"/>
  <c r="N691" i="2"/>
  <c r="N693" i="2"/>
  <c r="N695" i="2"/>
  <c r="N697" i="2"/>
  <c r="N699" i="2"/>
  <c r="N701" i="2"/>
  <c r="N703" i="2"/>
  <c r="N705" i="2"/>
  <c r="N707" i="2"/>
  <c r="N709" i="2"/>
  <c r="N711" i="2"/>
  <c r="N713" i="2"/>
  <c r="N715" i="2"/>
  <c r="N717" i="2"/>
  <c r="N719" i="2"/>
  <c r="N721" i="2"/>
  <c r="N723" i="2"/>
  <c r="N725" i="2"/>
  <c r="N727" i="2"/>
  <c r="N729" i="2"/>
  <c r="N731" i="2"/>
  <c r="N733" i="2"/>
  <c r="N735" i="2"/>
  <c r="N737" i="2"/>
  <c r="N739" i="2"/>
  <c r="N741" i="2"/>
  <c r="N743" i="2"/>
  <c r="N745" i="2"/>
  <c r="N747" i="2"/>
  <c r="N749" i="2"/>
  <c r="N751" i="2"/>
  <c r="N753" i="2"/>
  <c r="N755" i="2"/>
  <c r="N757" i="2"/>
  <c r="N759" i="2"/>
  <c r="N761" i="2"/>
  <c r="N763" i="2"/>
  <c r="N765" i="2"/>
  <c r="N767" i="2"/>
  <c r="N769" i="2"/>
  <c r="N771" i="2"/>
  <c r="N773" i="2"/>
  <c r="N775" i="2"/>
  <c r="N777" i="2"/>
  <c r="N779" i="2"/>
  <c r="N781" i="2"/>
  <c r="N783" i="2"/>
  <c r="N785" i="2"/>
  <c r="N787" i="2"/>
  <c r="N789" i="2"/>
  <c r="N791" i="2"/>
  <c r="N793" i="2"/>
  <c r="N795" i="2"/>
  <c r="N797" i="2"/>
  <c r="N799" i="2"/>
  <c r="N801" i="2"/>
  <c r="N803" i="2"/>
  <c r="N805" i="2"/>
  <c r="N807" i="2"/>
  <c r="N809" i="2"/>
  <c r="N811" i="2"/>
  <c r="N813" i="2"/>
  <c r="N815" i="2"/>
  <c r="N817" i="2"/>
  <c r="N819" i="2"/>
  <c r="N821" i="2"/>
  <c r="N823" i="2"/>
  <c r="N825" i="2"/>
  <c r="N827" i="2"/>
  <c r="N829" i="2"/>
  <c r="N831" i="2"/>
  <c r="N833" i="2"/>
  <c r="N835" i="2"/>
  <c r="N837" i="2"/>
  <c r="N839" i="2"/>
  <c r="N841" i="2"/>
  <c r="N843" i="2"/>
  <c r="N845" i="2"/>
  <c r="N847" i="2"/>
  <c r="N849" i="2"/>
  <c r="N851" i="2"/>
  <c r="N853" i="2"/>
  <c r="N855" i="2"/>
  <c r="N857" i="2"/>
  <c r="N859" i="2"/>
  <c r="N861" i="2"/>
  <c r="N863" i="2"/>
  <c r="N865" i="2"/>
  <c r="N867" i="2"/>
  <c r="N869" i="2"/>
  <c r="N871" i="2"/>
  <c r="N873" i="2"/>
  <c r="N875" i="2"/>
  <c r="N877" i="2"/>
  <c r="N879" i="2"/>
  <c r="N881" i="2"/>
  <c r="N883" i="2"/>
  <c r="N885" i="2"/>
  <c r="N887" i="2"/>
  <c r="N889" i="2"/>
  <c r="N891" i="2"/>
  <c r="N893" i="2"/>
  <c r="N895" i="2"/>
  <c r="N897" i="2"/>
  <c r="N901" i="2"/>
  <c r="N903" i="2"/>
  <c r="N905" i="2"/>
  <c r="N907" i="2"/>
  <c r="N909" i="2"/>
  <c r="N911" i="2"/>
  <c r="N913" i="2"/>
  <c r="N915" i="2"/>
  <c r="N917" i="2"/>
  <c r="N919" i="2"/>
  <c r="N921" i="2"/>
  <c r="N923" i="2"/>
  <c r="N925" i="2"/>
  <c r="N927" i="2"/>
  <c r="N929" i="2"/>
  <c r="N931" i="2"/>
  <c r="N933" i="2"/>
  <c r="N935" i="2"/>
  <c r="N937" i="2"/>
  <c r="N939" i="2"/>
  <c r="N941" i="2"/>
  <c r="N943" i="2"/>
  <c r="N945" i="2"/>
  <c r="N947" i="2"/>
  <c r="N949" i="2"/>
  <c r="N951" i="2"/>
  <c r="N953" i="2"/>
  <c r="N955" i="2"/>
  <c r="N957" i="2"/>
  <c r="N959" i="2"/>
  <c r="N961" i="2"/>
  <c r="N963" i="2"/>
  <c r="N965" i="2"/>
  <c r="N967" i="2"/>
  <c r="N969" i="2"/>
  <c r="N971" i="2"/>
  <c r="N973" i="2"/>
  <c r="N975" i="2"/>
  <c r="N977" i="2"/>
  <c r="N979" i="2"/>
  <c r="N981" i="2"/>
  <c r="N983" i="2"/>
  <c r="N985" i="2"/>
  <c r="N987" i="2"/>
  <c r="N989" i="2"/>
  <c r="N991" i="2"/>
  <c r="N993" i="2"/>
  <c r="N995" i="2"/>
  <c r="N997" i="2"/>
  <c r="N999" i="2"/>
  <c r="N1001" i="2"/>
  <c r="N1003" i="2"/>
  <c r="N1005" i="2"/>
  <c r="N1007" i="2"/>
  <c r="N1009" i="2"/>
  <c r="N1011" i="2"/>
  <c r="N1013" i="2"/>
  <c r="N1015" i="2"/>
  <c r="N1017" i="2"/>
  <c r="N1019" i="2"/>
  <c r="N1021" i="2"/>
  <c r="N1023" i="2"/>
  <c r="N1025" i="2"/>
  <c r="N1027" i="2"/>
  <c r="N1029" i="2"/>
  <c r="N1031" i="2"/>
  <c r="N1033" i="2"/>
  <c r="N1035" i="2"/>
  <c r="N1037" i="2"/>
  <c r="N1039" i="2"/>
  <c r="L1746" i="2"/>
  <c r="O1746" i="2" s="1"/>
  <c r="P1746" i="2" s="1"/>
  <c r="O1777" i="2"/>
  <c r="P1777" i="2" s="1"/>
  <c r="O1792" i="2"/>
  <c r="P1792" i="2" s="1"/>
  <c r="N1792" i="2"/>
  <c r="N1796" i="2"/>
  <c r="O1803" i="2"/>
  <c r="P1803" i="2" s="1"/>
  <c r="N1803" i="2"/>
  <c r="O1814" i="2"/>
  <c r="P1814" i="2" s="1"/>
  <c r="L1902" i="2"/>
  <c r="L1954" i="2"/>
  <c r="L2309" i="2"/>
  <c r="O2309" i="2" s="1"/>
  <c r="P2309" i="2" s="1"/>
  <c r="N2309" i="2"/>
  <c r="L2319" i="2"/>
  <c r="O2319" i="2" s="1"/>
  <c r="P2319" i="2" s="1"/>
  <c r="L2329" i="2"/>
  <c r="O2329" i="2" s="1"/>
  <c r="P2329" i="2" s="1"/>
  <c r="N2343" i="2"/>
  <c r="N2353" i="2"/>
  <c r="N2456" i="2"/>
  <c r="O2480" i="2"/>
  <c r="P2480" i="2" s="1"/>
  <c r="N2480" i="2"/>
  <c r="O2494" i="2"/>
  <c r="P2494" i="2" s="1"/>
  <c r="N2494" i="2"/>
  <c r="O2504" i="2"/>
  <c r="P2504" i="2" s="1"/>
  <c r="N2504" i="2"/>
  <c r="O2518" i="2"/>
  <c r="P2518" i="2" s="1"/>
  <c r="N2518" i="2"/>
  <c r="N2562" i="2"/>
  <c r="N3016" i="2"/>
  <c r="O3016" i="2"/>
  <c r="P3016" i="2" s="1"/>
  <c r="N3045" i="2"/>
  <c r="N3251" i="2"/>
  <c r="N3411" i="2"/>
  <c r="L3411" i="2"/>
  <c r="O3411" i="2" s="1"/>
  <c r="P3411" i="2" s="1"/>
  <c r="N3596" i="2"/>
  <c r="L3596" i="2"/>
  <c r="O3596" i="2" s="1"/>
  <c r="P3596" i="2" s="1"/>
  <c r="O1042" i="2"/>
  <c r="P1042" i="2" s="1"/>
  <c r="N1042" i="2"/>
  <c r="O1046" i="2"/>
  <c r="P1046" i="2" s="1"/>
  <c r="N1046" i="2"/>
  <c r="O1050" i="2"/>
  <c r="P1050" i="2" s="1"/>
  <c r="N1050" i="2"/>
  <c r="O1054" i="2"/>
  <c r="P1054" i="2" s="1"/>
  <c r="N1054" i="2"/>
  <c r="O1058" i="2"/>
  <c r="P1058" i="2" s="1"/>
  <c r="N1058" i="2"/>
  <c r="O1062" i="2"/>
  <c r="P1062" i="2" s="1"/>
  <c r="N1062" i="2"/>
  <c r="O1066" i="2"/>
  <c r="P1066" i="2" s="1"/>
  <c r="N1066" i="2"/>
  <c r="O1070" i="2"/>
  <c r="P1070" i="2" s="1"/>
  <c r="N1070" i="2"/>
  <c r="O1074" i="2"/>
  <c r="P1074" i="2" s="1"/>
  <c r="N1074" i="2"/>
  <c r="O1078" i="2"/>
  <c r="P1078" i="2" s="1"/>
  <c r="N1078" i="2"/>
  <c r="O1082" i="2"/>
  <c r="P1082" i="2" s="1"/>
  <c r="N1082" i="2"/>
  <c r="O1086" i="2"/>
  <c r="P1086" i="2" s="1"/>
  <c r="N1086" i="2"/>
  <c r="O1090" i="2"/>
  <c r="P1090" i="2" s="1"/>
  <c r="N1090" i="2"/>
  <c r="O1094" i="2"/>
  <c r="P1094" i="2" s="1"/>
  <c r="N1094" i="2"/>
  <c r="O1098" i="2"/>
  <c r="P1098" i="2" s="1"/>
  <c r="N1098" i="2"/>
  <c r="O1102" i="2"/>
  <c r="P1102" i="2" s="1"/>
  <c r="N1102" i="2"/>
  <c r="O1106" i="2"/>
  <c r="P1106" i="2" s="1"/>
  <c r="N1106" i="2"/>
  <c r="O1110" i="2"/>
  <c r="P1110" i="2" s="1"/>
  <c r="N1110" i="2"/>
  <c r="O1114" i="2"/>
  <c r="P1114" i="2" s="1"/>
  <c r="N1114" i="2"/>
  <c r="O1118" i="2"/>
  <c r="P1118" i="2" s="1"/>
  <c r="N1118" i="2"/>
  <c r="O1122" i="2"/>
  <c r="P1122" i="2" s="1"/>
  <c r="N1122" i="2"/>
  <c r="O1126" i="2"/>
  <c r="P1126" i="2" s="1"/>
  <c r="N1126" i="2"/>
  <c r="O1130" i="2"/>
  <c r="P1130" i="2" s="1"/>
  <c r="N1130" i="2"/>
  <c r="O1134" i="2"/>
  <c r="P1134" i="2" s="1"/>
  <c r="N1134" i="2"/>
  <c r="O1138" i="2"/>
  <c r="P1138" i="2" s="1"/>
  <c r="N1138" i="2"/>
  <c r="O1142" i="2"/>
  <c r="P1142" i="2" s="1"/>
  <c r="N1142" i="2"/>
  <c r="O1146" i="2"/>
  <c r="P1146" i="2" s="1"/>
  <c r="N1146" i="2"/>
  <c r="O1150" i="2"/>
  <c r="P1150" i="2" s="1"/>
  <c r="N1150" i="2"/>
  <c r="O1154" i="2"/>
  <c r="P1154" i="2" s="1"/>
  <c r="N1154" i="2"/>
  <c r="O1158" i="2"/>
  <c r="P1158" i="2" s="1"/>
  <c r="N1158" i="2"/>
  <c r="O1162" i="2"/>
  <c r="P1162" i="2" s="1"/>
  <c r="N1162" i="2"/>
  <c r="O1166" i="2"/>
  <c r="P1166" i="2" s="1"/>
  <c r="N1166" i="2"/>
  <c r="O1170" i="2"/>
  <c r="P1170" i="2" s="1"/>
  <c r="N1170" i="2"/>
  <c r="O1174" i="2"/>
  <c r="P1174" i="2" s="1"/>
  <c r="N1174" i="2"/>
  <c r="O1178" i="2"/>
  <c r="P1178" i="2" s="1"/>
  <c r="N1178" i="2"/>
  <c r="O1182" i="2"/>
  <c r="P1182" i="2" s="1"/>
  <c r="N1182" i="2"/>
  <c r="O1186" i="2"/>
  <c r="P1186" i="2" s="1"/>
  <c r="N1186" i="2"/>
  <c r="O1190" i="2"/>
  <c r="P1190" i="2" s="1"/>
  <c r="N1190" i="2"/>
  <c r="O1194" i="2"/>
  <c r="P1194" i="2" s="1"/>
  <c r="N1194" i="2"/>
  <c r="O1198" i="2"/>
  <c r="P1198" i="2" s="1"/>
  <c r="N1198" i="2"/>
  <c r="O1202" i="2"/>
  <c r="P1202" i="2" s="1"/>
  <c r="N1202" i="2"/>
  <c r="O1206" i="2"/>
  <c r="P1206" i="2" s="1"/>
  <c r="N1206" i="2"/>
  <c r="O1210" i="2"/>
  <c r="P1210" i="2" s="1"/>
  <c r="N1210" i="2"/>
  <c r="O1214" i="2"/>
  <c r="P1214" i="2" s="1"/>
  <c r="N1214" i="2"/>
  <c r="O1218" i="2"/>
  <c r="P1218" i="2" s="1"/>
  <c r="N1218" i="2"/>
  <c r="O1222" i="2"/>
  <c r="P1222" i="2" s="1"/>
  <c r="N1222" i="2"/>
  <c r="O1226" i="2"/>
  <c r="P1226" i="2" s="1"/>
  <c r="N1226" i="2"/>
  <c r="O1230" i="2"/>
  <c r="P1230" i="2" s="1"/>
  <c r="N1230" i="2"/>
  <c r="O1234" i="2"/>
  <c r="P1234" i="2" s="1"/>
  <c r="N1234" i="2"/>
  <c r="O1238" i="2"/>
  <c r="P1238" i="2" s="1"/>
  <c r="N1238" i="2"/>
  <c r="O1242" i="2"/>
  <c r="P1242" i="2" s="1"/>
  <c r="N1242" i="2"/>
  <c r="O1246" i="2"/>
  <c r="P1246" i="2" s="1"/>
  <c r="N1246" i="2"/>
  <c r="O1250" i="2"/>
  <c r="P1250" i="2" s="1"/>
  <c r="N1250" i="2"/>
  <c r="O1254" i="2"/>
  <c r="P1254" i="2" s="1"/>
  <c r="N1254" i="2"/>
  <c r="O1258" i="2"/>
  <c r="P1258" i="2" s="1"/>
  <c r="N1258" i="2"/>
  <c r="O1262" i="2"/>
  <c r="P1262" i="2" s="1"/>
  <c r="N1262" i="2"/>
  <c r="O1266" i="2"/>
  <c r="P1266" i="2" s="1"/>
  <c r="N1266" i="2"/>
  <c r="O1270" i="2"/>
  <c r="P1270" i="2" s="1"/>
  <c r="N1270" i="2"/>
  <c r="O1274" i="2"/>
  <c r="P1274" i="2" s="1"/>
  <c r="N1274" i="2"/>
  <c r="O1278" i="2"/>
  <c r="P1278" i="2" s="1"/>
  <c r="N1278" i="2"/>
  <c r="O1282" i="2"/>
  <c r="P1282" i="2" s="1"/>
  <c r="N1282" i="2"/>
  <c r="O1286" i="2"/>
  <c r="P1286" i="2" s="1"/>
  <c r="N1286" i="2"/>
  <c r="O1290" i="2"/>
  <c r="P1290" i="2" s="1"/>
  <c r="N1290" i="2"/>
  <c r="O1294" i="2"/>
  <c r="P1294" i="2" s="1"/>
  <c r="N1294" i="2"/>
  <c r="O1298" i="2"/>
  <c r="P1298" i="2" s="1"/>
  <c r="N1298" i="2"/>
  <c r="O1302" i="2"/>
  <c r="P1302" i="2" s="1"/>
  <c r="N1302" i="2"/>
  <c r="O1306" i="2"/>
  <c r="P1306" i="2" s="1"/>
  <c r="N1306" i="2"/>
  <c r="O1310" i="2"/>
  <c r="P1310" i="2" s="1"/>
  <c r="N1310" i="2"/>
  <c r="O1314" i="2"/>
  <c r="P1314" i="2" s="1"/>
  <c r="N1314" i="2"/>
  <c r="O1318" i="2"/>
  <c r="P1318" i="2" s="1"/>
  <c r="N1318" i="2"/>
  <c r="O1322" i="2"/>
  <c r="P1322" i="2" s="1"/>
  <c r="N1322" i="2"/>
  <c r="O1326" i="2"/>
  <c r="P1326" i="2" s="1"/>
  <c r="N1326" i="2"/>
  <c r="O1330" i="2"/>
  <c r="P1330" i="2" s="1"/>
  <c r="N1330" i="2"/>
  <c r="O1334" i="2"/>
  <c r="P1334" i="2" s="1"/>
  <c r="N1334" i="2"/>
  <c r="O1338" i="2"/>
  <c r="P1338" i="2" s="1"/>
  <c r="N1338" i="2"/>
  <c r="O1342" i="2"/>
  <c r="P1342" i="2" s="1"/>
  <c r="N1342" i="2"/>
  <c r="O1346" i="2"/>
  <c r="P1346" i="2" s="1"/>
  <c r="N1346" i="2"/>
  <c r="O1350" i="2"/>
  <c r="P1350" i="2" s="1"/>
  <c r="N1350" i="2"/>
  <c r="O1354" i="2"/>
  <c r="P1354" i="2" s="1"/>
  <c r="N1354" i="2"/>
  <c r="O1358" i="2"/>
  <c r="P1358" i="2" s="1"/>
  <c r="N1358" i="2"/>
  <c r="O1362" i="2"/>
  <c r="P1362" i="2" s="1"/>
  <c r="N1362" i="2"/>
  <c r="O1366" i="2"/>
  <c r="P1366" i="2" s="1"/>
  <c r="N1366" i="2"/>
  <c r="O1370" i="2"/>
  <c r="P1370" i="2" s="1"/>
  <c r="N1370" i="2"/>
  <c r="O1374" i="2"/>
  <c r="P1374" i="2" s="1"/>
  <c r="N1374" i="2"/>
  <c r="O1378" i="2"/>
  <c r="P1378" i="2" s="1"/>
  <c r="N1378" i="2"/>
  <c r="O1382" i="2"/>
  <c r="P1382" i="2" s="1"/>
  <c r="N1382" i="2"/>
  <c r="O1386" i="2"/>
  <c r="P1386" i="2" s="1"/>
  <c r="N1386" i="2"/>
  <c r="N1390" i="2"/>
  <c r="N1394" i="2"/>
  <c r="N1398" i="2"/>
  <c r="N1402" i="2"/>
  <c r="N1406" i="2"/>
  <c r="N1410" i="2"/>
  <c r="N1414" i="2"/>
  <c r="N1418" i="2"/>
  <c r="N1422" i="2"/>
  <c r="N1426" i="2"/>
  <c r="N1430" i="2"/>
  <c r="N1434" i="2"/>
  <c r="N1438" i="2"/>
  <c r="N1442" i="2"/>
  <c r="N1446" i="2"/>
  <c r="N1450" i="2"/>
  <c r="N1454" i="2"/>
  <c r="N1458" i="2"/>
  <c r="N1462" i="2"/>
  <c r="N1466" i="2"/>
  <c r="N1470" i="2"/>
  <c r="N1474" i="2"/>
  <c r="N1478" i="2"/>
  <c r="N1482" i="2"/>
  <c r="N1486" i="2"/>
  <c r="N1490" i="2"/>
  <c r="N1494" i="2"/>
  <c r="N1498" i="2"/>
  <c r="N1502" i="2"/>
  <c r="N1506" i="2"/>
  <c r="N1510" i="2"/>
  <c r="N1514" i="2"/>
  <c r="N1518" i="2"/>
  <c r="N1522" i="2"/>
  <c r="N1526" i="2"/>
  <c r="N1530" i="2"/>
  <c r="N1534" i="2"/>
  <c r="N1538" i="2"/>
  <c r="N1542" i="2"/>
  <c r="N1546" i="2"/>
  <c r="N1550" i="2"/>
  <c r="N1554" i="2"/>
  <c r="N1558" i="2"/>
  <c r="N1562" i="2"/>
  <c r="N1566" i="2"/>
  <c r="N1570" i="2"/>
  <c r="N1574" i="2"/>
  <c r="N1578" i="2"/>
  <c r="N1582" i="2"/>
  <c r="N1586" i="2"/>
  <c r="N1590" i="2"/>
  <c r="N1594" i="2"/>
  <c r="N1598" i="2"/>
  <c r="N1602" i="2"/>
  <c r="N1606" i="2"/>
  <c r="N1610" i="2"/>
  <c r="N1614" i="2"/>
  <c r="N1618" i="2"/>
  <c r="N1622" i="2"/>
  <c r="N1626" i="2"/>
  <c r="N1630" i="2"/>
  <c r="N1634" i="2"/>
  <c r="N1638" i="2"/>
  <c r="N1642" i="2"/>
  <c r="N1646" i="2"/>
  <c r="N1650" i="2"/>
  <c r="N1654" i="2"/>
  <c r="N1658" i="2"/>
  <c r="N1662" i="2"/>
  <c r="N1666" i="2"/>
  <c r="N1670" i="2"/>
  <c r="N1674" i="2"/>
  <c r="N1678" i="2"/>
  <c r="N1682" i="2"/>
  <c r="N1686" i="2"/>
  <c r="N1690" i="2"/>
  <c r="N1694" i="2"/>
  <c r="N1698" i="2"/>
  <c r="N1702" i="2"/>
  <c r="N1706" i="2"/>
  <c r="N1710" i="2"/>
  <c r="N1714" i="2"/>
  <c r="N1718" i="2"/>
  <c r="N1722" i="2"/>
  <c r="N1726" i="2"/>
  <c r="N1730" i="2"/>
  <c r="N1734" i="2"/>
  <c r="N1738" i="2"/>
  <c r="N1742" i="2"/>
  <c r="O1902" i="2"/>
  <c r="P1902" i="2" s="1"/>
  <c r="N1941" i="2"/>
  <c r="O1954" i="2"/>
  <c r="P1954" i="2" s="1"/>
  <c r="N1954" i="2"/>
  <c r="N1998" i="2"/>
  <c r="N2016" i="2"/>
  <c r="N2034" i="2"/>
  <c r="N2052" i="2"/>
  <c r="N2070" i="2"/>
  <c r="N2088" i="2"/>
  <c r="N2106" i="2"/>
  <c r="L2285" i="2"/>
  <c r="O2285" i="2" s="1"/>
  <c r="P2285" i="2" s="1"/>
  <c r="N2285" i="2"/>
  <c r="L2295" i="2"/>
  <c r="O2295" i="2" s="1"/>
  <c r="P2295" i="2" s="1"/>
  <c r="L2305" i="2"/>
  <c r="O2305" i="2" s="1"/>
  <c r="P2305" i="2" s="1"/>
  <c r="N2319" i="2"/>
  <c r="N2329" i="2"/>
  <c r="O2432" i="2"/>
  <c r="P2432" i="2" s="1"/>
  <c r="N2432" i="2"/>
  <c r="O2446" i="2"/>
  <c r="P2446" i="2" s="1"/>
  <c r="N2446" i="2"/>
  <c r="O2470" i="2"/>
  <c r="P2470" i="2" s="1"/>
  <c r="N2470" i="2"/>
  <c r="N2538" i="2"/>
  <c r="L2854" i="2"/>
  <c r="L3045" i="2"/>
  <c r="O3045" i="2" s="1"/>
  <c r="P3045" i="2" s="1"/>
  <c r="L3075" i="2"/>
  <c r="O3093" i="2"/>
  <c r="P3093" i="2" s="1"/>
  <c r="N3093" i="2"/>
  <c r="L3115" i="2"/>
  <c r="O3115" i="2" s="1"/>
  <c r="P3115" i="2" s="1"/>
  <c r="N3226" i="2"/>
  <c r="O3226" i="2"/>
  <c r="P3226" i="2" s="1"/>
  <c r="L3251" i="2"/>
  <c r="O3251" i="2" s="1"/>
  <c r="P3251" i="2" s="1"/>
  <c r="L1390" i="2"/>
  <c r="O1390" i="2" s="1"/>
  <c r="P1390" i="2" s="1"/>
  <c r="L1394" i="2"/>
  <c r="O1394" i="2" s="1"/>
  <c r="P1394" i="2" s="1"/>
  <c r="L1398" i="2"/>
  <c r="O1398" i="2" s="1"/>
  <c r="P1398" i="2" s="1"/>
  <c r="L1402" i="2"/>
  <c r="O1402" i="2" s="1"/>
  <c r="P1402" i="2" s="1"/>
  <c r="L1406" i="2"/>
  <c r="O1406" i="2" s="1"/>
  <c r="P1406" i="2" s="1"/>
  <c r="L1410" i="2"/>
  <c r="O1410" i="2" s="1"/>
  <c r="P1410" i="2" s="1"/>
  <c r="L1414" i="2"/>
  <c r="O1414" i="2" s="1"/>
  <c r="P1414" i="2" s="1"/>
  <c r="L1418" i="2"/>
  <c r="O1418" i="2" s="1"/>
  <c r="P1418" i="2" s="1"/>
  <c r="L1422" i="2"/>
  <c r="O1422" i="2" s="1"/>
  <c r="P1422" i="2" s="1"/>
  <c r="L1426" i="2"/>
  <c r="O1426" i="2" s="1"/>
  <c r="P1426" i="2" s="1"/>
  <c r="L1430" i="2"/>
  <c r="O1430" i="2" s="1"/>
  <c r="P1430" i="2" s="1"/>
  <c r="L1434" i="2"/>
  <c r="O1434" i="2" s="1"/>
  <c r="P1434" i="2" s="1"/>
  <c r="L1438" i="2"/>
  <c r="O1438" i="2" s="1"/>
  <c r="P1438" i="2" s="1"/>
  <c r="L1442" i="2"/>
  <c r="O1442" i="2" s="1"/>
  <c r="P1442" i="2" s="1"/>
  <c r="L1446" i="2"/>
  <c r="O1446" i="2" s="1"/>
  <c r="P1446" i="2" s="1"/>
  <c r="L1450" i="2"/>
  <c r="O1450" i="2" s="1"/>
  <c r="P1450" i="2" s="1"/>
  <c r="L1454" i="2"/>
  <c r="O1454" i="2" s="1"/>
  <c r="P1454" i="2" s="1"/>
  <c r="L1458" i="2"/>
  <c r="O1458" i="2" s="1"/>
  <c r="P1458" i="2" s="1"/>
  <c r="L1462" i="2"/>
  <c r="O1462" i="2" s="1"/>
  <c r="P1462" i="2" s="1"/>
  <c r="L1466" i="2"/>
  <c r="O1466" i="2" s="1"/>
  <c r="P1466" i="2" s="1"/>
  <c r="L1470" i="2"/>
  <c r="O1470" i="2" s="1"/>
  <c r="P1470" i="2" s="1"/>
  <c r="L1474" i="2"/>
  <c r="O1474" i="2" s="1"/>
  <c r="P1474" i="2" s="1"/>
  <c r="L1478" i="2"/>
  <c r="O1478" i="2" s="1"/>
  <c r="P1478" i="2" s="1"/>
  <c r="L1482" i="2"/>
  <c r="O1482" i="2" s="1"/>
  <c r="P1482" i="2" s="1"/>
  <c r="L1486" i="2"/>
  <c r="O1486" i="2" s="1"/>
  <c r="P1486" i="2" s="1"/>
  <c r="L1490" i="2"/>
  <c r="O1490" i="2" s="1"/>
  <c r="P1490" i="2" s="1"/>
  <c r="L1494" i="2"/>
  <c r="O1494" i="2" s="1"/>
  <c r="P1494" i="2" s="1"/>
  <c r="L1498" i="2"/>
  <c r="O1498" i="2" s="1"/>
  <c r="P1498" i="2" s="1"/>
  <c r="L1502" i="2"/>
  <c r="O1502" i="2" s="1"/>
  <c r="P1502" i="2" s="1"/>
  <c r="L1506" i="2"/>
  <c r="O1506" i="2" s="1"/>
  <c r="P1506" i="2" s="1"/>
  <c r="L1510" i="2"/>
  <c r="O1510" i="2" s="1"/>
  <c r="P1510" i="2" s="1"/>
  <c r="L1514" i="2"/>
  <c r="O1514" i="2" s="1"/>
  <c r="P1514" i="2" s="1"/>
  <c r="L1518" i="2"/>
  <c r="O1518" i="2" s="1"/>
  <c r="P1518" i="2" s="1"/>
  <c r="L1522" i="2"/>
  <c r="O1522" i="2" s="1"/>
  <c r="P1522" i="2" s="1"/>
  <c r="L1526" i="2"/>
  <c r="O1526" i="2" s="1"/>
  <c r="P1526" i="2" s="1"/>
  <c r="L1530" i="2"/>
  <c r="O1530" i="2" s="1"/>
  <c r="P1530" i="2" s="1"/>
  <c r="L1534" i="2"/>
  <c r="O1534" i="2" s="1"/>
  <c r="P1534" i="2" s="1"/>
  <c r="L1538" i="2"/>
  <c r="O1538" i="2" s="1"/>
  <c r="P1538" i="2" s="1"/>
  <c r="L1542" i="2"/>
  <c r="O1542" i="2" s="1"/>
  <c r="P1542" i="2" s="1"/>
  <c r="L1546" i="2"/>
  <c r="O1546" i="2" s="1"/>
  <c r="P1546" i="2" s="1"/>
  <c r="L1550" i="2"/>
  <c r="O1550" i="2" s="1"/>
  <c r="P1550" i="2" s="1"/>
  <c r="L1554" i="2"/>
  <c r="O1554" i="2" s="1"/>
  <c r="P1554" i="2" s="1"/>
  <c r="L1558" i="2"/>
  <c r="O1558" i="2" s="1"/>
  <c r="P1558" i="2" s="1"/>
  <c r="L1562" i="2"/>
  <c r="O1562" i="2" s="1"/>
  <c r="P1562" i="2" s="1"/>
  <c r="L1566" i="2"/>
  <c r="O1566" i="2" s="1"/>
  <c r="P1566" i="2" s="1"/>
  <c r="L1570" i="2"/>
  <c r="O1570" i="2" s="1"/>
  <c r="P1570" i="2" s="1"/>
  <c r="L1574" i="2"/>
  <c r="O1574" i="2" s="1"/>
  <c r="P1574" i="2" s="1"/>
  <c r="L1578" i="2"/>
  <c r="O1578" i="2" s="1"/>
  <c r="P1578" i="2" s="1"/>
  <c r="L1582" i="2"/>
  <c r="O1582" i="2" s="1"/>
  <c r="P1582" i="2" s="1"/>
  <c r="L1586" i="2"/>
  <c r="O1586" i="2" s="1"/>
  <c r="P1586" i="2" s="1"/>
  <c r="L1590" i="2"/>
  <c r="O1590" i="2" s="1"/>
  <c r="P1590" i="2" s="1"/>
  <c r="L1594" i="2"/>
  <c r="O1594" i="2" s="1"/>
  <c r="P1594" i="2" s="1"/>
  <c r="L1598" i="2"/>
  <c r="O1598" i="2" s="1"/>
  <c r="P1598" i="2" s="1"/>
  <c r="L1602" i="2"/>
  <c r="O1602" i="2" s="1"/>
  <c r="P1602" i="2" s="1"/>
  <c r="L1606" i="2"/>
  <c r="O1606" i="2" s="1"/>
  <c r="P1606" i="2" s="1"/>
  <c r="L1610" i="2"/>
  <c r="O1610" i="2" s="1"/>
  <c r="P1610" i="2" s="1"/>
  <c r="L1614" i="2"/>
  <c r="O1614" i="2" s="1"/>
  <c r="P1614" i="2" s="1"/>
  <c r="L1618" i="2"/>
  <c r="O1618" i="2" s="1"/>
  <c r="P1618" i="2" s="1"/>
  <c r="L1622" i="2"/>
  <c r="O1622" i="2" s="1"/>
  <c r="P1622" i="2" s="1"/>
  <c r="L1626" i="2"/>
  <c r="O1626" i="2" s="1"/>
  <c r="P1626" i="2" s="1"/>
  <c r="L1630" i="2"/>
  <c r="O1630" i="2" s="1"/>
  <c r="P1630" i="2" s="1"/>
  <c r="L1634" i="2"/>
  <c r="O1634" i="2" s="1"/>
  <c r="P1634" i="2" s="1"/>
  <c r="L1638" i="2"/>
  <c r="O1638" i="2" s="1"/>
  <c r="P1638" i="2" s="1"/>
  <c r="L1642" i="2"/>
  <c r="O1642" i="2" s="1"/>
  <c r="P1642" i="2" s="1"/>
  <c r="L1646" i="2"/>
  <c r="O1646" i="2" s="1"/>
  <c r="P1646" i="2" s="1"/>
  <c r="L1650" i="2"/>
  <c r="O1650" i="2" s="1"/>
  <c r="P1650" i="2" s="1"/>
  <c r="L1654" i="2"/>
  <c r="O1654" i="2" s="1"/>
  <c r="P1654" i="2" s="1"/>
  <c r="L1658" i="2"/>
  <c r="O1658" i="2" s="1"/>
  <c r="P1658" i="2" s="1"/>
  <c r="L1662" i="2"/>
  <c r="O1662" i="2" s="1"/>
  <c r="P1662" i="2" s="1"/>
  <c r="L1666" i="2"/>
  <c r="O1666" i="2" s="1"/>
  <c r="P1666" i="2" s="1"/>
  <c r="L1670" i="2"/>
  <c r="O1670" i="2" s="1"/>
  <c r="P1670" i="2" s="1"/>
  <c r="L1674" i="2"/>
  <c r="O1674" i="2" s="1"/>
  <c r="P1674" i="2" s="1"/>
  <c r="L1678" i="2"/>
  <c r="O1678" i="2" s="1"/>
  <c r="P1678" i="2" s="1"/>
  <c r="L1682" i="2"/>
  <c r="O1682" i="2" s="1"/>
  <c r="P1682" i="2" s="1"/>
  <c r="L1686" i="2"/>
  <c r="O1686" i="2" s="1"/>
  <c r="P1686" i="2" s="1"/>
  <c r="L1690" i="2"/>
  <c r="O1690" i="2" s="1"/>
  <c r="P1690" i="2" s="1"/>
  <c r="L1694" i="2"/>
  <c r="O1694" i="2" s="1"/>
  <c r="P1694" i="2" s="1"/>
  <c r="L1698" i="2"/>
  <c r="O1698" i="2" s="1"/>
  <c r="P1698" i="2" s="1"/>
  <c r="L1702" i="2"/>
  <c r="O1702" i="2" s="1"/>
  <c r="P1702" i="2" s="1"/>
  <c r="L1706" i="2"/>
  <c r="O1706" i="2" s="1"/>
  <c r="P1706" i="2" s="1"/>
  <c r="L1710" i="2"/>
  <c r="O1710" i="2" s="1"/>
  <c r="P1710" i="2" s="1"/>
  <c r="L1714" i="2"/>
  <c r="O1714" i="2" s="1"/>
  <c r="P1714" i="2" s="1"/>
  <c r="L1718" i="2"/>
  <c r="O1718" i="2" s="1"/>
  <c r="P1718" i="2" s="1"/>
  <c r="L1722" i="2"/>
  <c r="O1722" i="2" s="1"/>
  <c r="P1722" i="2" s="1"/>
  <c r="L1726" i="2"/>
  <c r="O1726" i="2" s="1"/>
  <c r="P1726" i="2" s="1"/>
  <c r="L1730" i="2"/>
  <c r="O1730" i="2" s="1"/>
  <c r="P1730" i="2" s="1"/>
  <c r="L1734" i="2"/>
  <c r="O1734" i="2" s="1"/>
  <c r="P1734" i="2" s="1"/>
  <c r="L1738" i="2"/>
  <c r="O1738" i="2" s="1"/>
  <c r="P1738" i="2" s="1"/>
  <c r="L1742" i="2"/>
  <c r="O1742" i="2" s="1"/>
  <c r="P1742" i="2" s="1"/>
  <c r="N1746" i="2"/>
  <c r="O1757" i="2"/>
  <c r="P1757" i="2" s="1"/>
  <c r="N1757" i="2"/>
  <c r="O1793" i="2"/>
  <c r="P1793" i="2" s="1"/>
  <c r="N1902" i="2"/>
  <c r="L1941" i="2"/>
  <c r="O1941" i="2" s="1"/>
  <c r="P1941" i="2" s="1"/>
  <c r="L1946" i="2"/>
  <c r="O1946" i="2" s="1"/>
  <c r="P1946" i="2" s="1"/>
  <c r="L2261" i="2"/>
  <c r="O2261" i="2" s="1"/>
  <c r="P2261" i="2" s="1"/>
  <c r="N2261" i="2"/>
  <c r="L2271" i="2"/>
  <c r="O2271" i="2" s="1"/>
  <c r="P2271" i="2" s="1"/>
  <c r="L2281" i="2"/>
  <c r="O2281" i="2" s="1"/>
  <c r="P2281" i="2" s="1"/>
  <c r="N2408" i="2"/>
  <c r="O2422" i="2"/>
  <c r="P2422" i="2" s="1"/>
  <c r="N2422" i="2"/>
  <c r="N2466" i="2"/>
  <c r="N2490" i="2"/>
  <c r="N2514" i="2"/>
  <c r="N2802" i="2"/>
  <c r="O2806" i="2"/>
  <c r="P2806" i="2" s="1"/>
  <c r="N2806" i="2"/>
  <c r="N2850" i="2"/>
  <c r="O2854" i="2"/>
  <c r="P2854" i="2" s="1"/>
  <c r="N2854" i="2"/>
  <c r="N3075" i="2"/>
  <c r="O3075" i="2"/>
  <c r="P3075" i="2" s="1"/>
  <c r="N3115" i="2"/>
  <c r="L1099" i="2"/>
  <c r="O1099" i="2" s="1"/>
  <c r="P1099" i="2" s="1"/>
  <c r="L1103" i="2"/>
  <c r="O1103" i="2" s="1"/>
  <c r="P1103" i="2" s="1"/>
  <c r="L1111" i="2"/>
  <c r="O1111" i="2" s="1"/>
  <c r="P1111" i="2" s="1"/>
  <c r="L1115" i="2"/>
  <c r="O1115" i="2" s="1"/>
  <c r="P1115" i="2" s="1"/>
  <c r="L1119" i="2"/>
  <c r="O1119" i="2" s="1"/>
  <c r="P1119" i="2" s="1"/>
  <c r="L1768" i="2"/>
  <c r="O1768" i="2" s="1"/>
  <c r="P1768" i="2" s="1"/>
  <c r="O1783" i="2"/>
  <c r="P1783" i="2" s="1"/>
  <c r="O1831" i="2"/>
  <c r="P1831" i="2" s="1"/>
  <c r="O1842" i="2"/>
  <c r="P1842" i="2" s="1"/>
  <c r="O1853" i="2"/>
  <c r="P1853" i="2" s="1"/>
  <c r="N1853" i="2"/>
  <c r="O1864" i="2"/>
  <c r="P1864" i="2" s="1"/>
  <c r="N1864" i="2"/>
  <c r="O1877" i="2"/>
  <c r="P1877" i="2" s="1"/>
  <c r="O1881" i="2"/>
  <c r="P1881" i="2" s="1"/>
  <c r="O1890" i="2"/>
  <c r="P1890" i="2" s="1"/>
  <c r="O1907" i="2"/>
  <c r="P1907" i="2" s="1"/>
  <c r="N1907" i="2"/>
  <c r="O1933" i="2"/>
  <c r="P1933" i="2" s="1"/>
  <c r="N1933" i="2"/>
  <c r="N1946" i="2"/>
  <c r="O1981" i="2"/>
  <c r="P1981" i="2" s="1"/>
  <c r="N1981" i="2"/>
  <c r="L2257" i="2"/>
  <c r="O2257" i="2" s="1"/>
  <c r="P2257" i="2" s="1"/>
  <c r="N2271" i="2"/>
  <c r="N2281" i="2"/>
  <c r="L2360" i="2"/>
  <c r="O2360" i="2" s="1"/>
  <c r="P2360" i="2" s="1"/>
  <c r="L2374" i="2"/>
  <c r="O2374" i="2" s="1"/>
  <c r="P2374" i="2" s="1"/>
  <c r="O2384" i="2"/>
  <c r="P2384" i="2" s="1"/>
  <c r="N2384" i="2"/>
  <c r="O2398" i="2"/>
  <c r="P2398" i="2" s="1"/>
  <c r="N2398" i="2"/>
  <c r="N2442" i="2"/>
  <c r="L2573" i="2"/>
  <c r="O2573" i="2" s="1"/>
  <c r="P2573" i="2" s="1"/>
  <c r="N2573" i="2"/>
  <c r="L2583" i="2"/>
  <c r="O2583" i="2" s="1"/>
  <c r="P2583" i="2" s="1"/>
  <c r="L2593" i="2"/>
  <c r="O2593" i="2" s="1"/>
  <c r="P2593" i="2" s="1"/>
  <c r="L2597" i="2"/>
  <c r="O2597" i="2" s="1"/>
  <c r="P2597" i="2" s="1"/>
  <c r="N2597" i="2"/>
  <c r="L2607" i="2"/>
  <c r="O2607" i="2" s="1"/>
  <c r="P2607" i="2" s="1"/>
  <c r="L2617" i="2"/>
  <c r="O2617" i="2" s="1"/>
  <c r="P2617" i="2" s="1"/>
  <c r="L2621" i="2"/>
  <c r="O2621" i="2" s="1"/>
  <c r="P2621" i="2" s="1"/>
  <c r="N2621" i="2"/>
  <c r="L2631" i="2"/>
  <c r="O2631" i="2" s="1"/>
  <c r="P2631" i="2" s="1"/>
  <c r="L2641" i="2"/>
  <c r="O2641" i="2" s="1"/>
  <c r="P2641" i="2" s="1"/>
  <c r="L2645" i="2"/>
  <c r="O2645" i="2" s="1"/>
  <c r="P2645" i="2" s="1"/>
  <c r="N2645" i="2"/>
  <c r="L2655" i="2"/>
  <c r="O2655" i="2" s="1"/>
  <c r="P2655" i="2" s="1"/>
  <c r="L2665" i="2"/>
  <c r="O2665" i="2" s="1"/>
  <c r="P2665" i="2" s="1"/>
  <c r="L2669" i="2"/>
  <c r="O2669" i="2" s="1"/>
  <c r="P2669" i="2" s="1"/>
  <c r="N2669" i="2"/>
  <c r="L2679" i="2"/>
  <c r="O2679" i="2" s="1"/>
  <c r="P2679" i="2" s="1"/>
  <c r="L2689" i="2"/>
  <c r="O2689" i="2" s="1"/>
  <c r="P2689" i="2" s="1"/>
  <c r="L2693" i="2"/>
  <c r="O2693" i="2" s="1"/>
  <c r="P2693" i="2" s="1"/>
  <c r="N2693" i="2"/>
  <c r="L2703" i="2"/>
  <c r="O2703" i="2" s="1"/>
  <c r="P2703" i="2" s="1"/>
  <c r="L2713" i="2"/>
  <c r="O2713" i="2" s="1"/>
  <c r="P2713" i="2" s="1"/>
  <c r="L2717" i="2"/>
  <c r="O2717" i="2" s="1"/>
  <c r="P2717" i="2" s="1"/>
  <c r="N2717" i="2"/>
  <c r="L2727" i="2"/>
  <c r="O2727" i="2" s="1"/>
  <c r="P2727" i="2" s="1"/>
  <c r="L2737" i="2"/>
  <c r="O2737" i="2" s="1"/>
  <c r="P2737" i="2" s="1"/>
  <c r="L2741" i="2"/>
  <c r="O2741" i="2" s="1"/>
  <c r="P2741" i="2" s="1"/>
  <c r="N2741" i="2"/>
  <c r="L2751" i="2"/>
  <c r="O2751" i="2" s="1"/>
  <c r="P2751" i="2" s="1"/>
  <c r="L2761" i="2"/>
  <c r="O2761" i="2" s="1"/>
  <c r="P2761" i="2" s="1"/>
  <c r="L2765" i="2"/>
  <c r="O2765" i="2" s="1"/>
  <c r="P2765" i="2" s="1"/>
  <c r="N2765" i="2"/>
  <c r="L2775" i="2"/>
  <c r="O2775" i="2" s="1"/>
  <c r="P2775" i="2" s="1"/>
  <c r="L2785" i="2"/>
  <c r="O2785" i="2" s="1"/>
  <c r="P2785" i="2" s="1"/>
  <c r="L2968" i="2"/>
  <c r="O2968" i="2" s="1"/>
  <c r="P2968" i="2" s="1"/>
  <c r="N2976" i="2"/>
  <c r="L2976" i="2"/>
  <c r="O2976" i="2" s="1"/>
  <c r="P2976" i="2" s="1"/>
  <c r="L3067" i="2"/>
  <c r="O3067" i="2" s="1"/>
  <c r="P3067" i="2" s="1"/>
  <c r="L3155" i="2"/>
  <c r="O3155" i="2" s="1"/>
  <c r="P3155" i="2" s="1"/>
  <c r="N3155" i="2"/>
  <c r="N3210" i="2"/>
  <c r="O3210" i="2"/>
  <c r="P3210" i="2" s="1"/>
  <c r="O1044" i="2"/>
  <c r="P1044" i="2" s="1"/>
  <c r="N1044" i="2"/>
  <c r="O1048" i="2"/>
  <c r="P1048" i="2" s="1"/>
  <c r="N1048" i="2"/>
  <c r="O1052" i="2"/>
  <c r="P1052" i="2" s="1"/>
  <c r="N1052" i="2"/>
  <c r="O1056" i="2"/>
  <c r="P1056" i="2" s="1"/>
  <c r="N1056" i="2"/>
  <c r="O1060" i="2"/>
  <c r="P1060" i="2" s="1"/>
  <c r="N1060" i="2"/>
  <c r="O1064" i="2"/>
  <c r="P1064" i="2" s="1"/>
  <c r="N1064" i="2"/>
  <c r="O1068" i="2"/>
  <c r="P1068" i="2" s="1"/>
  <c r="N1068" i="2"/>
  <c r="O1072" i="2"/>
  <c r="P1072" i="2" s="1"/>
  <c r="N1072" i="2"/>
  <c r="O1076" i="2"/>
  <c r="P1076" i="2" s="1"/>
  <c r="N1076" i="2"/>
  <c r="O1080" i="2"/>
  <c r="P1080" i="2" s="1"/>
  <c r="N1080" i="2"/>
  <c r="O1084" i="2"/>
  <c r="P1084" i="2" s="1"/>
  <c r="N1084" i="2"/>
  <c r="O1088" i="2"/>
  <c r="P1088" i="2" s="1"/>
  <c r="N1088" i="2"/>
  <c r="O1092" i="2"/>
  <c r="P1092" i="2" s="1"/>
  <c r="N1092" i="2"/>
  <c r="O1096" i="2"/>
  <c r="P1096" i="2" s="1"/>
  <c r="N1096" i="2"/>
  <c r="O1100" i="2"/>
  <c r="P1100" i="2" s="1"/>
  <c r="N1100" i="2"/>
  <c r="O1104" i="2"/>
  <c r="P1104" i="2" s="1"/>
  <c r="N1104" i="2"/>
  <c r="O1108" i="2"/>
  <c r="P1108" i="2" s="1"/>
  <c r="N1108" i="2"/>
  <c r="O1112" i="2"/>
  <c r="P1112" i="2" s="1"/>
  <c r="N1112" i="2"/>
  <c r="O1116" i="2"/>
  <c r="P1116" i="2" s="1"/>
  <c r="N1116" i="2"/>
  <c r="O1120" i="2"/>
  <c r="P1120" i="2" s="1"/>
  <c r="N1120" i="2"/>
  <c r="N1124" i="2"/>
  <c r="O1128" i="2"/>
  <c r="P1128" i="2" s="1"/>
  <c r="N1128" i="2"/>
  <c r="O1132" i="2"/>
  <c r="P1132" i="2" s="1"/>
  <c r="N1132" i="2"/>
  <c r="O1136" i="2"/>
  <c r="P1136" i="2" s="1"/>
  <c r="N1136" i="2"/>
  <c r="O1140" i="2"/>
  <c r="P1140" i="2" s="1"/>
  <c r="N1140" i="2"/>
  <c r="O1144" i="2"/>
  <c r="P1144" i="2" s="1"/>
  <c r="N1144" i="2"/>
  <c r="O1148" i="2"/>
  <c r="P1148" i="2" s="1"/>
  <c r="N1148" i="2"/>
  <c r="O1152" i="2"/>
  <c r="P1152" i="2" s="1"/>
  <c r="N1152" i="2"/>
  <c r="O1156" i="2"/>
  <c r="P1156" i="2" s="1"/>
  <c r="N1156" i="2"/>
  <c r="N1160" i="2"/>
  <c r="O1164" i="2"/>
  <c r="P1164" i="2" s="1"/>
  <c r="N1164" i="2"/>
  <c r="O1168" i="2"/>
  <c r="P1168" i="2" s="1"/>
  <c r="N1168" i="2"/>
  <c r="O1172" i="2"/>
  <c r="P1172" i="2" s="1"/>
  <c r="N1172" i="2"/>
  <c r="O1176" i="2"/>
  <c r="P1176" i="2" s="1"/>
  <c r="N1176" i="2"/>
  <c r="O1180" i="2"/>
  <c r="P1180" i="2" s="1"/>
  <c r="N1180" i="2"/>
  <c r="O1184" i="2"/>
  <c r="P1184" i="2" s="1"/>
  <c r="N1184" i="2"/>
  <c r="O1188" i="2"/>
  <c r="P1188" i="2" s="1"/>
  <c r="N1188" i="2"/>
  <c r="O1192" i="2"/>
  <c r="P1192" i="2" s="1"/>
  <c r="N1192" i="2"/>
  <c r="O1196" i="2"/>
  <c r="P1196" i="2" s="1"/>
  <c r="N1196" i="2"/>
  <c r="O1200" i="2"/>
  <c r="P1200" i="2" s="1"/>
  <c r="N1200" i="2"/>
  <c r="O1204" i="2"/>
  <c r="P1204" i="2" s="1"/>
  <c r="N1204" i="2"/>
  <c r="O1208" i="2"/>
  <c r="P1208" i="2" s="1"/>
  <c r="N1208" i="2"/>
  <c r="O1212" i="2"/>
  <c r="P1212" i="2" s="1"/>
  <c r="N1212" i="2"/>
  <c r="O1216" i="2"/>
  <c r="P1216" i="2" s="1"/>
  <c r="N1216" i="2"/>
  <c r="O1220" i="2"/>
  <c r="P1220" i="2" s="1"/>
  <c r="N1220" i="2"/>
  <c r="O1224" i="2"/>
  <c r="P1224" i="2" s="1"/>
  <c r="N1224" i="2"/>
  <c r="O1228" i="2"/>
  <c r="P1228" i="2" s="1"/>
  <c r="N1228" i="2"/>
  <c r="O1232" i="2"/>
  <c r="P1232" i="2" s="1"/>
  <c r="N1232" i="2"/>
  <c r="O1236" i="2"/>
  <c r="P1236" i="2" s="1"/>
  <c r="N1236" i="2"/>
  <c r="O1240" i="2"/>
  <c r="P1240" i="2" s="1"/>
  <c r="N1240" i="2"/>
  <c r="O1244" i="2"/>
  <c r="P1244" i="2" s="1"/>
  <c r="N1244" i="2"/>
  <c r="O1248" i="2"/>
  <c r="P1248" i="2" s="1"/>
  <c r="N1248" i="2"/>
  <c r="O1252" i="2"/>
  <c r="P1252" i="2" s="1"/>
  <c r="N1252" i="2"/>
  <c r="O1256" i="2"/>
  <c r="P1256" i="2" s="1"/>
  <c r="N1256" i="2"/>
  <c r="O1260" i="2"/>
  <c r="P1260" i="2" s="1"/>
  <c r="N1260" i="2"/>
  <c r="O1264" i="2"/>
  <c r="P1264" i="2" s="1"/>
  <c r="N1264" i="2"/>
  <c r="N1268" i="2"/>
  <c r="O1272" i="2"/>
  <c r="P1272" i="2" s="1"/>
  <c r="N1272" i="2"/>
  <c r="O1276" i="2"/>
  <c r="P1276" i="2" s="1"/>
  <c r="N1276" i="2"/>
  <c r="O1280" i="2"/>
  <c r="P1280" i="2" s="1"/>
  <c r="N1280" i="2"/>
  <c r="O1284" i="2"/>
  <c r="P1284" i="2" s="1"/>
  <c r="N1284" i="2"/>
  <c r="O1288" i="2"/>
  <c r="P1288" i="2" s="1"/>
  <c r="N1288" i="2"/>
  <c r="O1292" i="2"/>
  <c r="P1292" i="2" s="1"/>
  <c r="N1292" i="2"/>
  <c r="O1296" i="2"/>
  <c r="P1296" i="2" s="1"/>
  <c r="N1296" i="2"/>
  <c r="O1300" i="2"/>
  <c r="P1300" i="2" s="1"/>
  <c r="N1300" i="2"/>
  <c r="O1304" i="2"/>
  <c r="P1304" i="2" s="1"/>
  <c r="N1304" i="2"/>
  <c r="O1308" i="2"/>
  <c r="P1308" i="2" s="1"/>
  <c r="N1308" i="2"/>
  <c r="O1312" i="2"/>
  <c r="P1312" i="2" s="1"/>
  <c r="N1312" i="2"/>
  <c r="O1316" i="2"/>
  <c r="P1316" i="2" s="1"/>
  <c r="N1316" i="2"/>
  <c r="O1320" i="2"/>
  <c r="P1320" i="2" s="1"/>
  <c r="N1320" i="2"/>
  <c r="O1324" i="2"/>
  <c r="P1324" i="2" s="1"/>
  <c r="N1324" i="2"/>
  <c r="O1328" i="2"/>
  <c r="P1328" i="2" s="1"/>
  <c r="N1328" i="2"/>
  <c r="O1332" i="2"/>
  <c r="P1332" i="2" s="1"/>
  <c r="N1332" i="2"/>
  <c r="O1336" i="2"/>
  <c r="P1336" i="2" s="1"/>
  <c r="N1336" i="2"/>
  <c r="O1340" i="2"/>
  <c r="P1340" i="2" s="1"/>
  <c r="N1340" i="2"/>
  <c r="O1344" i="2"/>
  <c r="P1344" i="2" s="1"/>
  <c r="N1344" i="2"/>
  <c r="O1348" i="2"/>
  <c r="P1348" i="2" s="1"/>
  <c r="N1348" i="2"/>
  <c r="O1352" i="2"/>
  <c r="P1352" i="2" s="1"/>
  <c r="N1352" i="2"/>
  <c r="O1356" i="2"/>
  <c r="P1356" i="2" s="1"/>
  <c r="N1356" i="2"/>
  <c r="O1360" i="2"/>
  <c r="P1360" i="2" s="1"/>
  <c r="N1360" i="2"/>
  <c r="O1364" i="2"/>
  <c r="P1364" i="2" s="1"/>
  <c r="N1364" i="2"/>
  <c r="O1368" i="2"/>
  <c r="P1368" i="2" s="1"/>
  <c r="N1368" i="2"/>
  <c r="O1372" i="2"/>
  <c r="P1372" i="2" s="1"/>
  <c r="N1372" i="2"/>
  <c r="O1376" i="2"/>
  <c r="P1376" i="2" s="1"/>
  <c r="N1376" i="2"/>
  <c r="O1380" i="2"/>
  <c r="P1380" i="2" s="1"/>
  <c r="N1380" i="2"/>
  <c r="O1384" i="2"/>
  <c r="P1384" i="2" s="1"/>
  <c r="N1384" i="2"/>
  <c r="O1388" i="2"/>
  <c r="P1388" i="2" s="1"/>
  <c r="N1388" i="2"/>
  <c r="O1392" i="2"/>
  <c r="P1392" i="2" s="1"/>
  <c r="N1392" i="2"/>
  <c r="O1396" i="2"/>
  <c r="P1396" i="2" s="1"/>
  <c r="N1396" i="2"/>
  <c r="O1400" i="2"/>
  <c r="P1400" i="2" s="1"/>
  <c r="N1400" i="2"/>
  <c r="O1404" i="2"/>
  <c r="P1404" i="2" s="1"/>
  <c r="N1404" i="2"/>
  <c r="O1408" i="2"/>
  <c r="P1408" i="2" s="1"/>
  <c r="N1408" i="2"/>
  <c r="O1412" i="2"/>
  <c r="P1412" i="2" s="1"/>
  <c r="N1412" i="2"/>
  <c r="O1416" i="2"/>
  <c r="P1416" i="2" s="1"/>
  <c r="N1416" i="2"/>
  <c r="O1420" i="2"/>
  <c r="P1420" i="2" s="1"/>
  <c r="N1420" i="2"/>
  <c r="N1424" i="2"/>
  <c r="O1428" i="2"/>
  <c r="P1428" i="2" s="1"/>
  <c r="N1428" i="2"/>
  <c r="O1432" i="2"/>
  <c r="P1432" i="2" s="1"/>
  <c r="N1432" i="2"/>
  <c r="O1436" i="2"/>
  <c r="P1436" i="2" s="1"/>
  <c r="N1436" i="2"/>
  <c r="O1440" i="2"/>
  <c r="P1440" i="2" s="1"/>
  <c r="N1440" i="2"/>
  <c r="O1444" i="2"/>
  <c r="P1444" i="2" s="1"/>
  <c r="N1444" i="2"/>
  <c r="O1448" i="2"/>
  <c r="P1448" i="2" s="1"/>
  <c r="N1448" i="2"/>
  <c r="O1452" i="2"/>
  <c r="P1452" i="2" s="1"/>
  <c r="N1452" i="2"/>
  <c r="N1456" i="2"/>
  <c r="O1460" i="2"/>
  <c r="P1460" i="2" s="1"/>
  <c r="N1460" i="2"/>
  <c r="O1464" i="2"/>
  <c r="P1464" i="2" s="1"/>
  <c r="N1464" i="2"/>
  <c r="O1468" i="2"/>
  <c r="P1468" i="2" s="1"/>
  <c r="N1468" i="2"/>
  <c r="O1472" i="2"/>
  <c r="P1472" i="2" s="1"/>
  <c r="N1472" i="2"/>
  <c r="O1476" i="2"/>
  <c r="P1476" i="2" s="1"/>
  <c r="N1476" i="2"/>
  <c r="O1480" i="2"/>
  <c r="P1480" i="2" s="1"/>
  <c r="N1480" i="2"/>
  <c r="O1484" i="2"/>
  <c r="P1484" i="2" s="1"/>
  <c r="N1484" i="2"/>
  <c r="O1488" i="2"/>
  <c r="P1488" i="2" s="1"/>
  <c r="N1488" i="2"/>
  <c r="O1492" i="2"/>
  <c r="P1492" i="2" s="1"/>
  <c r="N1492" i="2"/>
  <c r="O1496" i="2"/>
  <c r="P1496" i="2" s="1"/>
  <c r="N1496" i="2"/>
  <c r="O1500" i="2"/>
  <c r="P1500" i="2" s="1"/>
  <c r="N1500" i="2"/>
  <c r="O1504" i="2"/>
  <c r="P1504" i="2" s="1"/>
  <c r="N1504" i="2"/>
  <c r="O1508" i="2"/>
  <c r="P1508" i="2" s="1"/>
  <c r="N1508" i="2"/>
  <c r="N1512" i="2"/>
  <c r="O1516" i="2"/>
  <c r="P1516" i="2" s="1"/>
  <c r="N1516" i="2"/>
  <c r="N1520" i="2"/>
  <c r="O1524" i="2"/>
  <c r="P1524" i="2" s="1"/>
  <c r="N1524" i="2"/>
  <c r="O1528" i="2"/>
  <c r="P1528" i="2" s="1"/>
  <c r="N1528" i="2"/>
  <c r="O1532" i="2"/>
  <c r="P1532" i="2" s="1"/>
  <c r="N1532" i="2"/>
  <c r="O1536" i="2"/>
  <c r="P1536" i="2" s="1"/>
  <c r="N1536" i="2"/>
  <c r="O1540" i="2"/>
  <c r="P1540" i="2" s="1"/>
  <c r="N1540" i="2"/>
  <c r="O1544" i="2"/>
  <c r="P1544" i="2" s="1"/>
  <c r="N1544" i="2"/>
  <c r="O1548" i="2"/>
  <c r="P1548" i="2" s="1"/>
  <c r="N1548" i="2"/>
  <c r="N1552" i="2"/>
  <c r="O1556" i="2"/>
  <c r="P1556" i="2" s="1"/>
  <c r="N1556" i="2"/>
  <c r="O1560" i="2"/>
  <c r="P1560" i="2" s="1"/>
  <c r="N1560" i="2"/>
  <c r="O1564" i="2"/>
  <c r="P1564" i="2" s="1"/>
  <c r="N1564" i="2"/>
  <c r="N1568" i="2"/>
  <c r="O1572" i="2"/>
  <c r="P1572" i="2" s="1"/>
  <c r="N1572" i="2"/>
  <c r="O1576" i="2"/>
  <c r="P1576" i="2" s="1"/>
  <c r="N1576" i="2"/>
  <c r="O1580" i="2"/>
  <c r="P1580" i="2" s="1"/>
  <c r="N1580" i="2"/>
  <c r="O1584" i="2"/>
  <c r="P1584" i="2" s="1"/>
  <c r="N1584" i="2"/>
  <c r="O1588" i="2"/>
  <c r="P1588" i="2" s="1"/>
  <c r="N1588" i="2"/>
  <c r="O1592" i="2"/>
  <c r="P1592" i="2" s="1"/>
  <c r="N1592" i="2"/>
  <c r="O1596" i="2"/>
  <c r="P1596" i="2" s="1"/>
  <c r="N1596" i="2"/>
  <c r="O1600" i="2"/>
  <c r="P1600" i="2" s="1"/>
  <c r="N1600" i="2"/>
  <c r="O1604" i="2"/>
  <c r="P1604" i="2" s="1"/>
  <c r="N1604" i="2"/>
  <c r="O1608" i="2"/>
  <c r="P1608" i="2" s="1"/>
  <c r="N1608" i="2"/>
  <c r="O1612" i="2"/>
  <c r="P1612" i="2" s="1"/>
  <c r="N1612" i="2"/>
  <c r="N1616" i="2"/>
  <c r="O1620" i="2"/>
  <c r="P1620" i="2" s="1"/>
  <c r="N1620" i="2"/>
  <c r="O1624" i="2"/>
  <c r="P1624" i="2" s="1"/>
  <c r="N1624" i="2"/>
  <c r="O1628" i="2"/>
  <c r="P1628" i="2" s="1"/>
  <c r="N1628" i="2"/>
  <c r="O1632" i="2"/>
  <c r="P1632" i="2" s="1"/>
  <c r="N1632" i="2"/>
  <c r="O1636" i="2"/>
  <c r="P1636" i="2" s="1"/>
  <c r="N1636" i="2"/>
  <c r="O1640" i="2"/>
  <c r="P1640" i="2" s="1"/>
  <c r="N1640" i="2"/>
  <c r="O1644" i="2"/>
  <c r="P1644" i="2" s="1"/>
  <c r="N1644" i="2"/>
  <c r="O1648" i="2"/>
  <c r="P1648" i="2" s="1"/>
  <c r="N1648" i="2"/>
  <c r="O1652" i="2"/>
  <c r="P1652" i="2" s="1"/>
  <c r="N1652" i="2"/>
  <c r="O1656" i="2"/>
  <c r="P1656" i="2" s="1"/>
  <c r="N1656" i="2"/>
  <c r="O1660" i="2"/>
  <c r="P1660" i="2" s="1"/>
  <c r="N1660" i="2"/>
  <c r="O1664" i="2"/>
  <c r="P1664" i="2" s="1"/>
  <c r="N1664" i="2"/>
  <c r="O1668" i="2"/>
  <c r="P1668" i="2" s="1"/>
  <c r="N1668" i="2"/>
  <c r="O1672" i="2"/>
  <c r="P1672" i="2" s="1"/>
  <c r="N1672" i="2"/>
  <c r="O1676" i="2"/>
  <c r="P1676" i="2" s="1"/>
  <c r="N1676" i="2"/>
  <c r="O1680" i="2"/>
  <c r="P1680" i="2" s="1"/>
  <c r="N1680" i="2"/>
  <c r="O1684" i="2"/>
  <c r="P1684" i="2" s="1"/>
  <c r="N1684" i="2"/>
  <c r="O1688" i="2"/>
  <c r="P1688" i="2" s="1"/>
  <c r="N1688" i="2"/>
  <c r="O1692" i="2"/>
  <c r="P1692" i="2" s="1"/>
  <c r="N1692" i="2"/>
  <c r="O1696" i="2"/>
  <c r="P1696" i="2" s="1"/>
  <c r="N1696" i="2"/>
  <c r="O1700" i="2"/>
  <c r="P1700" i="2" s="1"/>
  <c r="N1700" i="2"/>
  <c r="O1704" i="2"/>
  <c r="P1704" i="2" s="1"/>
  <c r="N1704" i="2"/>
  <c r="O1708" i="2"/>
  <c r="P1708" i="2" s="1"/>
  <c r="N1708" i="2"/>
  <c r="O1712" i="2"/>
  <c r="P1712" i="2" s="1"/>
  <c r="N1712" i="2"/>
  <c r="O1716" i="2"/>
  <c r="P1716" i="2" s="1"/>
  <c r="N1716" i="2"/>
  <c r="O1720" i="2"/>
  <c r="P1720" i="2" s="1"/>
  <c r="N1720" i="2"/>
  <c r="N1724" i="2"/>
  <c r="N1728" i="2"/>
  <c r="O1732" i="2"/>
  <c r="P1732" i="2" s="1"/>
  <c r="N1732" i="2"/>
  <c r="N1736" i="2"/>
  <c r="O1740" i="2"/>
  <c r="P1740" i="2" s="1"/>
  <c r="N1740" i="2"/>
  <c r="O1744" i="2"/>
  <c r="P1744" i="2" s="1"/>
  <c r="N1744" i="2"/>
  <c r="O1759" i="2"/>
  <c r="P1759" i="2" s="1"/>
  <c r="O1801" i="2"/>
  <c r="P1801" i="2" s="1"/>
  <c r="O1866" i="2"/>
  <c r="P1866" i="2" s="1"/>
  <c r="O1883" i="2"/>
  <c r="P1883" i="2" s="1"/>
  <c r="N1883" i="2"/>
  <c r="O1917" i="2"/>
  <c r="P1917" i="2" s="1"/>
  <c r="N1917" i="2"/>
  <c r="O1921" i="2"/>
  <c r="P1921" i="2" s="1"/>
  <c r="O1930" i="2"/>
  <c r="P1930" i="2" s="1"/>
  <c r="N1930" i="2"/>
  <c r="O1965" i="2"/>
  <c r="P1965" i="2" s="1"/>
  <c r="N1965" i="2"/>
  <c r="O1969" i="2"/>
  <c r="P1969" i="2" s="1"/>
  <c r="O1978" i="2"/>
  <c r="P1978" i="2" s="1"/>
  <c r="N1978" i="2"/>
  <c r="L2278" i="2"/>
  <c r="O2278" i="2" s="1"/>
  <c r="P2278" i="2" s="1"/>
  <c r="O2288" i="2"/>
  <c r="P2288" i="2" s="1"/>
  <c r="N2288" i="2"/>
  <c r="O2302" i="2"/>
  <c r="P2302" i="2" s="1"/>
  <c r="N2302" i="2"/>
  <c r="N2346" i="2"/>
  <c r="L2429" i="2"/>
  <c r="O2429" i="2" s="1"/>
  <c r="P2429" i="2" s="1"/>
  <c r="N2429" i="2"/>
  <c r="L2439" i="2"/>
  <c r="O2439" i="2" s="1"/>
  <c r="P2439" i="2" s="1"/>
  <c r="L2449" i="2"/>
  <c r="O2449" i="2" s="1"/>
  <c r="P2449" i="2" s="1"/>
  <c r="O2473" i="2"/>
  <c r="P2473" i="2" s="1"/>
  <c r="L2473" i="2"/>
  <c r="N3130" i="2"/>
  <c r="L3130" i="2"/>
  <c r="O3130" i="2" s="1"/>
  <c r="P3130" i="2" s="1"/>
  <c r="N3181" i="2"/>
  <c r="N3189" i="2"/>
  <c r="O1041" i="2"/>
  <c r="P1041" i="2" s="1"/>
  <c r="L1755" i="2"/>
  <c r="O1755" i="2" s="1"/>
  <c r="P1755" i="2" s="1"/>
  <c r="L1770" i="2"/>
  <c r="O1770" i="2" s="1"/>
  <c r="P1770" i="2" s="1"/>
  <c r="O1855" i="2"/>
  <c r="P1855" i="2" s="1"/>
  <c r="N1866" i="2"/>
  <c r="O1879" i="2"/>
  <c r="P1879" i="2" s="1"/>
  <c r="L1922" i="2"/>
  <c r="O1922" i="2" s="1"/>
  <c r="P1922" i="2" s="1"/>
  <c r="L1970" i="2"/>
  <c r="O1970" i="2" s="1"/>
  <c r="P1970" i="2" s="1"/>
  <c r="L2254" i="2"/>
  <c r="O2254" i="2" s="1"/>
  <c r="P2254" i="2" s="1"/>
  <c r="O2264" i="2"/>
  <c r="P2264" i="2" s="1"/>
  <c r="N2264" i="2"/>
  <c r="N2278" i="2"/>
  <c r="N2322" i="2"/>
  <c r="L2405" i="2"/>
  <c r="O2405" i="2" s="1"/>
  <c r="P2405" i="2" s="1"/>
  <c r="N2405" i="2"/>
  <c r="L2415" i="2"/>
  <c r="O2415" i="2" s="1"/>
  <c r="P2415" i="2" s="1"/>
  <c r="L2425" i="2"/>
  <c r="O2425" i="2" s="1"/>
  <c r="P2425" i="2" s="1"/>
  <c r="L2662" i="2"/>
  <c r="O2662" i="2" s="1"/>
  <c r="P2662" i="2" s="1"/>
  <c r="L2672" i="2"/>
  <c r="O2672" i="2" s="1"/>
  <c r="P2672" i="2" s="1"/>
  <c r="L2686" i="2"/>
  <c r="L2696" i="2"/>
  <c r="O2696" i="2" s="1"/>
  <c r="P2696" i="2" s="1"/>
  <c r="L2710" i="2"/>
  <c r="O2710" i="2" s="1"/>
  <c r="P2710" i="2" s="1"/>
  <c r="L2720" i="2"/>
  <c r="O2720" i="2" s="1"/>
  <c r="P2720" i="2" s="1"/>
  <c r="L2734" i="2"/>
  <c r="O2734" i="2" s="1"/>
  <c r="P2734" i="2" s="1"/>
  <c r="L2744" i="2"/>
  <c r="O2744" i="2" s="1"/>
  <c r="P2744" i="2" s="1"/>
  <c r="L2758" i="2"/>
  <c r="L2768" i="2"/>
  <c r="L2782" i="2"/>
  <c r="N2826" i="2"/>
  <c r="O2830" i="2"/>
  <c r="P2830" i="2" s="1"/>
  <c r="N2830" i="2"/>
  <c r="L3035" i="2"/>
  <c r="O3035" i="2"/>
  <c r="P3035" i="2" s="1"/>
  <c r="N3035" i="2"/>
  <c r="N3056" i="2"/>
  <c r="N3082" i="2"/>
  <c r="O3082" i="2"/>
  <c r="P3082" i="2" s="1"/>
  <c r="N3104" i="2"/>
  <c r="O3104" i="2"/>
  <c r="P3104" i="2" s="1"/>
  <c r="L3181" i="2"/>
  <c r="O3181" i="2" s="1"/>
  <c r="P3181" i="2" s="1"/>
  <c r="N1755" i="2"/>
  <c r="N1871" i="2"/>
  <c r="N1922" i="2"/>
  <c r="N1957" i="2"/>
  <c r="N1970" i="2"/>
  <c r="N1992" i="2"/>
  <c r="N2010" i="2"/>
  <c r="N2028" i="2"/>
  <c r="N2046" i="2"/>
  <c r="N2064" i="2"/>
  <c r="N2082" i="2"/>
  <c r="N2100" i="2"/>
  <c r="N2254" i="2"/>
  <c r="N2298" i="2"/>
  <c r="L2381" i="2"/>
  <c r="O2381" i="2" s="1"/>
  <c r="P2381" i="2" s="1"/>
  <c r="N2381" i="2"/>
  <c r="O2391" i="2"/>
  <c r="P2391" i="2" s="1"/>
  <c r="L2391" i="2"/>
  <c r="L2401" i="2"/>
  <c r="O2401" i="2" s="1"/>
  <c r="P2401" i="2" s="1"/>
  <c r="N2415" i="2"/>
  <c r="N2425" i="2"/>
  <c r="O2576" i="2"/>
  <c r="P2576" i="2" s="1"/>
  <c r="N2576" i="2"/>
  <c r="O2590" i="2"/>
  <c r="P2590" i="2" s="1"/>
  <c r="N2590" i="2"/>
  <c r="O2600" i="2"/>
  <c r="P2600" i="2" s="1"/>
  <c r="N2600" i="2"/>
  <c r="O2614" i="2"/>
  <c r="P2614" i="2" s="1"/>
  <c r="N2614" i="2"/>
  <c r="O2624" i="2"/>
  <c r="P2624" i="2" s="1"/>
  <c r="N2624" i="2"/>
  <c r="O2638" i="2"/>
  <c r="P2638" i="2" s="1"/>
  <c r="N2638" i="2"/>
  <c r="O2648" i="2"/>
  <c r="P2648" i="2" s="1"/>
  <c r="N2648" i="2"/>
  <c r="N2662" i="2"/>
  <c r="N2672" i="2"/>
  <c r="O2686" i="2"/>
  <c r="P2686" i="2" s="1"/>
  <c r="N2686" i="2"/>
  <c r="N2696" i="2"/>
  <c r="N2710" i="2"/>
  <c r="N2720" i="2"/>
  <c r="N2734" i="2"/>
  <c r="N2744" i="2"/>
  <c r="O2758" i="2"/>
  <c r="P2758" i="2" s="1"/>
  <c r="N2758" i="2"/>
  <c r="O2768" i="2"/>
  <c r="P2768" i="2" s="1"/>
  <c r="N2768" i="2"/>
  <c r="O2782" i="2"/>
  <c r="P2782" i="2" s="1"/>
  <c r="N2782" i="2"/>
  <c r="N3266" i="2"/>
  <c r="O1045" i="2"/>
  <c r="P1045" i="2" s="1"/>
  <c r="O1049" i="2"/>
  <c r="P1049" i="2" s="1"/>
  <c r="O1053" i="2"/>
  <c r="P1053" i="2" s="1"/>
  <c r="O1057" i="2"/>
  <c r="P1057" i="2" s="1"/>
  <c r="O1061" i="2"/>
  <c r="P1061" i="2" s="1"/>
  <c r="O1065" i="2"/>
  <c r="P1065" i="2" s="1"/>
  <c r="O1069" i="2"/>
  <c r="P1069" i="2" s="1"/>
  <c r="O1073" i="2"/>
  <c r="P1073" i="2" s="1"/>
  <c r="O1077" i="2"/>
  <c r="P1077" i="2" s="1"/>
  <c r="O1081" i="2"/>
  <c r="P1081" i="2" s="1"/>
  <c r="O1085" i="2"/>
  <c r="P1085" i="2" s="1"/>
  <c r="O1089" i="2"/>
  <c r="P1089" i="2" s="1"/>
  <c r="O1093" i="2"/>
  <c r="P1093" i="2" s="1"/>
  <c r="O1097" i="2"/>
  <c r="P1097" i="2" s="1"/>
  <c r="O1101" i="2"/>
  <c r="P1101" i="2" s="1"/>
  <c r="L1105" i="2"/>
  <c r="O1105" i="2" s="1"/>
  <c r="P1105" i="2" s="1"/>
  <c r="O1113" i="2"/>
  <c r="P1113" i="2" s="1"/>
  <c r="O1117" i="2"/>
  <c r="P1117" i="2" s="1"/>
  <c r="O1121" i="2"/>
  <c r="P1121" i="2" s="1"/>
  <c r="O1125" i="2"/>
  <c r="P1125" i="2" s="1"/>
  <c r="O1129" i="2"/>
  <c r="P1129" i="2" s="1"/>
  <c r="O1133" i="2"/>
  <c r="P1133" i="2" s="1"/>
  <c r="O1137" i="2"/>
  <c r="P1137" i="2" s="1"/>
  <c r="O1141" i="2"/>
  <c r="P1141" i="2" s="1"/>
  <c r="O1145" i="2"/>
  <c r="P1145" i="2" s="1"/>
  <c r="O1153" i="2"/>
  <c r="P1153" i="2" s="1"/>
  <c r="O1157" i="2"/>
  <c r="P1157" i="2" s="1"/>
  <c r="O1165" i="2"/>
  <c r="P1165" i="2" s="1"/>
  <c r="O1169" i="2"/>
  <c r="P1169" i="2" s="1"/>
  <c r="O1173" i="2"/>
  <c r="P1173" i="2" s="1"/>
  <c r="O1177" i="2"/>
  <c r="P1177" i="2" s="1"/>
  <c r="O1181" i="2"/>
  <c r="P1181" i="2" s="1"/>
  <c r="O1185" i="2"/>
  <c r="P1185" i="2" s="1"/>
  <c r="O1189" i="2"/>
  <c r="P1189" i="2" s="1"/>
  <c r="O1193" i="2"/>
  <c r="P1193" i="2" s="1"/>
  <c r="O1197" i="2"/>
  <c r="P1197" i="2" s="1"/>
  <c r="O1209" i="2"/>
  <c r="P1209" i="2" s="1"/>
  <c r="O1213" i="2"/>
  <c r="P1213" i="2" s="1"/>
  <c r="O1217" i="2"/>
  <c r="P1217" i="2" s="1"/>
  <c r="O1221" i="2"/>
  <c r="P1221" i="2" s="1"/>
  <c r="O1225" i="2"/>
  <c r="P1225" i="2" s="1"/>
  <c r="O1229" i="2"/>
  <c r="P1229" i="2" s="1"/>
  <c r="O1233" i="2"/>
  <c r="P1233" i="2" s="1"/>
  <c r="O1237" i="2"/>
  <c r="P1237" i="2" s="1"/>
  <c r="O1313" i="2"/>
  <c r="P1313" i="2" s="1"/>
  <c r="O1317" i="2"/>
  <c r="P1317" i="2" s="1"/>
  <c r="O1321" i="2"/>
  <c r="P1321" i="2" s="1"/>
  <c r="O1325" i="2"/>
  <c r="P1325" i="2" s="1"/>
  <c r="O1329" i="2"/>
  <c r="P1329" i="2" s="1"/>
  <c r="O1333" i="2"/>
  <c r="P1333" i="2" s="1"/>
  <c r="O1337" i="2"/>
  <c r="P1337" i="2" s="1"/>
  <c r="O1341" i="2"/>
  <c r="P1341" i="2" s="1"/>
  <c r="O1345" i="2"/>
  <c r="P1345" i="2" s="1"/>
  <c r="O1349" i="2"/>
  <c r="P1349" i="2" s="1"/>
  <c r="O1353" i="2"/>
  <c r="P1353" i="2" s="1"/>
  <c r="O1357" i="2"/>
  <c r="P1357" i="2" s="1"/>
  <c r="O1361" i="2"/>
  <c r="P1361" i="2" s="1"/>
  <c r="O1365" i="2"/>
  <c r="P1365" i="2" s="1"/>
  <c r="O1369" i="2"/>
  <c r="P1369" i="2" s="1"/>
  <c r="O1373" i="2"/>
  <c r="P1373" i="2" s="1"/>
  <c r="O1377" i="2"/>
  <c r="P1377" i="2" s="1"/>
  <c r="O1381" i="2"/>
  <c r="P1381" i="2" s="1"/>
  <c r="O1385" i="2"/>
  <c r="P1385" i="2" s="1"/>
  <c r="O1389" i="2"/>
  <c r="P1389" i="2" s="1"/>
  <c r="O1393" i="2"/>
  <c r="P1393" i="2" s="1"/>
  <c r="O1401" i="2"/>
  <c r="P1401" i="2" s="1"/>
  <c r="O1405" i="2"/>
  <c r="P1405" i="2" s="1"/>
  <c r="O1409" i="2"/>
  <c r="P1409" i="2" s="1"/>
  <c r="O1413" i="2"/>
  <c r="P1413" i="2" s="1"/>
  <c r="O1417" i="2"/>
  <c r="P1417" i="2" s="1"/>
  <c r="O1421" i="2"/>
  <c r="P1421" i="2" s="1"/>
  <c r="O1425" i="2"/>
  <c r="P1425" i="2" s="1"/>
  <c r="O1429" i="2"/>
  <c r="P1429" i="2" s="1"/>
  <c r="O1433" i="2"/>
  <c r="P1433" i="2" s="1"/>
  <c r="O1437" i="2"/>
  <c r="P1437" i="2" s="1"/>
  <c r="O1441" i="2"/>
  <c r="P1441" i="2" s="1"/>
  <c r="O1445" i="2"/>
  <c r="P1445" i="2" s="1"/>
  <c r="O1453" i="2"/>
  <c r="P1453" i="2" s="1"/>
  <c r="O1465" i="2"/>
  <c r="P1465" i="2" s="1"/>
  <c r="O1469" i="2"/>
  <c r="P1469" i="2" s="1"/>
  <c r="O1473" i="2"/>
  <c r="P1473" i="2" s="1"/>
  <c r="O1477" i="2"/>
  <c r="P1477" i="2" s="1"/>
  <c r="O1481" i="2"/>
  <c r="P1481" i="2" s="1"/>
  <c r="O1485" i="2"/>
  <c r="P1485" i="2" s="1"/>
  <c r="O1489" i="2"/>
  <c r="P1489" i="2" s="1"/>
  <c r="O1493" i="2"/>
  <c r="P1493" i="2" s="1"/>
  <c r="O1497" i="2"/>
  <c r="P1497" i="2" s="1"/>
  <c r="O1501" i="2"/>
  <c r="P1501" i="2" s="1"/>
  <c r="O1505" i="2"/>
  <c r="P1505" i="2" s="1"/>
  <c r="O1509" i="2"/>
  <c r="P1509" i="2" s="1"/>
  <c r="O1513" i="2"/>
  <c r="P1513" i="2" s="1"/>
  <c r="O1517" i="2"/>
  <c r="P1517" i="2" s="1"/>
  <c r="O1521" i="2"/>
  <c r="P1521" i="2" s="1"/>
  <c r="O1525" i="2"/>
  <c r="P1525" i="2" s="1"/>
  <c r="O1529" i="2"/>
  <c r="P1529" i="2" s="1"/>
  <c r="O1533" i="2"/>
  <c r="P1533" i="2" s="1"/>
  <c r="O1537" i="2"/>
  <c r="P1537" i="2" s="1"/>
  <c r="O1541" i="2"/>
  <c r="P1541" i="2" s="1"/>
  <c r="O1545" i="2"/>
  <c r="P1545" i="2" s="1"/>
  <c r="O1549" i="2"/>
  <c r="P1549" i="2" s="1"/>
  <c r="O1553" i="2"/>
  <c r="P1553" i="2" s="1"/>
  <c r="O1561" i="2"/>
  <c r="P1561" i="2" s="1"/>
  <c r="O1565" i="2"/>
  <c r="P1565" i="2" s="1"/>
  <c r="O1569" i="2"/>
  <c r="P1569" i="2" s="1"/>
  <c r="O1573" i="2"/>
  <c r="P1573" i="2" s="1"/>
  <c r="O1577" i="2"/>
  <c r="P1577" i="2" s="1"/>
  <c r="O1581" i="2"/>
  <c r="P1581" i="2" s="1"/>
  <c r="O1585" i="2"/>
  <c r="P1585" i="2" s="1"/>
  <c r="O1589" i="2"/>
  <c r="P1589" i="2" s="1"/>
  <c r="O1593" i="2"/>
  <c r="P1593" i="2" s="1"/>
  <c r="O1597" i="2"/>
  <c r="P1597" i="2" s="1"/>
  <c r="O1601" i="2"/>
  <c r="P1601" i="2" s="1"/>
  <c r="O1605" i="2"/>
  <c r="P1605" i="2" s="1"/>
  <c r="O1609" i="2"/>
  <c r="P1609" i="2" s="1"/>
  <c r="O1613" i="2"/>
  <c r="P1613" i="2" s="1"/>
  <c r="O1617" i="2"/>
  <c r="P1617" i="2" s="1"/>
  <c r="O1621" i="2"/>
  <c r="P1621" i="2" s="1"/>
  <c r="O1629" i="2"/>
  <c r="P1629" i="2" s="1"/>
  <c r="O1633" i="2"/>
  <c r="P1633" i="2" s="1"/>
  <c r="O1637" i="2"/>
  <c r="P1637" i="2" s="1"/>
  <c r="O1641" i="2"/>
  <c r="P1641" i="2" s="1"/>
  <c r="O1645" i="2"/>
  <c r="P1645" i="2" s="1"/>
  <c r="O1649" i="2"/>
  <c r="P1649" i="2" s="1"/>
  <c r="O1653" i="2"/>
  <c r="P1653" i="2" s="1"/>
  <c r="O1657" i="2"/>
  <c r="P1657" i="2" s="1"/>
  <c r="O1661" i="2"/>
  <c r="P1661" i="2" s="1"/>
  <c r="O1665" i="2"/>
  <c r="P1665" i="2" s="1"/>
  <c r="O1669" i="2"/>
  <c r="P1669" i="2" s="1"/>
  <c r="O1673" i="2"/>
  <c r="P1673" i="2" s="1"/>
  <c r="O1677" i="2"/>
  <c r="P1677" i="2" s="1"/>
  <c r="O1681" i="2"/>
  <c r="P1681" i="2" s="1"/>
  <c r="O1685" i="2"/>
  <c r="P1685" i="2" s="1"/>
  <c r="O1689" i="2"/>
  <c r="P1689" i="2" s="1"/>
  <c r="O1693" i="2"/>
  <c r="P1693" i="2" s="1"/>
  <c r="O1697" i="2"/>
  <c r="P1697" i="2" s="1"/>
  <c r="O1701" i="2"/>
  <c r="P1701" i="2" s="1"/>
  <c r="O1705" i="2"/>
  <c r="P1705" i="2" s="1"/>
  <c r="O1709" i="2"/>
  <c r="P1709" i="2" s="1"/>
  <c r="O1713" i="2"/>
  <c r="P1713" i="2" s="1"/>
  <c r="O1717" i="2"/>
  <c r="P1717" i="2" s="1"/>
  <c r="O1721" i="2"/>
  <c r="P1721" i="2" s="1"/>
  <c r="O1725" i="2"/>
  <c r="P1725" i="2" s="1"/>
  <c r="O1729" i="2"/>
  <c r="P1729" i="2" s="1"/>
  <c r="O1733" i="2"/>
  <c r="P1733" i="2" s="1"/>
  <c r="O1737" i="2"/>
  <c r="P1737" i="2" s="1"/>
  <c r="O1741" i="2"/>
  <c r="P1741" i="2" s="1"/>
  <c r="O1745" i="2"/>
  <c r="P1745" i="2" s="1"/>
  <c r="N1770" i="2"/>
  <c r="O1781" i="2"/>
  <c r="P1781" i="2" s="1"/>
  <c r="N1781" i="2"/>
  <c r="O1807" i="2"/>
  <c r="P1807" i="2" s="1"/>
  <c r="O1818" i="2"/>
  <c r="P1818" i="2" s="1"/>
  <c r="O1829" i="2"/>
  <c r="P1829" i="2" s="1"/>
  <c r="N1829" i="2"/>
  <c r="L1840" i="2"/>
  <c r="O1840" i="2" s="1"/>
  <c r="P1840" i="2" s="1"/>
  <c r="O1851" i="2"/>
  <c r="P1851" i="2" s="1"/>
  <c r="N1851" i="2"/>
  <c r="O1862" i="2"/>
  <c r="P1862" i="2" s="1"/>
  <c r="O1867" i="2"/>
  <c r="P1867" i="2" s="1"/>
  <c r="L1871" i="2"/>
  <c r="O1871" i="2" s="1"/>
  <c r="P1871" i="2" s="1"/>
  <c r="L1914" i="2"/>
  <c r="O1914" i="2" s="1"/>
  <c r="P1914" i="2" s="1"/>
  <c r="L1957" i="2"/>
  <c r="O1957" i="2" s="1"/>
  <c r="P1957" i="2" s="1"/>
  <c r="L1962" i="2"/>
  <c r="O1962" i="2" s="1"/>
  <c r="P1962" i="2" s="1"/>
  <c r="N2274" i="2"/>
  <c r="L2357" i="2"/>
  <c r="O2357" i="2" s="1"/>
  <c r="P2357" i="2" s="1"/>
  <c r="N2357" i="2"/>
  <c r="L2367" i="2"/>
  <c r="O2367" i="2" s="1"/>
  <c r="P2367" i="2" s="1"/>
  <c r="L2377" i="2"/>
  <c r="O2377" i="2" s="1"/>
  <c r="P2377" i="2" s="1"/>
  <c r="N2391" i="2"/>
  <c r="N2401" i="2"/>
  <c r="O2552" i="2"/>
  <c r="P2552" i="2" s="1"/>
  <c r="N2552" i="2"/>
  <c r="O2566" i="2"/>
  <c r="P2566" i="2" s="1"/>
  <c r="N2566" i="2"/>
  <c r="L2987" i="2"/>
  <c r="O2987" i="2" s="1"/>
  <c r="P2987" i="2" s="1"/>
  <c r="N2987" i="2"/>
  <c r="N3144" i="2"/>
  <c r="L3144" i="2"/>
  <c r="O3144" i="2" s="1"/>
  <c r="P3144" i="2" s="1"/>
  <c r="L3266" i="2"/>
  <c r="O3266" i="2" s="1"/>
  <c r="P3266" i="2" s="1"/>
  <c r="N1918" i="2"/>
  <c r="N1926" i="2"/>
  <c r="N1934" i="2"/>
  <c r="N1942" i="2"/>
  <c r="N1950" i="2"/>
  <c r="N1958" i="2"/>
  <c r="N1966" i="2"/>
  <c r="N1974" i="2"/>
  <c r="N1982" i="2"/>
  <c r="O2051" i="2"/>
  <c r="P2051" i="2" s="1"/>
  <c r="O2081" i="2"/>
  <c r="P2081" i="2" s="1"/>
  <c r="O2087" i="2"/>
  <c r="P2087" i="2" s="1"/>
  <c r="O2093" i="2"/>
  <c r="P2093" i="2" s="1"/>
  <c r="O2099" i="2"/>
  <c r="P2099" i="2" s="1"/>
  <c r="O2105" i="2"/>
  <c r="P2105" i="2" s="1"/>
  <c r="O2111" i="2"/>
  <c r="P2111" i="2" s="1"/>
  <c r="O2117" i="2"/>
  <c r="P2117" i="2" s="1"/>
  <c r="O2123" i="2"/>
  <c r="P2123" i="2" s="1"/>
  <c r="O2252" i="2"/>
  <c r="P2252" i="2" s="1"/>
  <c r="N2252" i="2"/>
  <c r="L2259" i="2"/>
  <c r="O2259" i="2" s="1"/>
  <c r="P2259" i="2" s="1"/>
  <c r="N2276" i="2"/>
  <c r="L2283" i="2"/>
  <c r="O2283" i="2" s="1"/>
  <c r="P2283" i="2" s="1"/>
  <c r="N2300" i="2"/>
  <c r="L2307" i="2"/>
  <c r="O2307" i="2" s="1"/>
  <c r="P2307" i="2" s="1"/>
  <c r="O2324" i="2"/>
  <c r="P2324" i="2" s="1"/>
  <c r="N2324" i="2"/>
  <c r="L2331" i="2"/>
  <c r="O2331" i="2" s="1"/>
  <c r="P2331" i="2" s="1"/>
  <c r="O2348" i="2"/>
  <c r="P2348" i="2" s="1"/>
  <c r="N2348" i="2"/>
  <c r="L2355" i="2"/>
  <c r="O2355" i="2" s="1"/>
  <c r="P2355" i="2" s="1"/>
  <c r="O2372" i="2"/>
  <c r="P2372" i="2" s="1"/>
  <c r="N2372" i="2"/>
  <c r="L2379" i="2"/>
  <c r="O2379" i="2" s="1"/>
  <c r="P2379" i="2" s="1"/>
  <c r="O2396" i="2"/>
  <c r="P2396" i="2" s="1"/>
  <c r="N2396" i="2"/>
  <c r="L2403" i="2"/>
  <c r="O2403" i="2" s="1"/>
  <c r="P2403" i="2" s="1"/>
  <c r="O2420" i="2"/>
  <c r="P2420" i="2" s="1"/>
  <c r="N2420" i="2"/>
  <c r="L2427" i="2"/>
  <c r="O2427" i="2" s="1"/>
  <c r="P2427" i="2" s="1"/>
  <c r="O2444" i="2"/>
  <c r="P2444" i="2" s="1"/>
  <c r="N2444" i="2"/>
  <c r="L2451" i="2"/>
  <c r="O2451" i="2" s="1"/>
  <c r="P2451" i="2" s="1"/>
  <c r="O2468" i="2"/>
  <c r="P2468" i="2" s="1"/>
  <c r="N2468" i="2"/>
  <c r="L2475" i="2"/>
  <c r="O2475" i="2" s="1"/>
  <c r="P2475" i="2" s="1"/>
  <c r="L2482" i="2"/>
  <c r="O2492" i="2"/>
  <c r="P2492" i="2" s="1"/>
  <c r="N2492" i="2"/>
  <c r="L2499" i="2"/>
  <c r="O2499" i="2" s="1"/>
  <c r="P2499" i="2" s="1"/>
  <c r="L2506" i="2"/>
  <c r="O2506" i="2" s="1"/>
  <c r="P2506" i="2" s="1"/>
  <c r="O2516" i="2"/>
  <c r="P2516" i="2" s="1"/>
  <c r="N2516" i="2"/>
  <c r="L2523" i="2"/>
  <c r="O2523" i="2" s="1"/>
  <c r="P2523" i="2" s="1"/>
  <c r="L2530" i="2"/>
  <c r="O2540" i="2"/>
  <c r="P2540" i="2" s="1"/>
  <c r="N2540" i="2"/>
  <c r="L2547" i="2"/>
  <c r="O2547" i="2" s="1"/>
  <c r="P2547" i="2" s="1"/>
  <c r="L2554" i="2"/>
  <c r="O2554" i="2" s="1"/>
  <c r="P2554" i="2" s="1"/>
  <c r="O2564" i="2"/>
  <c r="P2564" i="2" s="1"/>
  <c r="N2564" i="2"/>
  <c r="L2571" i="2"/>
  <c r="O2571" i="2" s="1"/>
  <c r="P2571" i="2" s="1"/>
  <c r="L2578" i="2"/>
  <c r="O2578" i="2" s="1"/>
  <c r="P2578" i="2" s="1"/>
  <c r="O2588" i="2"/>
  <c r="P2588" i="2" s="1"/>
  <c r="N2588" i="2"/>
  <c r="L2595" i="2"/>
  <c r="O2595" i="2" s="1"/>
  <c r="P2595" i="2" s="1"/>
  <c r="L2602" i="2"/>
  <c r="O2612" i="2"/>
  <c r="P2612" i="2" s="1"/>
  <c r="N2612" i="2"/>
  <c r="L2619" i="2"/>
  <c r="O2619" i="2" s="1"/>
  <c r="P2619" i="2" s="1"/>
  <c r="L2626" i="2"/>
  <c r="O2626" i="2" s="1"/>
  <c r="P2626" i="2" s="1"/>
  <c r="N2636" i="2"/>
  <c r="L2643" i="2"/>
  <c r="O2643" i="2" s="1"/>
  <c r="P2643" i="2" s="1"/>
  <c r="L2650" i="2"/>
  <c r="O2650" i="2" s="1"/>
  <c r="P2650" i="2" s="1"/>
  <c r="O2660" i="2"/>
  <c r="P2660" i="2" s="1"/>
  <c r="N2660" i="2"/>
  <c r="L2667" i="2"/>
  <c r="O2667" i="2" s="1"/>
  <c r="P2667" i="2" s="1"/>
  <c r="L2674" i="2"/>
  <c r="O2674" i="2" s="1"/>
  <c r="P2674" i="2" s="1"/>
  <c r="N2684" i="2"/>
  <c r="L2691" i="2"/>
  <c r="O2691" i="2" s="1"/>
  <c r="P2691" i="2" s="1"/>
  <c r="L2698" i="2"/>
  <c r="O2698" i="2" s="1"/>
  <c r="P2698" i="2" s="1"/>
  <c r="N2708" i="2"/>
  <c r="L2715" i="2"/>
  <c r="O2715" i="2" s="1"/>
  <c r="P2715" i="2" s="1"/>
  <c r="L2722" i="2"/>
  <c r="O2722" i="2" s="1"/>
  <c r="P2722" i="2" s="1"/>
  <c r="O2732" i="2"/>
  <c r="P2732" i="2" s="1"/>
  <c r="N2732" i="2"/>
  <c r="L2739" i="2"/>
  <c r="O2739" i="2" s="1"/>
  <c r="P2739" i="2" s="1"/>
  <c r="L2746" i="2"/>
  <c r="O2746" i="2" s="1"/>
  <c r="P2746" i="2" s="1"/>
  <c r="O2756" i="2"/>
  <c r="P2756" i="2" s="1"/>
  <c r="N2756" i="2"/>
  <c r="L2763" i="2"/>
  <c r="O2763" i="2" s="1"/>
  <c r="P2763" i="2" s="1"/>
  <c r="L2770" i="2"/>
  <c r="O2780" i="2"/>
  <c r="P2780" i="2" s="1"/>
  <c r="N2780" i="2"/>
  <c r="L2794" i="2"/>
  <c r="O2794" i="2" s="1"/>
  <c r="P2794" i="2" s="1"/>
  <c r="O2804" i="2"/>
  <c r="P2804" i="2" s="1"/>
  <c r="N2804" i="2"/>
  <c r="L2818" i="2"/>
  <c r="O2828" i="2"/>
  <c r="P2828" i="2" s="1"/>
  <c r="N2828" i="2"/>
  <c r="L2842" i="2"/>
  <c r="O2842" i="2" s="1"/>
  <c r="P2842" i="2" s="1"/>
  <c r="O2852" i="2"/>
  <c r="P2852" i="2" s="1"/>
  <c r="N2852" i="2"/>
  <c r="L2963" i="2"/>
  <c r="O2963" i="2" s="1"/>
  <c r="P2963" i="2" s="1"/>
  <c r="N2963" i="2"/>
  <c r="N2992" i="2"/>
  <c r="O2992" i="2"/>
  <c r="P2992" i="2" s="1"/>
  <c r="L3011" i="2"/>
  <c r="O3011" i="2" s="1"/>
  <c r="P3011" i="2" s="1"/>
  <c r="N3011" i="2"/>
  <c r="L3040" i="2"/>
  <c r="O3040" i="2" s="1"/>
  <c r="P3040" i="2" s="1"/>
  <c r="O3069" i="2"/>
  <c r="P3069" i="2" s="1"/>
  <c r="N3069" i="2"/>
  <c r="N3080" i="2"/>
  <c r="O3080" i="2"/>
  <c r="P3080" i="2" s="1"/>
  <c r="O3087" i="2"/>
  <c r="P3087" i="2" s="1"/>
  <c r="O3091" i="2"/>
  <c r="P3091" i="2" s="1"/>
  <c r="N3091" i="2"/>
  <c r="O3095" i="2"/>
  <c r="P3095" i="2" s="1"/>
  <c r="L3099" i="2"/>
  <c r="O3099" i="2" s="1"/>
  <c r="P3099" i="2" s="1"/>
  <c r="N3106" i="2"/>
  <c r="O3106" i="2"/>
  <c r="P3106" i="2" s="1"/>
  <c r="L3128" i="2"/>
  <c r="N3216" i="2"/>
  <c r="O3216" i="2"/>
  <c r="P3216" i="2" s="1"/>
  <c r="N3387" i="2"/>
  <c r="L1149" i="2"/>
  <c r="O1149" i="2" s="1"/>
  <c r="P1149" i="2" s="1"/>
  <c r="L1191" i="2"/>
  <c r="O1191" i="2" s="1"/>
  <c r="P1191" i="2" s="1"/>
  <c r="L1199" i="2"/>
  <c r="O1199" i="2" s="1"/>
  <c r="P1199" i="2" s="1"/>
  <c r="L1201" i="2"/>
  <c r="O1201" i="2" s="1"/>
  <c r="P1201" i="2" s="1"/>
  <c r="L1203" i="2"/>
  <c r="O1203" i="2" s="1"/>
  <c r="P1203" i="2" s="1"/>
  <c r="L1205" i="2"/>
  <c r="O1205" i="2" s="1"/>
  <c r="P1205" i="2" s="1"/>
  <c r="L1207" i="2"/>
  <c r="O1207" i="2" s="1"/>
  <c r="P1207" i="2" s="1"/>
  <c r="L1239" i="2"/>
  <c r="O1239" i="2" s="1"/>
  <c r="P1239" i="2" s="1"/>
  <c r="L1241" i="2"/>
  <c r="O1241" i="2" s="1"/>
  <c r="P1241" i="2" s="1"/>
  <c r="L1243" i="2"/>
  <c r="O1243" i="2" s="1"/>
  <c r="P1243" i="2" s="1"/>
  <c r="L1245" i="2"/>
  <c r="O1245" i="2" s="1"/>
  <c r="P1245" i="2" s="1"/>
  <c r="L1247" i="2"/>
  <c r="O1247" i="2" s="1"/>
  <c r="P1247" i="2" s="1"/>
  <c r="L1249" i="2"/>
  <c r="O1249" i="2" s="1"/>
  <c r="P1249" i="2" s="1"/>
  <c r="L1251" i="2"/>
  <c r="O1251" i="2" s="1"/>
  <c r="P1251" i="2" s="1"/>
  <c r="L1253" i="2"/>
  <c r="O1253" i="2" s="1"/>
  <c r="P1253" i="2" s="1"/>
  <c r="L1255" i="2"/>
  <c r="O1255" i="2" s="1"/>
  <c r="P1255" i="2" s="1"/>
  <c r="L1257" i="2"/>
  <c r="O1257" i="2" s="1"/>
  <c r="P1257" i="2" s="1"/>
  <c r="L1259" i="2"/>
  <c r="O1259" i="2" s="1"/>
  <c r="P1259" i="2" s="1"/>
  <c r="L1261" i="2"/>
  <c r="O1261" i="2" s="1"/>
  <c r="P1261" i="2" s="1"/>
  <c r="L1263" i="2"/>
  <c r="O1263" i="2" s="1"/>
  <c r="P1263" i="2" s="1"/>
  <c r="L1265" i="2"/>
  <c r="O1265" i="2" s="1"/>
  <c r="P1265" i="2" s="1"/>
  <c r="L1267" i="2"/>
  <c r="O1267" i="2" s="1"/>
  <c r="P1267" i="2" s="1"/>
  <c r="L1269" i="2"/>
  <c r="O1269" i="2" s="1"/>
  <c r="P1269" i="2" s="1"/>
  <c r="L1271" i="2"/>
  <c r="O1271" i="2" s="1"/>
  <c r="P1271" i="2" s="1"/>
  <c r="L1273" i="2"/>
  <c r="O1273" i="2" s="1"/>
  <c r="P1273" i="2" s="1"/>
  <c r="L1275" i="2"/>
  <c r="O1275" i="2" s="1"/>
  <c r="P1275" i="2" s="1"/>
  <c r="L1277" i="2"/>
  <c r="O1277" i="2" s="1"/>
  <c r="P1277" i="2" s="1"/>
  <c r="L1279" i="2"/>
  <c r="O1279" i="2" s="1"/>
  <c r="P1279" i="2" s="1"/>
  <c r="L1281" i="2"/>
  <c r="O1281" i="2" s="1"/>
  <c r="P1281" i="2" s="1"/>
  <c r="L1283" i="2"/>
  <c r="O1283" i="2" s="1"/>
  <c r="P1283" i="2" s="1"/>
  <c r="L1285" i="2"/>
  <c r="O1285" i="2" s="1"/>
  <c r="P1285" i="2" s="1"/>
  <c r="L1287" i="2"/>
  <c r="O1287" i="2" s="1"/>
  <c r="P1287" i="2" s="1"/>
  <c r="L1289" i="2"/>
  <c r="O1289" i="2" s="1"/>
  <c r="P1289" i="2" s="1"/>
  <c r="L1291" i="2"/>
  <c r="O1291" i="2" s="1"/>
  <c r="P1291" i="2" s="1"/>
  <c r="L1293" i="2"/>
  <c r="O1293" i="2" s="1"/>
  <c r="P1293" i="2" s="1"/>
  <c r="L1295" i="2"/>
  <c r="O1295" i="2" s="1"/>
  <c r="P1295" i="2" s="1"/>
  <c r="L1297" i="2"/>
  <c r="O1297" i="2" s="1"/>
  <c r="P1297" i="2" s="1"/>
  <c r="L1299" i="2"/>
  <c r="O1299" i="2" s="1"/>
  <c r="P1299" i="2" s="1"/>
  <c r="L1301" i="2"/>
  <c r="O1301" i="2" s="1"/>
  <c r="P1301" i="2" s="1"/>
  <c r="L1303" i="2"/>
  <c r="O1303" i="2" s="1"/>
  <c r="P1303" i="2" s="1"/>
  <c r="L1305" i="2"/>
  <c r="O1305" i="2" s="1"/>
  <c r="P1305" i="2" s="1"/>
  <c r="L1307" i="2"/>
  <c r="O1307" i="2" s="1"/>
  <c r="P1307" i="2" s="1"/>
  <c r="L1309" i="2"/>
  <c r="O1309" i="2" s="1"/>
  <c r="P1309" i="2" s="1"/>
  <c r="L1457" i="2"/>
  <c r="O1457" i="2" s="1"/>
  <c r="P1457" i="2" s="1"/>
  <c r="O1749" i="2"/>
  <c r="P1749" i="2" s="1"/>
  <c r="L1754" i="2"/>
  <c r="O1754" i="2" s="1"/>
  <c r="P1754" i="2" s="1"/>
  <c r="O1773" i="2"/>
  <c r="P1773" i="2" s="1"/>
  <c r="L1778" i="2"/>
  <c r="O1778" i="2" s="1"/>
  <c r="P1778" i="2" s="1"/>
  <c r="O1797" i="2"/>
  <c r="P1797" i="2" s="1"/>
  <c r="L1802" i="2"/>
  <c r="O1802" i="2" s="1"/>
  <c r="P1802" i="2" s="1"/>
  <c r="N1806" i="2"/>
  <c r="O1821" i="2"/>
  <c r="P1821" i="2" s="1"/>
  <c r="L1826" i="2"/>
  <c r="O1826" i="2" s="1"/>
  <c r="P1826" i="2" s="1"/>
  <c r="N1830" i="2"/>
  <c r="L1850" i="2"/>
  <c r="O1850" i="2" s="1"/>
  <c r="P1850" i="2" s="1"/>
  <c r="N1854" i="2"/>
  <c r="L1870" i="2"/>
  <c r="O1870" i="2" s="1"/>
  <c r="P1870" i="2" s="1"/>
  <c r="N1872" i="2"/>
  <c r="L1882" i="2"/>
  <c r="O1882" i="2" s="1"/>
  <c r="P1882" i="2" s="1"/>
  <c r="N1884" i="2"/>
  <c r="O1891" i="2"/>
  <c r="P1891" i="2" s="1"/>
  <c r="L1894" i="2"/>
  <c r="O1894" i="2" s="1"/>
  <c r="P1894" i="2" s="1"/>
  <c r="N1896" i="2"/>
  <c r="O1903" i="2"/>
  <c r="P1903" i="2" s="1"/>
  <c r="L1906" i="2"/>
  <c r="N1908" i="2"/>
  <c r="L1985" i="2"/>
  <c r="O1985" i="2" s="1"/>
  <c r="P1985" i="2" s="1"/>
  <c r="O1988" i="2"/>
  <c r="P1988" i="2" s="1"/>
  <c r="N1988" i="2"/>
  <c r="L1991" i="2"/>
  <c r="O1991" i="2" s="1"/>
  <c r="P1991" i="2" s="1"/>
  <c r="O1994" i="2"/>
  <c r="P1994" i="2" s="1"/>
  <c r="N1994" i="2"/>
  <c r="L1997" i="2"/>
  <c r="O1997" i="2" s="1"/>
  <c r="P1997" i="2" s="1"/>
  <c r="O2000" i="2"/>
  <c r="P2000" i="2" s="1"/>
  <c r="N2000" i="2"/>
  <c r="L2003" i="2"/>
  <c r="O2003" i="2" s="1"/>
  <c r="P2003" i="2" s="1"/>
  <c r="O2006" i="2"/>
  <c r="P2006" i="2" s="1"/>
  <c r="N2006" i="2"/>
  <c r="L2009" i="2"/>
  <c r="O2009" i="2" s="1"/>
  <c r="P2009" i="2" s="1"/>
  <c r="O2012" i="2"/>
  <c r="P2012" i="2" s="1"/>
  <c r="N2012" i="2"/>
  <c r="L2015" i="2"/>
  <c r="O2015" i="2" s="1"/>
  <c r="P2015" i="2" s="1"/>
  <c r="O2018" i="2"/>
  <c r="P2018" i="2" s="1"/>
  <c r="N2018" i="2"/>
  <c r="L2021" i="2"/>
  <c r="O2021" i="2" s="1"/>
  <c r="P2021" i="2" s="1"/>
  <c r="O2024" i="2"/>
  <c r="P2024" i="2" s="1"/>
  <c r="N2024" i="2"/>
  <c r="L2027" i="2"/>
  <c r="O2027" i="2" s="1"/>
  <c r="P2027" i="2" s="1"/>
  <c r="O2030" i="2"/>
  <c r="P2030" i="2" s="1"/>
  <c r="N2030" i="2"/>
  <c r="L2033" i="2"/>
  <c r="O2033" i="2" s="1"/>
  <c r="P2033" i="2" s="1"/>
  <c r="N2036" i="2"/>
  <c r="L2039" i="2"/>
  <c r="O2039" i="2" s="1"/>
  <c r="P2039" i="2" s="1"/>
  <c r="O2042" i="2"/>
  <c r="P2042" i="2" s="1"/>
  <c r="N2042" i="2"/>
  <c r="L2045" i="2"/>
  <c r="O2045" i="2" s="1"/>
  <c r="P2045" i="2" s="1"/>
  <c r="O2048" i="2"/>
  <c r="P2048" i="2" s="1"/>
  <c r="N2048" i="2"/>
  <c r="O2054" i="2"/>
  <c r="P2054" i="2" s="1"/>
  <c r="N2054" i="2"/>
  <c r="L2057" i="2"/>
  <c r="O2057" i="2" s="1"/>
  <c r="P2057" i="2" s="1"/>
  <c r="O2060" i="2"/>
  <c r="P2060" i="2" s="1"/>
  <c r="N2060" i="2"/>
  <c r="L2063" i="2"/>
  <c r="O2063" i="2" s="1"/>
  <c r="P2063" i="2" s="1"/>
  <c r="O2066" i="2"/>
  <c r="P2066" i="2" s="1"/>
  <c r="N2066" i="2"/>
  <c r="L2069" i="2"/>
  <c r="O2069" i="2" s="1"/>
  <c r="P2069" i="2" s="1"/>
  <c r="O2072" i="2"/>
  <c r="P2072" i="2" s="1"/>
  <c r="N2072" i="2"/>
  <c r="L2075" i="2"/>
  <c r="O2075" i="2" s="1"/>
  <c r="P2075" i="2" s="1"/>
  <c r="O2078" i="2"/>
  <c r="P2078" i="2" s="1"/>
  <c r="N2078" i="2"/>
  <c r="O2084" i="2"/>
  <c r="P2084" i="2" s="1"/>
  <c r="N2084" i="2"/>
  <c r="O2090" i="2"/>
  <c r="P2090" i="2" s="1"/>
  <c r="N2090" i="2"/>
  <c r="O2096" i="2"/>
  <c r="P2096" i="2" s="1"/>
  <c r="N2096" i="2"/>
  <c r="O2102" i="2"/>
  <c r="P2102" i="2" s="1"/>
  <c r="N2102" i="2"/>
  <c r="O2108" i="2"/>
  <c r="P2108" i="2" s="1"/>
  <c r="N2108" i="2"/>
  <c r="O2114" i="2"/>
  <c r="P2114" i="2" s="1"/>
  <c r="N2114" i="2"/>
  <c r="O2120" i="2"/>
  <c r="P2120" i="2" s="1"/>
  <c r="N2120" i="2"/>
  <c r="O2126" i="2"/>
  <c r="P2126" i="2" s="1"/>
  <c r="N2126" i="2"/>
  <c r="L2129" i="2"/>
  <c r="O2129" i="2" s="1"/>
  <c r="P2129" i="2" s="1"/>
  <c r="O2132" i="2"/>
  <c r="P2132" i="2" s="1"/>
  <c r="N2132" i="2"/>
  <c r="L2135" i="2"/>
  <c r="O2135" i="2" s="1"/>
  <c r="P2135" i="2" s="1"/>
  <c r="O2138" i="2"/>
  <c r="P2138" i="2" s="1"/>
  <c r="N2138" i="2"/>
  <c r="L2141" i="2"/>
  <c r="O2141" i="2" s="1"/>
  <c r="P2141" i="2" s="1"/>
  <c r="N2144" i="2"/>
  <c r="L2147" i="2"/>
  <c r="O2147" i="2" s="1"/>
  <c r="P2147" i="2" s="1"/>
  <c r="O2150" i="2"/>
  <c r="P2150" i="2" s="1"/>
  <c r="N2150" i="2"/>
  <c r="L2153" i="2"/>
  <c r="O2153" i="2" s="1"/>
  <c r="P2153" i="2" s="1"/>
  <c r="O2156" i="2"/>
  <c r="P2156" i="2" s="1"/>
  <c r="N2156" i="2"/>
  <c r="L2159" i="2"/>
  <c r="O2159" i="2" s="1"/>
  <c r="P2159" i="2" s="1"/>
  <c r="O2162" i="2"/>
  <c r="P2162" i="2" s="1"/>
  <c r="N2162" i="2"/>
  <c r="L2165" i="2"/>
  <c r="O2165" i="2" s="1"/>
  <c r="P2165" i="2" s="1"/>
  <c r="O2168" i="2"/>
  <c r="P2168" i="2" s="1"/>
  <c r="N2168" i="2"/>
  <c r="L2171" i="2"/>
  <c r="O2171" i="2" s="1"/>
  <c r="P2171" i="2" s="1"/>
  <c r="O2174" i="2"/>
  <c r="P2174" i="2" s="1"/>
  <c r="N2174" i="2"/>
  <c r="L2177" i="2"/>
  <c r="O2177" i="2" s="1"/>
  <c r="P2177" i="2" s="1"/>
  <c r="O2180" i="2"/>
  <c r="P2180" i="2" s="1"/>
  <c r="N2180" i="2"/>
  <c r="L2183" i="2"/>
  <c r="O2183" i="2" s="1"/>
  <c r="P2183" i="2" s="1"/>
  <c r="O2186" i="2"/>
  <c r="P2186" i="2" s="1"/>
  <c r="N2186" i="2"/>
  <c r="L2189" i="2"/>
  <c r="O2189" i="2" s="1"/>
  <c r="P2189" i="2" s="1"/>
  <c r="O2192" i="2"/>
  <c r="P2192" i="2" s="1"/>
  <c r="N2192" i="2"/>
  <c r="L2195" i="2"/>
  <c r="O2195" i="2" s="1"/>
  <c r="P2195" i="2" s="1"/>
  <c r="O2198" i="2"/>
  <c r="P2198" i="2" s="1"/>
  <c r="N2198" i="2"/>
  <c r="L2201" i="2"/>
  <c r="O2201" i="2" s="1"/>
  <c r="P2201" i="2" s="1"/>
  <c r="O2204" i="2"/>
  <c r="P2204" i="2" s="1"/>
  <c r="N2204" i="2"/>
  <c r="L2207" i="2"/>
  <c r="O2207" i="2" s="1"/>
  <c r="P2207" i="2" s="1"/>
  <c r="O2210" i="2"/>
  <c r="P2210" i="2" s="1"/>
  <c r="N2210" i="2"/>
  <c r="L2213" i="2"/>
  <c r="O2213" i="2" s="1"/>
  <c r="P2213" i="2" s="1"/>
  <c r="O2216" i="2"/>
  <c r="P2216" i="2" s="1"/>
  <c r="N2216" i="2"/>
  <c r="L2219" i="2"/>
  <c r="O2219" i="2" s="1"/>
  <c r="P2219" i="2" s="1"/>
  <c r="O2222" i="2"/>
  <c r="P2222" i="2" s="1"/>
  <c r="N2222" i="2"/>
  <c r="L2225" i="2"/>
  <c r="O2225" i="2" s="1"/>
  <c r="P2225" i="2" s="1"/>
  <c r="O2228" i="2"/>
  <c r="P2228" i="2" s="1"/>
  <c r="N2228" i="2"/>
  <c r="L2231" i="2"/>
  <c r="O2231" i="2" s="1"/>
  <c r="P2231" i="2" s="1"/>
  <c r="O2234" i="2"/>
  <c r="P2234" i="2" s="1"/>
  <c r="N2234" i="2"/>
  <c r="L2237" i="2"/>
  <c r="O2237" i="2" s="1"/>
  <c r="P2237" i="2" s="1"/>
  <c r="O2240" i="2"/>
  <c r="P2240" i="2" s="1"/>
  <c r="N2240" i="2"/>
  <c r="L2243" i="2"/>
  <c r="O2243" i="2" s="1"/>
  <c r="P2243" i="2" s="1"/>
  <c r="O2246" i="2"/>
  <c r="P2246" i="2" s="1"/>
  <c r="N2246" i="2"/>
  <c r="L2249" i="2"/>
  <c r="O2249" i="2" s="1"/>
  <c r="P2249" i="2" s="1"/>
  <c r="L2256" i="2"/>
  <c r="O2256" i="2" s="1"/>
  <c r="P2256" i="2" s="1"/>
  <c r="N2259" i="2"/>
  <c r="N2266" i="2"/>
  <c r="L2273" i="2"/>
  <c r="O2273" i="2" s="1"/>
  <c r="P2273" i="2" s="1"/>
  <c r="L2280" i="2"/>
  <c r="O2280" i="2" s="1"/>
  <c r="P2280" i="2" s="1"/>
  <c r="N2283" i="2"/>
  <c r="O2290" i="2"/>
  <c r="P2290" i="2" s="1"/>
  <c r="N2290" i="2"/>
  <c r="L2297" i="2"/>
  <c r="O2297" i="2" s="1"/>
  <c r="P2297" i="2" s="1"/>
  <c r="L2304" i="2"/>
  <c r="N2307" i="2"/>
  <c r="O2314" i="2"/>
  <c r="P2314" i="2" s="1"/>
  <c r="N2314" i="2"/>
  <c r="L2321" i="2"/>
  <c r="O2321" i="2" s="1"/>
  <c r="P2321" i="2" s="1"/>
  <c r="L2328" i="2"/>
  <c r="O2328" i="2" s="1"/>
  <c r="P2328" i="2" s="1"/>
  <c r="N2331" i="2"/>
  <c r="O2338" i="2"/>
  <c r="P2338" i="2" s="1"/>
  <c r="N2338" i="2"/>
  <c r="L2345" i="2"/>
  <c r="O2345" i="2" s="1"/>
  <c r="P2345" i="2" s="1"/>
  <c r="L2352" i="2"/>
  <c r="O2352" i="2" s="1"/>
  <c r="P2352" i="2" s="1"/>
  <c r="N2355" i="2"/>
  <c r="O2362" i="2"/>
  <c r="P2362" i="2" s="1"/>
  <c r="N2362" i="2"/>
  <c r="L2369" i="2"/>
  <c r="O2369" i="2" s="1"/>
  <c r="P2369" i="2" s="1"/>
  <c r="L2376" i="2"/>
  <c r="O2376" i="2" s="1"/>
  <c r="P2376" i="2" s="1"/>
  <c r="N2379" i="2"/>
  <c r="O2386" i="2"/>
  <c r="P2386" i="2" s="1"/>
  <c r="N2386" i="2"/>
  <c r="L2393" i="2"/>
  <c r="O2393" i="2" s="1"/>
  <c r="P2393" i="2" s="1"/>
  <c r="L2400" i="2"/>
  <c r="O2400" i="2" s="1"/>
  <c r="P2400" i="2" s="1"/>
  <c r="N2403" i="2"/>
  <c r="O2410" i="2"/>
  <c r="P2410" i="2" s="1"/>
  <c r="N2410" i="2"/>
  <c r="L2417" i="2"/>
  <c r="O2417" i="2" s="1"/>
  <c r="P2417" i="2" s="1"/>
  <c r="L2424" i="2"/>
  <c r="O2424" i="2" s="1"/>
  <c r="P2424" i="2" s="1"/>
  <c r="N2427" i="2"/>
  <c r="O2434" i="2"/>
  <c r="P2434" i="2" s="1"/>
  <c r="N2434" i="2"/>
  <c r="L2441" i="2"/>
  <c r="O2441" i="2" s="1"/>
  <c r="P2441" i="2" s="1"/>
  <c r="L2448" i="2"/>
  <c r="O2448" i="2" s="1"/>
  <c r="P2448" i="2" s="1"/>
  <c r="N2451" i="2"/>
  <c r="O2458" i="2"/>
  <c r="P2458" i="2" s="1"/>
  <c r="N2458" i="2"/>
  <c r="L2465" i="2"/>
  <c r="O2465" i="2" s="1"/>
  <c r="P2465" i="2" s="1"/>
  <c r="L2472" i="2"/>
  <c r="O2472" i="2" s="1"/>
  <c r="P2472" i="2" s="1"/>
  <c r="N2475" i="2"/>
  <c r="O2482" i="2"/>
  <c r="P2482" i="2" s="1"/>
  <c r="N2482" i="2"/>
  <c r="L2489" i="2"/>
  <c r="O2489" i="2" s="1"/>
  <c r="P2489" i="2" s="1"/>
  <c r="L2496" i="2"/>
  <c r="N2506" i="2"/>
  <c r="L2513" i="2"/>
  <c r="O2513" i="2" s="1"/>
  <c r="P2513" i="2" s="1"/>
  <c r="L2520" i="2"/>
  <c r="O2520" i="2" s="1"/>
  <c r="P2520" i="2" s="1"/>
  <c r="N2523" i="2"/>
  <c r="O2530" i="2"/>
  <c r="P2530" i="2" s="1"/>
  <c r="N2530" i="2"/>
  <c r="L2537" i="2"/>
  <c r="O2537" i="2" s="1"/>
  <c r="P2537" i="2" s="1"/>
  <c r="L2544" i="2"/>
  <c r="O2544" i="2" s="1"/>
  <c r="P2544" i="2" s="1"/>
  <c r="N2547" i="2"/>
  <c r="N2554" i="2"/>
  <c r="L2561" i="2"/>
  <c r="O2561" i="2" s="1"/>
  <c r="P2561" i="2" s="1"/>
  <c r="L2568" i="2"/>
  <c r="O2568" i="2" s="1"/>
  <c r="P2568" i="2" s="1"/>
  <c r="N2571" i="2"/>
  <c r="N2578" i="2"/>
  <c r="L2585" i="2"/>
  <c r="O2585" i="2" s="1"/>
  <c r="P2585" i="2" s="1"/>
  <c r="L2592" i="2"/>
  <c r="O2602" i="2"/>
  <c r="P2602" i="2" s="1"/>
  <c r="N2602" i="2"/>
  <c r="L2609" i="2"/>
  <c r="O2609" i="2" s="1"/>
  <c r="P2609" i="2" s="1"/>
  <c r="L2616" i="2"/>
  <c r="O2616" i="2" s="1"/>
  <c r="P2616" i="2" s="1"/>
  <c r="N2626" i="2"/>
  <c r="L2633" i="2"/>
  <c r="O2633" i="2" s="1"/>
  <c r="P2633" i="2" s="1"/>
  <c r="L2640" i="2"/>
  <c r="O2640" i="2" s="1"/>
  <c r="P2640" i="2" s="1"/>
  <c r="N2650" i="2"/>
  <c r="L2657" i="2"/>
  <c r="O2657" i="2" s="1"/>
  <c r="P2657" i="2" s="1"/>
  <c r="L2664" i="2"/>
  <c r="N2674" i="2"/>
  <c r="L2681" i="2"/>
  <c r="O2681" i="2" s="1"/>
  <c r="P2681" i="2" s="1"/>
  <c r="L2688" i="2"/>
  <c r="O2688" i="2" s="1"/>
  <c r="P2688" i="2" s="1"/>
  <c r="N2698" i="2"/>
  <c r="L2705" i="2"/>
  <c r="O2705" i="2" s="1"/>
  <c r="P2705" i="2" s="1"/>
  <c r="L2712" i="2"/>
  <c r="O2712" i="2" s="1"/>
  <c r="P2712" i="2" s="1"/>
  <c r="N2722" i="2"/>
  <c r="L2729" i="2"/>
  <c r="O2729" i="2" s="1"/>
  <c r="P2729" i="2" s="1"/>
  <c r="L2736" i="2"/>
  <c r="O2736" i="2" s="1"/>
  <c r="P2736" i="2" s="1"/>
  <c r="N2746" i="2"/>
  <c r="L2753" i="2"/>
  <c r="O2753" i="2" s="1"/>
  <c r="P2753" i="2" s="1"/>
  <c r="L2760" i="2"/>
  <c r="O2760" i="2" s="1"/>
  <c r="P2760" i="2" s="1"/>
  <c r="O2770" i="2"/>
  <c r="P2770" i="2" s="1"/>
  <c r="N2770" i="2"/>
  <c r="L2777" i="2"/>
  <c r="O2777" i="2" s="1"/>
  <c r="P2777" i="2" s="1"/>
  <c r="L2784" i="2"/>
  <c r="N2794" i="2"/>
  <c r="L2808" i="2"/>
  <c r="O2808" i="2" s="1"/>
  <c r="P2808" i="2" s="1"/>
  <c r="O2818" i="2"/>
  <c r="P2818" i="2" s="1"/>
  <c r="N2818" i="2"/>
  <c r="L2832" i="2"/>
  <c r="N2842" i="2"/>
  <c r="L2856" i="2"/>
  <c r="O2856" i="2" s="1"/>
  <c r="P2856" i="2" s="1"/>
  <c r="N3000" i="2"/>
  <c r="L3000" i="2"/>
  <c r="O3000" i="2"/>
  <c r="P3000" i="2" s="1"/>
  <c r="N3040" i="2"/>
  <c r="N3117" i="2"/>
  <c r="N3128" i="2"/>
  <c r="O3128" i="2"/>
  <c r="P3128" i="2" s="1"/>
  <c r="N3168" i="2"/>
  <c r="L3168" i="2"/>
  <c r="O3168" i="2" s="1"/>
  <c r="P3168" i="2" s="1"/>
  <c r="N3236" i="2"/>
  <c r="L3236" i="2"/>
  <c r="O3236" i="2" s="1"/>
  <c r="P3236" i="2" s="1"/>
  <c r="N3285" i="2"/>
  <c r="L3387" i="2"/>
  <c r="O3387" i="2" s="1"/>
  <c r="P3387" i="2" s="1"/>
  <c r="O3401" i="2"/>
  <c r="P3401" i="2" s="1"/>
  <c r="O3578" i="2"/>
  <c r="P3578" i="2" s="1"/>
  <c r="N3578" i="2"/>
  <c r="N1817" i="2"/>
  <c r="N1841" i="2"/>
  <c r="N1865" i="2"/>
  <c r="N1877" i="2"/>
  <c r="N1889" i="2"/>
  <c r="N1901" i="2"/>
  <c r="O1906" i="2"/>
  <c r="P1906" i="2" s="1"/>
  <c r="N1913" i="2"/>
  <c r="N1921" i="2"/>
  <c r="N1929" i="2"/>
  <c r="N1937" i="2"/>
  <c r="N1945" i="2"/>
  <c r="N1953" i="2"/>
  <c r="N1961" i="2"/>
  <c r="N1969" i="2"/>
  <c r="N1977" i="2"/>
  <c r="N1985" i="2"/>
  <c r="N1991" i="2"/>
  <c r="N1997" i="2"/>
  <c r="N2003" i="2"/>
  <c r="N2009" i="2"/>
  <c r="N2015" i="2"/>
  <c r="N2021" i="2"/>
  <c r="N2027" i="2"/>
  <c r="N2033" i="2"/>
  <c r="N2039" i="2"/>
  <c r="N2045" i="2"/>
  <c r="N2051" i="2"/>
  <c r="N2057" i="2"/>
  <c r="N2063" i="2"/>
  <c r="N2069" i="2"/>
  <c r="N2075" i="2"/>
  <c r="N2081" i="2"/>
  <c r="N2087" i="2"/>
  <c r="N2093" i="2"/>
  <c r="N2099" i="2"/>
  <c r="N2105" i="2"/>
  <c r="N2111" i="2"/>
  <c r="N2117" i="2"/>
  <c r="N2256" i="2"/>
  <c r="L2263" i="2"/>
  <c r="O2263" i="2" s="1"/>
  <c r="P2263" i="2" s="1"/>
  <c r="N2280" i="2"/>
  <c r="L2287" i="2"/>
  <c r="O2287" i="2" s="1"/>
  <c r="P2287" i="2" s="1"/>
  <c r="O2304" i="2"/>
  <c r="P2304" i="2" s="1"/>
  <c r="N2304" i="2"/>
  <c r="O2311" i="2"/>
  <c r="P2311" i="2" s="1"/>
  <c r="L2311" i="2"/>
  <c r="N2328" i="2"/>
  <c r="L2335" i="2"/>
  <c r="O2335" i="2" s="1"/>
  <c r="P2335" i="2" s="1"/>
  <c r="N2352" i="2"/>
  <c r="L2359" i="2"/>
  <c r="O2359" i="2" s="1"/>
  <c r="P2359" i="2" s="1"/>
  <c r="N2376" i="2"/>
  <c r="L2383" i="2"/>
  <c r="O2383" i="2" s="1"/>
  <c r="P2383" i="2" s="1"/>
  <c r="N2400" i="2"/>
  <c r="L2407" i="2"/>
  <c r="O2407" i="2" s="1"/>
  <c r="P2407" i="2" s="1"/>
  <c r="N2424" i="2"/>
  <c r="L2431" i="2"/>
  <c r="O2431" i="2" s="1"/>
  <c r="P2431" i="2" s="1"/>
  <c r="N2448" i="2"/>
  <c r="L2455" i="2"/>
  <c r="O2455" i="2" s="1"/>
  <c r="P2455" i="2" s="1"/>
  <c r="N2472" i="2"/>
  <c r="L2479" i="2"/>
  <c r="O2479" i="2" s="1"/>
  <c r="P2479" i="2" s="1"/>
  <c r="O2496" i="2"/>
  <c r="P2496" i="2" s="1"/>
  <c r="N2496" i="2"/>
  <c r="L2503" i="2"/>
  <c r="O2503" i="2" s="1"/>
  <c r="P2503" i="2" s="1"/>
  <c r="N2520" i="2"/>
  <c r="L2527" i="2"/>
  <c r="O2527" i="2" s="1"/>
  <c r="P2527" i="2" s="1"/>
  <c r="N2544" i="2"/>
  <c r="L2551" i="2"/>
  <c r="O2551" i="2" s="1"/>
  <c r="P2551" i="2" s="1"/>
  <c r="N2568" i="2"/>
  <c r="L2575" i="2"/>
  <c r="O2575" i="2" s="1"/>
  <c r="P2575" i="2" s="1"/>
  <c r="O2592" i="2"/>
  <c r="P2592" i="2" s="1"/>
  <c r="N2592" i="2"/>
  <c r="O2599" i="2"/>
  <c r="P2599" i="2" s="1"/>
  <c r="L2599" i="2"/>
  <c r="N2616" i="2"/>
  <c r="L2623" i="2"/>
  <c r="O2623" i="2" s="1"/>
  <c r="P2623" i="2" s="1"/>
  <c r="N2640" i="2"/>
  <c r="L2647" i="2"/>
  <c r="O2647" i="2" s="1"/>
  <c r="P2647" i="2" s="1"/>
  <c r="O2664" i="2"/>
  <c r="P2664" i="2" s="1"/>
  <c r="N2664" i="2"/>
  <c r="L2671" i="2"/>
  <c r="O2671" i="2" s="1"/>
  <c r="P2671" i="2" s="1"/>
  <c r="N2688" i="2"/>
  <c r="L2695" i="2"/>
  <c r="O2695" i="2" s="1"/>
  <c r="P2695" i="2" s="1"/>
  <c r="N2712" i="2"/>
  <c r="L2719" i="2"/>
  <c r="O2719" i="2" s="1"/>
  <c r="P2719" i="2" s="1"/>
  <c r="N2736" i="2"/>
  <c r="L2743" i="2"/>
  <c r="O2743" i="2" s="1"/>
  <c r="P2743" i="2" s="1"/>
  <c r="N2760" i="2"/>
  <c r="L2767" i="2"/>
  <c r="O2767" i="2" s="1"/>
  <c r="P2767" i="2" s="1"/>
  <c r="O2784" i="2"/>
  <c r="P2784" i="2" s="1"/>
  <c r="N2784" i="2"/>
  <c r="N2808" i="2"/>
  <c r="O2832" i="2"/>
  <c r="P2832" i="2" s="1"/>
  <c r="N2832" i="2"/>
  <c r="N2856" i="2"/>
  <c r="L2940" i="2"/>
  <c r="O2940" i="2" s="1"/>
  <c r="P2940" i="2" s="1"/>
  <c r="L2944" i="2"/>
  <c r="L2948" i="2"/>
  <c r="O2948" i="2" s="1"/>
  <c r="P2948" i="2" s="1"/>
  <c r="L2952" i="2"/>
  <c r="O2952" i="2" s="1"/>
  <c r="P2952" i="2" s="1"/>
  <c r="L2956" i="2"/>
  <c r="O2956" i="2" s="1"/>
  <c r="P2956" i="2" s="1"/>
  <c r="L2960" i="2"/>
  <c r="O2960" i="2" s="1"/>
  <c r="P2960" i="2" s="1"/>
  <c r="L2971" i="2"/>
  <c r="L3008" i="2"/>
  <c r="O3008" i="2" s="1"/>
  <c r="P3008" i="2" s="1"/>
  <c r="L3059" i="2"/>
  <c r="O3059" i="2" s="1"/>
  <c r="P3059" i="2" s="1"/>
  <c r="N3059" i="2"/>
  <c r="L3088" i="2"/>
  <c r="O3088" i="2" s="1"/>
  <c r="P3088" i="2" s="1"/>
  <c r="L3117" i="2"/>
  <c r="O3117" i="2" s="1"/>
  <c r="P3117" i="2" s="1"/>
  <c r="O3139" i="2"/>
  <c r="P3139" i="2" s="1"/>
  <c r="N3139" i="2"/>
  <c r="O3143" i="2"/>
  <c r="P3143" i="2" s="1"/>
  <c r="L3147" i="2"/>
  <c r="O3147" i="2" s="1"/>
  <c r="P3147" i="2" s="1"/>
  <c r="N3154" i="2"/>
  <c r="L3188" i="2"/>
  <c r="O3188" i="2" s="1"/>
  <c r="P3188" i="2" s="1"/>
  <c r="N3205" i="2"/>
  <c r="L3205" i="2"/>
  <c r="O3205" i="2" s="1"/>
  <c r="P3205" i="2" s="1"/>
  <c r="O3229" i="2"/>
  <c r="P3229" i="2" s="1"/>
  <c r="L3269" i="2"/>
  <c r="O3269" i="2" s="1"/>
  <c r="P3269" i="2" s="1"/>
  <c r="O3435" i="2"/>
  <c r="P3435" i="2" s="1"/>
  <c r="N3435" i="2"/>
  <c r="L1750" i="2"/>
  <c r="O1750" i="2" s="1"/>
  <c r="P1750" i="2" s="1"/>
  <c r="N1754" i="2"/>
  <c r="L1765" i="2"/>
  <c r="O1765" i="2" s="1"/>
  <c r="P1765" i="2" s="1"/>
  <c r="L1774" i="2"/>
  <c r="O1774" i="2" s="1"/>
  <c r="P1774" i="2" s="1"/>
  <c r="N1778" i="2"/>
  <c r="L1789" i="2"/>
  <c r="O1789" i="2" s="1"/>
  <c r="P1789" i="2" s="1"/>
  <c r="L1798" i="2"/>
  <c r="O1798" i="2" s="1"/>
  <c r="P1798" i="2" s="1"/>
  <c r="N1802" i="2"/>
  <c r="L1813" i="2"/>
  <c r="O1813" i="2" s="1"/>
  <c r="P1813" i="2" s="1"/>
  <c r="L1822" i="2"/>
  <c r="O1822" i="2" s="1"/>
  <c r="P1822" i="2" s="1"/>
  <c r="N1826" i="2"/>
  <c r="L1837" i="2"/>
  <c r="O1837" i="2" s="1"/>
  <c r="P1837" i="2" s="1"/>
  <c r="L1846" i="2"/>
  <c r="O1846" i="2" s="1"/>
  <c r="P1846" i="2" s="1"/>
  <c r="N1850" i="2"/>
  <c r="L1868" i="2"/>
  <c r="O1868" i="2" s="1"/>
  <c r="P1868" i="2" s="1"/>
  <c r="N1870" i="2"/>
  <c r="L1880" i="2"/>
  <c r="O1880" i="2" s="1"/>
  <c r="P1880" i="2" s="1"/>
  <c r="N1882" i="2"/>
  <c r="L1892" i="2"/>
  <c r="O1892" i="2" s="1"/>
  <c r="P1892" i="2" s="1"/>
  <c r="N1894" i="2"/>
  <c r="L1904" i="2"/>
  <c r="O1904" i="2" s="1"/>
  <c r="P1904" i="2" s="1"/>
  <c r="N1906" i="2"/>
  <c r="L1911" i="2"/>
  <c r="O1911" i="2" s="1"/>
  <c r="P1911" i="2" s="1"/>
  <c r="O1916" i="2"/>
  <c r="P1916" i="2" s="1"/>
  <c r="N1916" i="2"/>
  <c r="N1924" i="2"/>
  <c r="O1932" i="2"/>
  <c r="P1932" i="2" s="1"/>
  <c r="N1932" i="2"/>
  <c r="O1940" i="2"/>
  <c r="P1940" i="2" s="1"/>
  <c r="N1940" i="2"/>
  <c r="O1948" i="2"/>
  <c r="P1948" i="2" s="1"/>
  <c r="N1948" i="2"/>
  <c r="O1956" i="2"/>
  <c r="P1956" i="2" s="1"/>
  <c r="N1956" i="2"/>
  <c r="N1964" i="2"/>
  <c r="O1972" i="2"/>
  <c r="P1972" i="2" s="1"/>
  <c r="N1972" i="2"/>
  <c r="O1980" i="2"/>
  <c r="P1980" i="2" s="1"/>
  <c r="N1980" i="2"/>
  <c r="L2253" i="2"/>
  <c r="O2253" i="2" s="1"/>
  <c r="P2253" i="2" s="1"/>
  <c r="N2263" i="2"/>
  <c r="N2270" i="2"/>
  <c r="L2277" i="2"/>
  <c r="O2277" i="2" s="1"/>
  <c r="P2277" i="2" s="1"/>
  <c r="N2287" i="2"/>
  <c r="O2294" i="2"/>
  <c r="P2294" i="2" s="1"/>
  <c r="N2294" i="2"/>
  <c r="L2301" i="2"/>
  <c r="O2301" i="2" s="1"/>
  <c r="P2301" i="2" s="1"/>
  <c r="N2311" i="2"/>
  <c r="O2318" i="2"/>
  <c r="P2318" i="2" s="1"/>
  <c r="N2318" i="2"/>
  <c r="L2325" i="2"/>
  <c r="O2325" i="2" s="1"/>
  <c r="P2325" i="2" s="1"/>
  <c r="N2335" i="2"/>
  <c r="O2342" i="2"/>
  <c r="P2342" i="2" s="1"/>
  <c r="N2342" i="2"/>
  <c r="L2349" i="2"/>
  <c r="O2349" i="2" s="1"/>
  <c r="P2349" i="2" s="1"/>
  <c r="N2359" i="2"/>
  <c r="O2366" i="2"/>
  <c r="P2366" i="2" s="1"/>
  <c r="N2366" i="2"/>
  <c r="L2373" i="2"/>
  <c r="O2373" i="2" s="1"/>
  <c r="P2373" i="2" s="1"/>
  <c r="N2383" i="2"/>
  <c r="O2390" i="2"/>
  <c r="P2390" i="2" s="1"/>
  <c r="N2390" i="2"/>
  <c r="L2397" i="2"/>
  <c r="O2397" i="2" s="1"/>
  <c r="P2397" i="2" s="1"/>
  <c r="N2407" i="2"/>
  <c r="O2414" i="2"/>
  <c r="P2414" i="2" s="1"/>
  <c r="N2414" i="2"/>
  <c r="L2421" i="2"/>
  <c r="O2421" i="2" s="1"/>
  <c r="P2421" i="2" s="1"/>
  <c r="N2431" i="2"/>
  <c r="O2438" i="2"/>
  <c r="P2438" i="2" s="1"/>
  <c r="N2438" i="2"/>
  <c r="L2445" i="2"/>
  <c r="O2445" i="2" s="1"/>
  <c r="P2445" i="2" s="1"/>
  <c r="N2455" i="2"/>
  <c r="O2462" i="2"/>
  <c r="P2462" i="2" s="1"/>
  <c r="N2462" i="2"/>
  <c r="L2469" i="2"/>
  <c r="O2469" i="2" s="1"/>
  <c r="P2469" i="2" s="1"/>
  <c r="N2479" i="2"/>
  <c r="O2486" i="2"/>
  <c r="P2486" i="2" s="1"/>
  <c r="N2486" i="2"/>
  <c r="L2493" i="2"/>
  <c r="O2493" i="2" s="1"/>
  <c r="P2493" i="2" s="1"/>
  <c r="N2503" i="2"/>
  <c r="N2510" i="2"/>
  <c r="L2517" i="2"/>
  <c r="O2517" i="2" s="1"/>
  <c r="P2517" i="2" s="1"/>
  <c r="N2527" i="2"/>
  <c r="O2534" i="2"/>
  <c r="P2534" i="2" s="1"/>
  <c r="N2534" i="2"/>
  <c r="L2541" i="2"/>
  <c r="O2541" i="2" s="1"/>
  <c r="P2541" i="2" s="1"/>
  <c r="N2551" i="2"/>
  <c r="O2558" i="2"/>
  <c r="P2558" i="2" s="1"/>
  <c r="N2558" i="2"/>
  <c r="L2565" i="2"/>
  <c r="O2565" i="2" s="1"/>
  <c r="P2565" i="2" s="1"/>
  <c r="N2575" i="2"/>
  <c r="O2582" i="2"/>
  <c r="P2582" i="2" s="1"/>
  <c r="N2582" i="2"/>
  <c r="L2589" i="2"/>
  <c r="O2589" i="2" s="1"/>
  <c r="P2589" i="2" s="1"/>
  <c r="N2599" i="2"/>
  <c r="O2606" i="2"/>
  <c r="P2606" i="2" s="1"/>
  <c r="N2606" i="2"/>
  <c r="L2613" i="2"/>
  <c r="O2613" i="2" s="1"/>
  <c r="P2613" i="2" s="1"/>
  <c r="N2623" i="2"/>
  <c r="O2630" i="2"/>
  <c r="P2630" i="2" s="1"/>
  <c r="N2630" i="2"/>
  <c r="L2637" i="2"/>
  <c r="O2637" i="2" s="1"/>
  <c r="P2637" i="2" s="1"/>
  <c r="N2647" i="2"/>
  <c r="O2654" i="2"/>
  <c r="P2654" i="2" s="1"/>
  <c r="N2654" i="2"/>
  <c r="L2661" i="2"/>
  <c r="O2661" i="2" s="1"/>
  <c r="P2661" i="2" s="1"/>
  <c r="N2671" i="2"/>
  <c r="O2678" i="2"/>
  <c r="P2678" i="2" s="1"/>
  <c r="N2678" i="2"/>
  <c r="L2685" i="2"/>
  <c r="O2685" i="2" s="1"/>
  <c r="P2685" i="2" s="1"/>
  <c r="N2695" i="2"/>
  <c r="O2702" i="2"/>
  <c r="P2702" i="2" s="1"/>
  <c r="N2702" i="2"/>
  <c r="L2709" i="2"/>
  <c r="O2709" i="2" s="1"/>
  <c r="P2709" i="2" s="1"/>
  <c r="N2719" i="2"/>
  <c r="O2726" i="2"/>
  <c r="P2726" i="2" s="1"/>
  <c r="N2726" i="2"/>
  <c r="L2733" i="2"/>
  <c r="O2733" i="2" s="1"/>
  <c r="P2733" i="2" s="1"/>
  <c r="N2743" i="2"/>
  <c r="O2750" i="2"/>
  <c r="P2750" i="2" s="1"/>
  <c r="N2750" i="2"/>
  <c r="L2757" i="2"/>
  <c r="O2757" i="2" s="1"/>
  <c r="P2757" i="2" s="1"/>
  <c r="N2767" i="2"/>
  <c r="O2774" i="2"/>
  <c r="P2774" i="2" s="1"/>
  <c r="N2774" i="2"/>
  <c r="L2781" i="2"/>
  <c r="O2781" i="2" s="1"/>
  <c r="P2781" i="2" s="1"/>
  <c r="O2798" i="2"/>
  <c r="P2798" i="2" s="1"/>
  <c r="N2798" i="2"/>
  <c r="O2822" i="2"/>
  <c r="P2822" i="2" s="1"/>
  <c r="N2822" i="2"/>
  <c r="O2846" i="2"/>
  <c r="P2846" i="2" s="1"/>
  <c r="N2846" i="2"/>
  <c r="O2860" i="2"/>
  <c r="P2860" i="2" s="1"/>
  <c r="N2860" i="2"/>
  <c r="O2864" i="2"/>
  <c r="P2864" i="2" s="1"/>
  <c r="N2864" i="2"/>
  <c r="O2868" i="2"/>
  <c r="P2868" i="2" s="1"/>
  <c r="N2868" i="2"/>
  <c r="O2872" i="2"/>
  <c r="P2872" i="2" s="1"/>
  <c r="N2872" i="2"/>
  <c r="O2876" i="2"/>
  <c r="P2876" i="2" s="1"/>
  <c r="N2876" i="2"/>
  <c r="N2880" i="2"/>
  <c r="O2884" i="2"/>
  <c r="P2884" i="2" s="1"/>
  <c r="N2884" i="2"/>
  <c r="O2888" i="2"/>
  <c r="P2888" i="2" s="1"/>
  <c r="N2888" i="2"/>
  <c r="O2892" i="2"/>
  <c r="P2892" i="2" s="1"/>
  <c r="N2892" i="2"/>
  <c r="O2896" i="2"/>
  <c r="P2896" i="2" s="1"/>
  <c r="N2896" i="2"/>
  <c r="O2900" i="2"/>
  <c r="P2900" i="2" s="1"/>
  <c r="N2900" i="2"/>
  <c r="O2904" i="2"/>
  <c r="P2904" i="2" s="1"/>
  <c r="N2904" i="2"/>
  <c r="O2908" i="2"/>
  <c r="P2908" i="2" s="1"/>
  <c r="N2908" i="2"/>
  <c r="O2912" i="2"/>
  <c r="P2912" i="2" s="1"/>
  <c r="N2912" i="2"/>
  <c r="O2916" i="2"/>
  <c r="P2916" i="2" s="1"/>
  <c r="N2916" i="2"/>
  <c r="O2920" i="2"/>
  <c r="P2920" i="2" s="1"/>
  <c r="N2920" i="2"/>
  <c r="O2924" i="2"/>
  <c r="P2924" i="2" s="1"/>
  <c r="N2924" i="2"/>
  <c r="O2928" i="2"/>
  <c r="P2928" i="2" s="1"/>
  <c r="N2928" i="2"/>
  <c r="N2932" i="2"/>
  <c r="O2936" i="2"/>
  <c r="P2936" i="2" s="1"/>
  <c r="N2936" i="2"/>
  <c r="N2940" i="2"/>
  <c r="O2944" i="2"/>
  <c r="P2944" i="2" s="1"/>
  <c r="N2944" i="2"/>
  <c r="N2948" i="2"/>
  <c r="N2952" i="2"/>
  <c r="N2956" i="2"/>
  <c r="N2960" i="2"/>
  <c r="O2971" i="2"/>
  <c r="P2971" i="2" s="1"/>
  <c r="N2971" i="2"/>
  <c r="N2986" i="2"/>
  <c r="N2997" i="2"/>
  <c r="N3008" i="2"/>
  <c r="N3048" i="2"/>
  <c r="L3048" i="2"/>
  <c r="O3048" i="2" s="1"/>
  <c r="P3048" i="2" s="1"/>
  <c r="N3088" i="2"/>
  <c r="L3107" i="2"/>
  <c r="O3107" i="2" s="1"/>
  <c r="P3107" i="2" s="1"/>
  <c r="N3107" i="2"/>
  <c r="L3154" i="2"/>
  <c r="O3154" i="2" s="1"/>
  <c r="P3154" i="2" s="1"/>
  <c r="O3165" i="2"/>
  <c r="P3165" i="2" s="1"/>
  <c r="N3165" i="2"/>
  <c r="N3180" i="2"/>
  <c r="O3180" i="2"/>
  <c r="P3180" i="2" s="1"/>
  <c r="L3180" i="2"/>
  <c r="N3188" i="2"/>
  <c r="N3245" i="2"/>
  <c r="N3261" i="2"/>
  <c r="N3269" i="2"/>
  <c r="O3418" i="2"/>
  <c r="P3418" i="2" s="1"/>
  <c r="N3418" i="2"/>
  <c r="L1748" i="2"/>
  <c r="O1748" i="2" s="1"/>
  <c r="P1748" i="2" s="1"/>
  <c r="L1772" i="2"/>
  <c r="O1772" i="2" s="1"/>
  <c r="P1772" i="2" s="1"/>
  <c r="L1796" i="2"/>
  <c r="O1796" i="2" s="1"/>
  <c r="P1796" i="2" s="1"/>
  <c r="L1820" i="2"/>
  <c r="O1820" i="2" s="1"/>
  <c r="P1820" i="2" s="1"/>
  <c r="L1844" i="2"/>
  <c r="O1844" i="2" s="1"/>
  <c r="P1844" i="2" s="1"/>
  <c r="L1986" i="2"/>
  <c r="O1986" i="2" s="1"/>
  <c r="P1986" i="2" s="1"/>
  <c r="O1989" i="2"/>
  <c r="P1989" i="2" s="1"/>
  <c r="L1992" i="2"/>
  <c r="O1992" i="2" s="1"/>
  <c r="P1992" i="2" s="1"/>
  <c r="O1995" i="2"/>
  <c r="P1995" i="2" s="1"/>
  <c r="L1998" i="2"/>
  <c r="O1998" i="2" s="1"/>
  <c r="P1998" i="2" s="1"/>
  <c r="O2001" i="2"/>
  <c r="P2001" i="2" s="1"/>
  <c r="L2004" i="2"/>
  <c r="O2004" i="2" s="1"/>
  <c r="P2004" i="2" s="1"/>
  <c r="O2007" i="2"/>
  <c r="P2007" i="2" s="1"/>
  <c r="L2010" i="2"/>
  <c r="O2010" i="2" s="1"/>
  <c r="P2010" i="2" s="1"/>
  <c r="L2016" i="2"/>
  <c r="O2016" i="2" s="1"/>
  <c r="P2016" i="2" s="1"/>
  <c r="O2019" i="2"/>
  <c r="P2019" i="2" s="1"/>
  <c r="L2022" i="2"/>
  <c r="O2022" i="2" s="1"/>
  <c r="P2022" i="2" s="1"/>
  <c r="O2025" i="2"/>
  <c r="P2025" i="2" s="1"/>
  <c r="L2028" i="2"/>
  <c r="O2028" i="2" s="1"/>
  <c r="P2028" i="2" s="1"/>
  <c r="O2031" i="2"/>
  <c r="P2031" i="2" s="1"/>
  <c r="L2034" i="2"/>
  <c r="O2034" i="2" s="1"/>
  <c r="P2034" i="2" s="1"/>
  <c r="O2037" i="2"/>
  <c r="P2037" i="2" s="1"/>
  <c r="L2040" i="2"/>
  <c r="O2040" i="2" s="1"/>
  <c r="P2040" i="2" s="1"/>
  <c r="O2043" i="2"/>
  <c r="P2043" i="2" s="1"/>
  <c r="L2046" i="2"/>
  <c r="O2046" i="2" s="1"/>
  <c r="P2046" i="2" s="1"/>
  <c r="O2049" i="2"/>
  <c r="P2049" i="2" s="1"/>
  <c r="L2052" i="2"/>
  <c r="O2052" i="2" s="1"/>
  <c r="P2052" i="2" s="1"/>
  <c r="O2055" i="2"/>
  <c r="P2055" i="2" s="1"/>
  <c r="L2058" i="2"/>
  <c r="O2058" i="2" s="1"/>
  <c r="P2058" i="2" s="1"/>
  <c r="O2061" i="2"/>
  <c r="P2061" i="2" s="1"/>
  <c r="L2064" i="2"/>
  <c r="O2064" i="2" s="1"/>
  <c r="P2064" i="2" s="1"/>
  <c r="O2067" i="2"/>
  <c r="P2067" i="2" s="1"/>
  <c r="L2070" i="2"/>
  <c r="O2070" i="2" s="1"/>
  <c r="P2070" i="2" s="1"/>
  <c r="O2073" i="2"/>
  <c r="P2073" i="2" s="1"/>
  <c r="L2076" i="2"/>
  <c r="O2076" i="2" s="1"/>
  <c r="P2076" i="2" s="1"/>
  <c r="O2079" i="2"/>
  <c r="P2079" i="2" s="1"/>
  <c r="L2082" i="2"/>
  <c r="O2082" i="2" s="1"/>
  <c r="P2082" i="2" s="1"/>
  <c r="L2088" i="2"/>
  <c r="O2088" i="2" s="1"/>
  <c r="P2088" i="2" s="1"/>
  <c r="O2091" i="2"/>
  <c r="P2091" i="2" s="1"/>
  <c r="L2094" i="2"/>
  <c r="O2094" i="2" s="1"/>
  <c r="P2094" i="2" s="1"/>
  <c r="O2097" i="2"/>
  <c r="P2097" i="2" s="1"/>
  <c r="L2100" i="2"/>
  <c r="O2100" i="2" s="1"/>
  <c r="P2100" i="2" s="1"/>
  <c r="L2106" i="2"/>
  <c r="O2106" i="2" s="1"/>
  <c r="P2106" i="2" s="1"/>
  <c r="O2109" i="2"/>
  <c r="P2109" i="2" s="1"/>
  <c r="L2112" i="2"/>
  <c r="O2112" i="2" s="1"/>
  <c r="P2112" i="2" s="1"/>
  <c r="L2118" i="2"/>
  <c r="O2118" i="2" s="1"/>
  <c r="P2118" i="2" s="1"/>
  <c r="O2121" i="2"/>
  <c r="P2121" i="2" s="1"/>
  <c r="L2124" i="2"/>
  <c r="O2124" i="2" s="1"/>
  <c r="P2124" i="2" s="1"/>
  <c r="O2127" i="2"/>
  <c r="P2127" i="2" s="1"/>
  <c r="L2130" i="2"/>
  <c r="O2130" i="2" s="1"/>
  <c r="P2130" i="2" s="1"/>
  <c r="O2133" i="2"/>
  <c r="P2133" i="2" s="1"/>
  <c r="L2136" i="2"/>
  <c r="O2136" i="2" s="1"/>
  <c r="P2136" i="2" s="1"/>
  <c r="O2139" i="2"/>
  <c r="P2139" i="2" s="1"/>
  <c r="L2142" i="2"/>
  <c r="O2142" i="2" s="1"/>
  <c r="P2142" i="2" s="1"/>
  <c r="O2145" i="2"/>
  <c r="P2145" i="2" s="1"/>
  <c r="L2148" i="2"/>
  <c r="O2148" i="2" s="1"/>
  <c r="P2148" i="2" s="1"/>
  <c r="O2151" i="2"/>
  <c r="P2151" i="2" s="1"/>
  <c r="L2154" i="2"/>
  <c r="O2154" i="2" s="1"/>
  <c r="P2154" i="2" s="1"/>
  <c r="O2157" i="2"/>
  <c r="P2157" i="2" s="1"/>
  <c r="L2160" i="2"/>
  <c r="O2160" i="2" s="1"/>
  <c r="P2160" i="2" s="1"/>
  <c r="O2163" i="2"/>
  <c r="P2163" i="2" s="1"/>
  <c r="L2166" i="2"/>
  <c r="O2166" i="2" s="1"/>
  <c r="P2166" i="2" s="1"/>
  <c r="O2169" i="2"/>
  <c r="P2169" i="2" s="1"/>
  <c r="L2172" i="2"/>
  <c r="O2172" i="2" s="1"/>
  <c r="P2172" i="2" s="1"/>
  <c r="O2175" i="2"/>
  <c r="P2175" i="2" s="1"/>
  <c r="L2178" i="2"/>
  <c r="O2178" i="2" s="1"/>
  <c r="P2178" i="2" s="1"/>
  <c r="O2181" i="2"/>
  <c r="P2181" i="2" s="1"/>
  <c r="L2184" i="2"/>
  <c r="O2184" i="2" s="1"/>
  <c r="P2184" i="2" s="1"/>
  <c r="O2187" i="2"/>
  <c r="P2187" i="2" s="1"/>
  <c r="L2190" i="2"/>
  <c r="O2190" i="2" s="1"/>
  <c r="P2190" i="2" s="1"/>
  <c r="O2193" i="2"/>
  <c r="P2193" i="2" s="1"/>
  <c r="L2196" i="2"/>
  <c r="O2196" i="2" s="1"/>
  <c r="P2196" i="2" s="1"/>
  <c r="O2199" i="2"/>
  <c r="P2199" i="2" s="1"/>
  <c r="L2202" i="2"/>
  <c r="O2202" i="2" s="1"/>
  <c r="P2202" i="2" s="1"/>
  <c r="O2205" i="2"/>
  <c r="P2205" i="2" s="1"/>
  <c r="L2208" i="2"/>
  <c r="O2208" i="2" s="1"/>
  <c r="P2208" i="2" s="1"/>
  <c r="O2211" i="2"/>
  <c r="P2211" i="2" s="1"/>
  <c r="L2214" i="2"/>
  <c r="O2214" i="2" s="1"/>
  <c r="P2214" i="2" s="1"/>
  <c r="O2217" i="2"/>
  <c r="P2217" i="2" s="1"/>
  <c r="L2220" i="2"/>
  <c r="O2220" i="2" s="1"/>
  <c r="P2220" i="2" s="1"/>
  <c r="L2226" i="2"/>
  <c r="O2226" i="2" s="1"/>
  <c r="P2226" i="2" s="1"/>
  <c r="O2229" i="2"/>
  <c r="P2229" i="2" s="1"/>
  <c r="L2232" i="2"/>
  <c r="O2232" i="2" s="1"/>
  <c r="P2232" i="2" s="1"/>
  <c r="O2235" i="2"/>
  <c r="P2235" i="2" s="1"/>
  <c r="L2238" i="2"/>
  <c r="O2238" i="2" s="1"/>
  <c r="P2238" i="2" s="1"/>
  <c r="O2241" i="2"/>
  <c r="P2241" i="2" s="1"/>
  <c r="L2244" i="2"/>
  <c r="O2244" i="2" s="1"/>
  <c r="P2244" i="2" s="1"/>
  <c r="O2247" i="2"/>
  <c r="P2247" i="2" s="1"/>
  <c r="L2250" i="2"/>
  <c r="O2250" i="2" s="1"/>
  <c r="P2250" i="2" s="1"/>
  <c r="N2253" i="2"/>
  <c r="O2260" i="2"/>
  <c r="P2260" i="2" s="1"/>
  <c r="N2260" i="2"/>
  <c r="O2267" i="2"/>
  <c r="P2267" i="2" s="1"/>
  <c r="L2267" i="2"/>
  <c r="L2274" i="2"/>
  <c r="O2274" i="2" s="1"/>
  <c r="P2274" i="2" s="1"/>
  <c r="N2277" i="2"/>
  <c r="N2284" i="2"/>
  <c r="L2291" i="2"/>
  <c r="O2291" i="2" s="1"/>
  <c r="P2291" i="2" s="1"/>
  <c r="L2298" i="2"/>
  <c r="O2298" i="2" s="1"/>
  <c r="P2298" i="2" s="1"/>
  <c r="N2301" i="2"/>
  <c r="N2308" i="2"/>
  <c r="L2315" i="2"/>
  <c r="O2315" i="2" s="1"/>
  <c r="P2315" i="2" s="1"/>
  <c r="L2322" i="2"/>
  <c r="O2322" i="2" s="1"/>
  <c r="P2322" i="2" s="1"/>
  <c r="N2325" i="2"/>
  <c r="O2332" i="2"/>
  <c r="P2332" i="2" s="1"/>
  <c r="N2332" i="2"/>
  <c r="L2339" i="2"/>
  <c r="O2339" i="2" s="1"/>
  <c r="P2339" i="2" s="1"/>
  <c r="L2346" i="2"/>
  <c r="O2346" i="2" s="1"/>
  <c r="P2346" i="2" s="1"/>
  <c r="N2349" i="2"/>
  <c r="O2356" i="2"/>
  <c r="P2356" i="2" s="1"/>
  <c r="N2356" i="2"/>
  <c r="L2363" i="2"/>
  <c r="O2363" i="2" s="1"/>
  <c r="P2363" i="2" s="1"/>
  <c r="L2370" i="2"/>
  <c r="O2370" i="2" s="1"/>
  <c r="P2370" i="2" s="1"/>
  <c r="N2373" i="2"/>
  <c r="O2380" i="2"/>
  <c r="P2380" i="2" s="1"/>
  <c r="N2380" i="2"/>
  <c r="L2387" i="2"/>
  <c r="O2387" i="2" s="1"/>
  <c r="P2387" i="2" s="1"/>
  <c r="L2394" i="2"/>
  <c r="O2394" i="2" s="1"/>
  <c r="P2394" i="2" s="1"/>
  <c r="N2397" i="2"/>
  <c r="O2404" i="2"/>
  <c r="P2404" i="2" s="1"/>
  <c r="N2404" i="2"/>
  <c r="L2411" i="2"/>
  <c r="O2411" i="2" s="1"/>
  <c r="P2411" i="2" s="1"/>
  <c r="L2418" i="2"/>
  <c r="O2418" i="2" s="1"/>
  <c r="P2418" i="2" s="1"/>
  <c r="N2421" i="2"/>
  <c r="O2428" i="2"/>
  <c r="P2428" i="2" s="1"/>
  <c r="N2428" i="2"/>
  <c r="L2435" i="2"/>
  <c r="O2435" i="2" s="1"/>
  <c r="P2435" i="2" s="1"/>
  <c r="L2442" i="2"/>
  <c r="O2442" i="2" s="1"/>
  <c r="P2442" i="2" s="1"/>
  <c r="N2445" i="2"/>
  <c r="N2452" i="2"/>
  <c r="L2459" i="2"/>
  <c r="O2459" i="2" s="1"/>
  <c r="P2459" i="2" s="1"/>
  <c r="L2466" i="2"/>
  <c r="O2466" i="2" s="1"/>
  <c r="P2466" i="2" s="1"/>
  <c r="N2469" i="2"/>
  <c r="O2476" i="2"/>
  <c r="P2476" i="2" s="1"/>
  <c r="N2476" i="2"/>
  <c r="L2483" i="2"/>
  <c r="O2483" i="2" s="1"/>
  <c r="P2483" i="2" s="1"/>
  <c r="L2490" i="2"/>
  <c r="O2490" i="2" s="1"/>
  <c r="P2490" i="2" s="1"/>
  <c r="N2493" i="2"/>
  <c r="O2500" i="2"/>
  <c r="P2500" i="2" s="1"/>
  <c r="N2500" i="2"/>
  <c r="L2507" i="2"/>
  <c r="O2507" i="2" s="1"/>
  <c r="P2507" i="2" s="1"/>
  <c r="L2514" i="2"/>
  <c r="O2514" i="2" s="1"/>
  <c r="P2514" i="2" s="1"/>
  <c r="N2517" i="2"/>
  <c r="O2524" i="2"/>
  <c r="P2524" i="2" s="1"/>
  <c r="N2524" i="2"/>
  <c r="L2531" i="2"/>
  <c r="O2531" i="2" s="1"/>
  <c r="P2531" i="2" s="1"/>
  <c r="L2538" i="2"/>
  <c r="O2538" i="2" s="1"/>
  <c r="P2538" i="2" s="1"/>
  <c r="N2541" i="2"/>
  <c r="O2548" i="2"/>
  <c r="P2548" i="2" s="1"/>
  <c r="N2548" i="2"/>
  <c r="L2555" i="2"/>
  <c r="O2555" i="2" s="1"/>
  <c r="P2555" i="2" s="1"/>
  <c r="L2562" i="2"/>
  <c r="O2562" i="2" s="1"/>
  <c r="P2562" i="2" s="1"/>
  <c r="N2565" i="2"/>
  <c r="O2572" i="2"/>
  <c r="P2572" i="2" s="1"/>
  <c r="N2572" i="2"/>
  <c r="L2579" i="2"/>
  <c r="O2579" i="2" s="1"/>
  <c r="P2579" i="2" s="1"/>
  <c r="L2586" i="2"/>
  <c r="O2586" i="2" s="1"/>
  <c r="P2586" i="2" s="1"/>
  <c r="N2589" i="2"/>
  <c r="O2596" i="2"/>
  <c r="P2596" i="2" s="1"/>
  <c r="N2596" i="2"/>
  <c r="L2603" i="2"/>
  <c r="O2603" i="2" s="1"/>
  <c r="P2603" i="2" s="1"/>
  <c r="L2610" i="2"/>
  <c r="O2610" i="2" s="1"/>
  <c r="P2610" i="2" s="1"/>
  <c r="N2613" i="2"/>
  <c r="O2620" i="2"/>
  <c r="P2620" i="2" s="1"/>
  <c r="N2620" i="2"/>
  <c r="L2627" i="2"/>
  <c r="O2627" i="2" s="1"/>
  <c r="P2627" i="2" s="1"/>
  <c r="L2634" i="2"/>
  <c r="O2634" i="2" s="1"/>
  <c r="P2634" i="2" s="1"/>
  <c r="N2637" i="2"/>
  <c r="O2644" i="2"/>
  <c r="P2644" i="2" s="1"/>
  <c r="N2644" i="2"/>
  <c r="L2651" i="2"/>
  <c r="O2651" i="2" s="1"/>
  <c r="P2651" i="2" s="1"/>
  <c r="L2658" i="2"/>
  <c r="O2658" i="2" s="1"/>
  <c r="P2658" i="2" s="1"/>
  <c r="N2661" i="2"/>
  <c r="O2668" i="2"/>
  <c r="P2668" i="2" s="1"/>
  <c r="N2668" i="2"/>
  <c r="L2675" i="2"/>
  <c r="O2675" i="2" s="1"/>
  <c r="P2675" i="2" s="1"/>
  <c r="L2682" i="2"/>
  <c r="O2682" i="2" s="1"/>
  <c r="P2682" i="2" s="1"/>
  <c r="N2685" i="2"/>
  <c r="N2692" i="2"/>
  <c r="L2699" i="2"/>
  <c r="O2699" i="2" s="1"/>
  <c r="P2699" i="2" s="1"/>
  <c r="L2706" i="2"/>
  <c r="O2706" i="2" s="1"/>
  <c r="P2706" i="2" s="1"/>
  <c r="N2709" i="2"/>
  <c r="O2716" i="2"/>
  <c r="P2716" i="2" s="1"/>
  <c r="N2716" i="2"/>
  <c r="L2723" i="2"/>
  <c r="O2723" i="2" s="1"/>
  <c r="P2723" i="2" s="1"/>
  <c r="L2730" i="2"/>
  <c r="O2730" i="2" s="1"/>
  <c r="P2730" i="2" s="1"/>
  <c r="N2733" i="2"/>
  <c r="O2740" i="2"/>
  <c r="P2740" i="2" s="1"/>
  <c r="N2740" i="2"/>
  <c r="L2747" i="2"/>
  <c r="O2747" i="2" s="1"/>
  <c r="P2747" i="2" s="1"/>
  <c r="L2754" i="2"/>
  <c r="O2754" i="2" s="1"/>
  <c r="P2754" i="2" s="1"/>
  <c r="N2757" i="2"/>
  <c r="O2764" i="2"/>
  <c r="P2764" i="2" s="1"/>
  <c r="N2764" i="2"/>
  <c r="L2771" i="2"/>
  <c r="O2771" i="2" s="1"/>
  <c r="P2771" i="2" s="1"/>
  <c r="L2778" i="2"/>
  <c r="O2778" i="2" s="1"/>
  <c r="P2778" i="2" s="1"/>
  <c r="N2781" i="2"/>
  <c r="O2788" i="2"/>
  <c r="P2788" i="2" s="1"/>
  <c r="N2788" i="2"/>
  <c r="L2802" i="2"/>
  <c r="O2802" i="2" s="1"/>
  <c r="P2802" i="2" s="1"/>
  <c r="O2812" i="2"/>
  <c r="P2812" i="2" s="1"/>
  <c r="N2812" i="2"/>
  <c r="L2826" i="2"/>
  <c r="O2826" i="2" s="1"/>
  <c r="P2826" i="2" s="1"/>
  <c r="O2836" i="2"/>
  <c r="P2836" i="2" s="1"/>
  <c r="N2836" i="2"/>
  <c r="L2850" i="2"/>
  <c r="O2850" i="2" s="1"/>
  <c r="P2850" i="2" s="1"/>
  <c r="L2986" i="2"/>
  <c r="O2986" i="2" s="1"/>
  <c r="P2986" i="2" s="1"/>
  <c r="L2997" i="2"/>
  <c r="O2997" i="2" s="1"/>
  <c r="P2997" i="2" s="1"/>
  <c r="O3019" i="2"/>
  <c r="P3019" i="2" s="1"/>
  <c r="N3019" i="2"/>
  <c r="O3023" i="2"/>
  <c r="P3023" i="2" s="1"/>
  <c r="L3027" i="2"/>
  <c r="O3027" i="2" s="1"/>
  <c r="P3027" i="2" s="1"/>
  <c r="N3034" i="2"/>
  <c r="O3034" i="2"/>
  <c r="P3034" i="2" s="1"/>
  <c r="L3056" i="2"/>
  <c r="O3056" i="2" s="1"/>
  <c r="P3056" i="2" s="1"/>
  <c r="N3096" i="2"/>
  <c r="L3096" i="2"/>
  <c r="O3096" i="2" s="1"/>
  <c r="P3096" i="2" s="1"/>
  <c r="N3136" i="2"/>
  <c r="O3136" i="2"/>
  <c r="P3136" i="2" s="1"/>
  <c r="O3384" i="2"/>
  <c r="P3384" i="2" s="1"/>
  <c r="N3384" i="2"/>
  <c r="O3449" i="2"/>
  <c r="P3449" i="2" s="1"/>
  <c r="N3449" i="2"/>
  <c r="O1876" i="2"/>
  <c r="P1876" i="2" s="1"/>
  <c r="O1888" i="2"/>
  <c r="P1888" i="2" s="1"/>
  <c r="O1900" i="2"/>
  <c r="P1900" i="2" s="1"/>
  <c r="O1912" i="2"/>
  <c r="P1912" i="2" s="1"/>
  <c r="O1987" i="2"/>
  <c r="P1987" i="2" s="1"/>
  <c r="O1993" i="2"/>
  <c r="P1993" i="2" s="1"/>
  <c r="O1999" i="2"/>
  <c r="P1999" i="2" s="1"/>
  <c r="O2005" i="2"/>
  <c r="P2005" i="2" s="1"/>
  <c r="O2011" i="2"/>
  <c r="P2011" i="2" s="1"/>
  <c r="O2017" i="2"/>
  <c r="P2017" i="2" s="1"/>
  <c r="O2023" i="2"/>
  <c r="P2023" i="2" s="1"/>
  <c r="O2029" i="2"/>
  <c r="P2029" i="2" s="1"/>
  <c r="O2035" i="2"/>
  <c r="P2035" i="2" s="1"/>
  <c r="O2047" i="2"/>
  <c r="P2047" i="2" s="1"/>
  <c r="O2053" i="2"/>
  <c r="P2053" i="2" s="1"/>
  <c r="O2059" i="2"/>
  <c r="P2059" i="2" s="1"/>
  <c r="O2065" i="2"/>
  <c r="P2065" i="2" s="1"/>
  <c r="O2071" i="2"/>
  <c r="P2071" i="2" s="1"/>
  <c r="O2077" i="2"/>
  <c r="P2077" i="2" s="1"/>
  <c r="O2083" i="2"/>
  <c r="P2083" i="2" s="1"/>
  <c r="O2089" i="2"/>
  <c r="P2089" i="2" s="1"/>
  <c r="O2095" i="2"/>
  <c r="P2095" i="2" s="1"/>
  <c r="O2101" i="2"/>
  <c r="P2101" i="2" s="1"/>
  <c r="O2107" i="2"/>
  <c r="P2107" i="2" s="1"/>
  <c r="O2113" i="2"/>
  <c r="P2113" i="2" s="1"/>
  <c r="O2119" i="2"/>
  <c r="P2119" i="2" s="1"/>
  <c r="O2125" i="2"/>
  <c r="P2125" i="2" s="1"/>
  <c r="L2251" i="2"/>
  <c r="O2251" i="2" s="1"/>
  <c r="P2251" i="2" s="1"/>
  <c r="L2258" i="2"/>
  <c r="O2258" i="2" s="1"/>
  <c r="P2258" i="2" s="1"/>
  <c r="O2268" i="2"/>
  <c r="P2268" i="2" s="1"/>
  <c r="N2268" i="2"/>
  <c r="L2275" i="2"/>
  <c r="O2275" i="2" s="1"/>
  <c r="P2275" i="2" s="1"/>
  <c r="O2292" i="2"/>
  <c r="P2292" i="2" s="1"/>
  <c r="N2292" i="2"/>
  <c r="O2299" i="2"/>
  <c r="P2299" i="2" s="1"/>
  <c r="L2299" i="2"/>
  <c r="L2306" i="2"/>
  <c r="O2306" i="2" s="1"/>
  <c r="P2306" i="2" s="1"/>
  <c r="O2316" i="2"/>
  <c r="P2316" i="2" s="1"/>
  <c r="N2316" i="2"/>
  <c r="L2323" i="2"/>
  <c r="O2323" i="2" s="1"/>
  <c r="P2323" i="2" s="1"/>
  <c r="O2340" i="2"/>
  <c r="P2340" i="2" s="1"/>
  <c r="N2340" i="2"/>
  <c r="L2347" i="2"/>
  <c r="O2347" i="2" s="1"/>
  <c r="P2347" i="2" s="1"/>
  <c r="O2364" i="2"/>
  <c r="P2364" i="2" s="1"/>
  <c r="N2364" i="2"/>
  <c r="L2371" i="2"/>
  <c r="O2371" i="2" s="1"/>
  <c r="P2371" i="2" s="1"/>
  <c r="O2388" i="2"/>
  <c r="P2388" i="2" s="1"/>
  <c r="N2388" i="2"/>
  <c r="L2395" i="2"/>
  <c r="O2395" i="2" s="1"/>
  <c r="P2395" i="2" s="1"/>
  <c r="O2412" i="2"/>
  <c r="P2412" i="2" s="1"/>
  <c r="N2412" i="2"/>
  <c r="L2419" i="2"/>
  <c r="O2419" i="2" s="1"/>
  <c r="P2419" i="2" s="1"/>
  <c r="O2436" i="2"/>
  <c r="P2436" i="2" s="1"/>
  <c r="N2436" i="2"/>
  <c r="L2443" i="2"/>
  <c r="O2443" i="2" s="1"/>
  <c r="P2443" i="2" s="1"/>
  <c r="L2450" i="2"/>
  <c r="O2450" i="2" s="1"/>
  <c r="P2450" i="2" s="1"/>
  <c r="O2460" i="2"/>
  <c r="P2460" i="2" s="1"/>
  <c r="N2460" i="2"/>
  <c r="L2467" i="2"/>
  <c r="O2467" i="2" s="1"/>
  <c r="P2467" i="2" s="1"/>
  <c r="L2474" i="2"/>
  <c r="O2474" i="2" s="1"/>
  <c r="P2474" i="2" s="1"/>
  <c r="O2484" i="2"/>
  <c r="P2484" i="2" s="1"/>
  <c r="N2484" i="2"/>
  <c r="L2491" i="2"/>
  <c r="O2491" i="2" s="1"/>
  <c r="P2491" i="2" s="1"/>
  <c r="O2508" i="2"/>
  <c r="P2508" i="2" s="1"/>
  <c r="N2508" i="2"/>
  <c r="L2515" i="2"/>
  <c r="O2515" i="2" s="1"/>
  <c r="P2515" i="2" s="1"/>
  <c r="O2532" i="2"/>
  <c r="P2532" i="2" s="1"/>
  <c r="N2532" i="2"/>
  <c r="L2539" i="2"/>
  <c r="O2539" i="2" s="1"/>
  <c r="P2539" i="2" s="1"/>
  <c r="O2556" i="2"/>
  <c r="P2556" i="2" s="1"/>
  <c r="N2556" i="2"/>
  <c r="L2563" i="2"/>
  <c r="O2563" i="2" s="1"/>
  <c r="P2563" i="2" s="1"/>
  <c r="O2580" i="2"/>
  <c r="P2580" i="2" s="1"/>
  <c r="N2580" i="2"/>
  <c r="L2587" i="2"/>
  <c r="O2587" i="2" s="1"/>
  <c r="P2587" i="2" s="1"/>
  <c r="O2604" i="2"/>
  <c r="P2604" i="2" s="1"/>
  <c r="N2604" i="2"/>
  <c r="L2611" i="2"/>
  <c r="O2611" i="2" s="1"/>
  <c r="P2611" i="2" s="1"/>
  <c r="O2628" i="2"/>
  <c r="P2628" i="2" s="1"/>
  <c r="N2628" i="2"/>
  <c r="L2635" i="2"/>
  <c r="O2635" i="2" s="1"/>
  <c r="P2635" i="2" s="1"/>
  <c r="O2652" i="2"/>
  <c r="P2652" i="2" s="1"/>
  <c r="N2652" i="2"/>
  <c r="L2659" i="2"/>
  <c r="O2659" i="2" s="1"/>
  <c r="P2659" i="2" s="1"/>
  <c r="O2676" i="2"/>
  <c r="P2676" i="2" s="1"/>
  <c r="N2676" i="2"/>
  <c r="L2683" i="2"/>
  <c r="O2683" i="2" s="1"/>
  <c r="P2683" i="2" s="1"/>
  <c r="O2700" i="2"/>
  <c r="P2700" i="2" s="1"/>
  <c r="N2700" i="2"/>
  <c r="L2707" i="2"/>
  <c r="O2707" i="2" s="1"/>
  <c r="P2707" i="2" s="1"/>
  <c r="O2724" i="2"/>
  <c r="P2724" i="2" s="1"/>
  <c r="N2724" i="2"/>
  <c r="L2731" i="2"/>
  <c r="O2731" i="2" s="1"/>
  <c r="P2731" i="2" s="1"/>
  <c r="O2748" i="2"/>
  <c r="P2748" i="2" s="1"/>
  <c r="N2748" i="2"/>
  <c r="L2755" i="2"/>
  <c r="O2755" i="2" s="1"/>
  <c r="P2755" i="2" s="1"/>
  <c r="O2772" i="2"/>
  <c r="P2772" i="2" s="1"/>
  <c r="N2772" i="2"/>
  <c r="L2779" i="2"/>
  <c r="O2779" i="2" s="1"/>
  <c r="P2779" i="2" s="1"/>
  <c r="O2796" i="2"/>
  <c r="P2796" i="2" s="1"/>
  <c r="N2796" i="2"/>
  <c r="O2820" i="2"/>
  <c r="P2820" i="2" s="1"/>
  <c r="N2820" i="2"/>
  <c r="O2844" i="2"/>
  <c r="P2844" i="2" s="1"/>
  <c r="N2844" i="2"/>
  <c r="N3024" i="2"/>
  <c r="L3024" i="2"/>
  <c r="O3024" i="2"/>
  <c r="P3024" i="2" s="1"/>
  <c r="N3064" i="2"/>
  <c r="O3064" i="2"/>
  <c r="P3064" i="2" s="1"/>
  <c r="N3141" i="2"/>
  <c r="N3152" i="2"/>
  <c r="O3152" i="2"/>
  <c r="P3152" i="2" s="1"/>
  <c r="O3227" i="2"/>
  <c r="P3227" i="2" s="1"/>
  <c r="O3247" i="2"/>
  <c r="P3247" i="2" s="1"/>
  <c r="N3247" i="2"/>
  <c r="O3263" i="2"/>
  <c r="P3263" i="2" s="1"/>
  <c r="O3394" i="2"/>
  <c r="P3394" i="2" s="1"/>
  <c r="N3394" i="2"/>
  <c r="L1762" i="2"/>
  <c r="O1762" i="2" s="1"/>
  <c r="P1762" i="2" s="1"/>
  <c r="N1766" i="2"/>
  <c r="L1786" i="2"/>
  <c r="O1786" i="2" s="1"/>
  <c r="P1786" i="2" s="1"/>
  <c r="N1790" i="2"/>
  <c r="L1810" i="2"/>
  <c r="O1810" i="2" s="1"/>
  <c r="P1810" i="2" s="1"/>
  <c r="N1814" i="2"/>
  <c r="L1834" i="2"/>
  <c r="O1834" i="2" s="1"/>
  <c r="P1834" i="2" s="1"/>
  <c r="N1838" i="2"/>
  <c r="L1858" i="2"/>
  <c r="O1858" i="2" s="1"/>
  <c r="P1858" i="2" s="1"/>
  <c r="N1862" i="2"/>
  <c r="L1874" i="2"/>
  <c r="O1874" i="2" s="1"/>
  <c r="P1874" i="2" s="1"/>
  <c r="N1876" i="2"/>
  <c r="L1886" i="2"/>
  <c r="N1888" i="2"/>
  <c r="L1898" i="2"/>
  <c r="O1898" i="2" s="1"/>
  <c r="P1898" i="2" s="1"/>
  <c r="N1900" i="2"/>
  <c r="L1910" i="2"/>
  <c r="O1910" i="2" s="1"/>
  <c r="P1910" i="2" s="1"/>
  <c r="N1912" i="2"/>
  <c r="O1920" i="2"/>
  <c r="P1920" i="2" s="1"/>
  <c r="N1920" i="2"/>
  <c r="O1928" i="2"/>
  <c r="P1928" i="2" s="1"/>
  <c r="N1928" i="2"/>
  <c r="O1936" i="2"/>
  <c r="P1936" i="2" s="1"/>
  <c r="N1936" i="2"/>
  <c r="O1944" i="2"/>
  <c r="P1944" i="2" s="1"/>
  <c r="N1944" i="2"/>
  <c r="O1952" i="2"/>
  <c r="P1952" i="2" s="1"/>
  <c r="N1952" i="2"/>
  <c r="O1960" i="2"/>
  <c r="P1960" i="2" s="1"/>
  <c r="N1960" i="2"/>
  <c r="O1968" i="2"/>
  <c r="P1968" i="2" s="1"/>
  <c r="N1968" i="2"/>
  <c r="O1976" i="2"/>
  <c r="P1976" i="2" s="1"/>
  <c r="N1976" i="2"/>
  <c r="O1984" i="2"/>
  <c r="P1984" i="2" s="1"/>
  <c r="N1984" i="2"/>
  <c r="N1990" i="2"/>
  <c r="O1996" i="2"/>
  <c r="P1996" i="2" s="1"/>
  <c r="N1996" i="2"/>
  <c r="O2002" i="2"/>
  <c r="P2002" i="2" s="1"/>
  <c r="N2002" i="2"/>
  <c r="O2008" i="2"/>
  <c r="P2008" i="2" s="1"/>
  <c r="N2008" i="2"/>
  <c r="O2014" i="2"/>
  <c r="P2014" i="2" s="1"/>
  <c r="N2014" i="2"/>
  <c r="O2020" i="2"/>
  <c r="P2020" i="2" s="1"/>
  <c r="N2020" i="2"/>
  <c r="O2026" i="2"/>
  <c r="P2026" i="2" s="1"/>
  <c r="N2026" i="2"/>
  <c r="O2032" i="2"/>
  <c r="P2032" i="2" s="1"/>
  <c r="N2032" i="2"/>
  <c r="O2038" i="2"/>
  <c r="P2038" i="2" s="1"/>
  <c r="N2038" i="2"/>
  <c r="O2044" i="2"/>
  <c r="P2044" i="2" s="1"/>
  <c r="N2044" i="2"/>
  <c r="O2050" i="2"/>
  <c r="P2050" i="2" s="1"/>
  <c r="N2050" i="2"/>
  <c r="O2056" i="2"/>
  <c r="P2056" i="2" s="1"/>
  <c r="N2056" i="2"/>
  <c r="O2062" i="2"/>
  <c r="P2062" i="2" s="1"/>
  <c r="N2062" i="2"/>
  <c r="O2068" i="2"/>
  <c r="P2068" i="2" s="1"/>
  <c r="N2068" i="2"/>
  <c r="O2074" i="2"/>
  <c r="P2074" i="2" s="1"/>
  <c r="N2074" i="2"/>
  <c r="O2080" i="2"/>
  <c r="P2080" i="2" s="1"/>
  <c r="N2080" i="2"/>
  <c r="O2086" i="2"/>
  <c r="P2086" i="2" s="1"/>
  <c r="N2086" i="2"/>
  <c r="O2092" i="2"/>
  <c r="P2092" i="2" s="1"/>
  <c r="N2092" i="2"/>
  <c r="N2098" i="2"/>
  <c r="O2104" i="2"/>
  <c r="P2104" i="2" s="1"/>
  <c r="N2104" i="2"/>
  <c r="O2110" i="2"/>
  <c r="P2110" i="2" s="1"/>
  <c r="N2110" i="2"/>
  <c r="O2116" i="2"/>
  <c r="P2116" i="2" s="1"/>
  <c r="N2116" i="2"/>
  <c r="O2122" i="2"/>
  <c r="P2122" i="2" s="1"/>
  <c r="N2122" i="2"/>
  <c r="O2128" i="2"/>
  <c r="P2128" i="2" s="1"/>
  <c r="N2128" i="2"/>
  <c r="L2131" i="2"/>
  <c r="O2131" i="2" s="1"/>
  <c r="P2131" i="2" s="1"/>
  <c r="O2134" i="2"/>
  <c r="P2134" i="2" s="1"/>
  <c r="N2134" i="2"/>
  <c r="L2137" i="2"/>
  <c r="O2137" i="2" s="1"/>
  <c r="P2137" i="2" s="1"/>
  <c r="O2140" i="2"/>
  <c r="P2140" i="2" s="1"/>
  <c r="N2140" i="2"/>
  <c r="L2143" i="2"/>
  <c r="O2143" i="2" s="1"/>
  <c r="P2143" i="2" s="1"/>
  <c r="O2146" i="2"/>
  <c r="P2146" i="2" s="1"/>
  <c r="N2146" i="2"/>
  <c r="L2149" i="2"/>
  <c r="O2149" i="2" s="1"/>
  <c r="P2149" i="2" s="1"/>
  <c r="N2152" i="2"/>
  <c r="L2155" i="2"/>
  <c r="O2155" i="2" s="1"/>
  <c r="P2155" i="2" s="1"/>
  <c r="O2158" i="2"/>
  <c r="P2158" i="2" s="1"/>
  <c r="N2158" i="2"/>
  <c r="L2161" i="2"/>
  <c r="O2161" i="2" s="1"/>
  <c r="P2161" i="2" s="1"/>
  <c r="O2164" i="2"/>
  <c r="P2164" i="2" s="1"/>
  <c r="N2164" i="2"/>
  <c r="L2167" i="2"/>
  <c r="O2167" i="2" s="1"/>
  <c r="P2167" i="2" s="1"/>
  <c r="O2170" i="2"/>
  <c r="P2170" i="2" s="1"/>
  <c r="N2170" i="2"/>
  <c r="L2173" i="2"/>
  <c r="O2173" i="2" s="1"/>
  <c r="P2173" i="2" s="1"/>
  <c r="O2176" i="2"/>
  <c r="P2176" i="2" s="1"/>
  <c r="N2176" i="2"/>
  <c r="L2179" i="2"/>
  <c r="O2179" i="2" s="1"/>
  <c r="P2179" i="2" s="1"/>
  <c r="O2182" i="2"/>
  <c r="P2182" i="2" s="1"/>
  <c r="N2182" i="2"/>
  <c r="L2185" i="2"/>
  <c r="O2185" i="2" s="1"/>
  <c r="P2185" i="2" s="1"/>
  <c r="O2188" i="2"/>
  <c r="P2188" i="2" s="1"/>
  <c r="N2188" i="2"/>
  <c r="L2191" i="2"/>
  <c r="O2191" i="2" s="1"/>
  <c r="P2191" i="2" s="1"/>
  <c r="O2194" i="2"/>
  <c r="P2194" i="2" s="1"/>
  <c r="N2194" i="2"/>
  <c r="L2197" i="2"/>
  <c r="O2197" i="2" s="1"/>
  <c r="P2197" i="2" s="1"/>
  <c r="O2200" i="2"/>
  <c r="P2200" i="2" s="1"/>
  <c r="N2200" i="2"/>
  <c r="L2203" i="2"/>
  <c r="O2203" i="2" s="1"/>
  <c r="P2203" i="2" s="1"/>
  <c r="O2206" i="2"/>
  <c r="P2206" i="2" s="1"/>
  <c r="N2206" i="2"/>
  <c r="L2209" i="2"/>
  <c r="O2209" i="2" s="1"/>
  <c r="P2209" i="2" s="1"/>
  <c r="O2212" i="2"/>
  <c r="P2212" i="2" s="1"/>
  <c r="N2212" i="2"/>
  <c r="L2215" i="2"/>
  <c r="O2215" i="2" s="1"/>
  <c r="P2215" i="2" s="1"/>
  <c r="O2218" i="2"/>
  <c r="P2218" i="2" s="1"/>
  <c r="N2218" i="2"/>
  <c r="L2221" i="2"/>
  <c r="O2221" i="2" s="1"/>
  <c r="P2221" i="2" s="1"/>
  <c r="O2224" i="2"/>
  <c r="P2224" i="2" s="1"/>
  <c r="N2224" i="2"/>
  <c r="L2227" i="2"/>
  <c r="O2227" i="2" s="1"/>
  <c r="P2227" i="2" s="1"/>
  <c r="O2230" i="2"/>
  <c r="P2230" i="2" s="1"/>
  <c r="N2230" i="2"/>
  <c r="L2233" i="2"/>
  <c r="O2233" i="2" s="1"/>
  <c r="P2233" i="2" s="1"/>
  <c r="O2236" i="2"/>
  <c r="P2236" i="2" s="1"/>
  <c r="N2236" i="2"/>
  <c r="L2239" i="2"/>
  <c r="O2239" i="2" s="1"/>
  <c r="P2239" i="2" s="1"/>
  <c r="O2242" i="2"/>
  <c r="P2242" i="2" s="1"/>
  <c r="N2242" i="2"/>
  <c r="L2245" i="2"/>
  <c r="O2245" i="2" s="1"/>
  <c r="P2245" i="2" s="1"/>
  <c r="O2248" i="2"/>
  <c r="P2248" i="2" s="1"/>
  <c r="N2248" i="2"/>
  <c r="N2251" i="2"/>
  <c r="N2258" i="2"/>
  <c r="L2265" i="2"/>
  <c r="O2265" i="2" s="1"/>
  <c r="P2265" i="2" s="1"/>
  <c r="L2272" i="2"/>
  <c r="N2275" i="2"/>
  <c r="O2282" i="2"/>
  <c r="P2282" i="2" s="1"/>
  <c r="N2282" i="2"/>
  <c r="L2289" i="2"/>
  <c r="O2289" i="2" s="1"/>
  <c r="P2289" i="2" s="1"/>
  <c r="L2296" i="2"/>
  <c r="O2296" i="2" s="1"/>
  <c r="P2296" i="2" s="1"/>
  <c r="N2299" i="2"/>
  <c r="N2306" i="2"/>
  <c r="L2313" i="2"/>
  <c r="O2313" i="2" s="1"/>
  <c r="P2313" i="2" s="1"/>
  <c r="L2320" i="2"/>
  <c r="O2320" i="2" s="1"/>
  <c r="P2320" i="2" s="1"/>
  <c r="N2323" i="2"/>
  <c r="O2330" i="2"/>
  <c r="P2330" i="2" s="1"/>
  <c r="N2330" i="2"/>
  <c r="L2337" i="2"/>
  <c r="O2337" i="2" s="1"/>
  <c r="P2337" i="2" s="1"/>
  <c r="L2344" i="2"/>
  <c r="N2347" i="2"/>
  <c r="O2354" i="2"/>
  <c r="P2354" i="2" s="1"/>
  <c r="N2354" i="2"/>
  <c r="L2361" i="2"/>
  <c r="O2361" i="2" s="1"/>
  <c r="P2361" i="2" s="1"/>
  <c r="L2368" i="2"/>
  <c r="O2368" i="2" s="1"/>
  <c r="P2368" i="2" s="1"/>
  <c r="N2371" i="2"/>
  <c r="O2378" i="2"/>
  <c r="P2378" i="2" s="1"/>
  <c r="N2378" i="2"/>
  <c r="L2385" i="2"/>
  <c r="O2385" i="2" s="1"/>
  <c r="P2385" i="2" s="1"/>
  <c r="L2392" i="2"/>
  <c r="O2392" i="2" s="1"/>
  <c r="P2392" i="2" s="1"/>
  <c r="N2395" i="2"/>
  <c r="O2402" i="2"/>
  <c r="P2402" i="2" s="1"/>
  <c r="N2402" i="2"/>
  <c r="L2409" i="2"/>
  <c r="O2409" i="2" s="1"/>
  <c r="P2409" i="2" s="1"/>
  <c r="L2416" i="2"/>
  <c r="N2419" i="2"/>
  <c r="O2426" i="2"/>
  <c r="P2426" i="2" s="1"/>
  <c r="N2426" i="2"/>
  <c r="L2433" i="2"/>
  <c r="O2433" i="2" s="1"/>
  <c r="P2433" i="2" s="1"/>
  <c r="L2440" i="2"/>
  <c r="N2443" i="2"/>
  <c r="N2450" i="2"/>
  <c r="L2457" i="2"/>
  <c r="O2457" i="2" s="1"/>
  <c r="P2457" i="2" s="1"/>
  <c r="L2464" i="2"/>
  <c r="O2464" i="2" s="1"/>
  <c r="P2464" i="2" s="1"/>
  <c r="N2474" i="2"/>
  <c r="L2481" i="2"/>
  <c r="O2481" i="2" s="1"/>
  <c r="P2481" i="2" s="1"/>
  <c r="L2488" i="2"/>
  <c r="O2488" i="2" s="1"/>
  <c r="P2488" i="2" s="1"/>
  <c r="N2491" i="2"/>
  <c r="O2498" i="2"/>
  <c r="P2498" i="2" s="1"/>
  <c r="N2498" i="2"/>
  <c r="L2505" i="2"/>
  <c r="O2505" i="2" s="1"/>
  <c r="P2505" i="2" s="1"/>
  <c r="L2512" i="2"/>
  <c r="O2512" i="2" s="1"/>
  <c r="P2512" i="2" s="1"/>
  <c r="N2515" i="2"/>
  <c r="O2522" i="2"/>
  <c r="P2522" i="2" s="1"/>
  <c r="N2522" i="2"/>
  <c r="L2529" i="2"/>
  <c r="O2529" i="2" s="1"/>
  <c r="P2529" i="2" s="1"/>
  <c r="L2536" i="2"/>
  <c r="O2536" i="2" s="1"/>
  <c r="P2536" i="2" s="1"/>
  <c r="N2539" i="2"/>
  <c r="O2546" i="2"/>
  <c r="P2546" i="2" s="1"/>
  <c r="N2546" i="2"/>
  <c r="L2553" i="2"/>
  <c r="O2553" i="2" s="1"/>
  <c r="P2553" i="2" s="1"/>
  <c r="L2560" i="2"/>
  <c r="O2560" i="2" s="1"/>
  <c r="P2560" i="2" s="1"/>
  <c r="N2563" i="2"/>
  <c r="O2570" i="2"/>
  <c r="P2570" i="2" s="1"/>
  <c r="N2570" i="2"/>
  <c r="L2577" i="2"/>
  <c r="O2577" i="2" s="1"/>
  <c r="P2577" i="2" s="1"/>
  <c r="L2584" i="2"/>
  <c r="O2584" i="2" s="1"/>
  <c r="P2584" i="2" s="1"/>
  <c r="N2587" i="2"/>
  <c r="O2594" i="2"/>
  <c r="P2594" i="2" s="1"/>
  <c r="N2594" i="2"/>
  <c r="L2601" i="2"/>
  <c r="O2601" i="2" s="1"/>
  <c r="P2601" i="2" s="1"/>
  <c r="L2608" i="2"/>
  <c r="O2608" i="2" s="1"/>
  <c r="P2608" i="2" s="1"/>
  <c r="N2611" i="2"/>
  <c r="O2618" i="2"/>
  <c r="P2618" i="2" s="1"/>
  <c r="N2618" i="2"/>
  <c r="L2625" i="2"/>
  <c r="O2625" i="2" s="1"/>
  <c r="P2625" i="2" s="1"/>
  <c r="L2632" i="2"/>
  <c r="N2635" i="2"/>
  <c r="O2642" i="2"/>
  <c r="P2642" i="2" s="1"/>
  <c r="N2642" i="2"/>
  <c r="L2649" i="2"/>
  <c r="O2649" i="2" s="1"/>
  <c r="P2649" i="2" s="1"/>
  <c r="L2656" i="2"/>
  <c r="O2656" i="2" s="1"/>
  <c r="P2656" i="2" s="1"/>
  <c r="N2659" i="2"/>
  <c r="O2666" i="2"/>
  <c r="P2666" i="2" s="1"/>
  <c r="N2666" i="2"/>
  <c r="L2673" i="2"/>
  <c r="O2673" i="2" s="1"/>
  <c r="P2673" i="2" s="1"/>
  <c r="L2680" i="2"/>
  <c r="O2680" i="2" s="1"/>
  <c r="P2680" i="2" s="1"/>
  <c r="N2683" i="2"/>
  <c r="N2690" i="2"/>
  <c r="L2697" i="2"/>
  <c r="O2697" i="2" s="1"/>
  <c r="P2697" i="2" s="1"/>
  <c r="L2704" i="2"/>
  <c r="O2704" i="2" s="1"/>
  <c r="P2704" i="2" s="1"/>
  <c r="N2707" i="2"/>
  <c r="N2714" i="2"/>
  <c r="L2721" i="2"/>
  <c r="O2721" i="2" s="1"/>
  <c r="P2721" i="2" s="1"/>
  <c r="L2728" i="2"/>
  <c r="O2728" i="2" s="1"/>
  <c r="P2728" i="2" s="1"/>
  <c r="N2731" i="2"/>
  <c r="O2738" i="2"/>
  <c r="P2738" i="2" s="1"/>
  <c r="N2738" i="2"/>
  <c r="L2745" i="2"/>
  <c r="O2745" i="2" s="1"/>
  <c r="P2745" i="2" s="1"/>
  <c r="L2752" i="2"/>
  <c r="O2752" i="2" s="1"/>
  <c r="P2752" i="2" s="1"/>
  <c r="N2755" i="2"/>
  <c r="N2762" i="2"/>
  <c r="L2769" i="2"/>
  <c r="O2769" i="2" s="1"/>
  <c r="P2769" i="2" s="1"/>
  <c r="L2776" i="2"/>
  <c r="O2776" i="2" s="1"/>
  <c r="P2776" i="2" s="1"/>
  <c r="N2779" i="2"/>
  <c r="O2786" i="2"/>
  <c r="P2786" i="2" s="1"/>
  <c r="N2786" i="2"/>
  <c r="L2800" i="2"/>
  <c r="O2800" i="2" s="1"/>
  <c r="P2800" i="2" s="1"/>
  <c r="O2810" i="2"/>
  <c r="P2810" i="2" s="1"/>
  <c r="N2810" i="2"/>
  <c r="L2824" i="2"/>
  <c r="O2824" i="2" s="1"/>
  <c r="P2824" i="2" s="1"/>
  <c r="O2834" i="2"/>
  <c r="P2834" i="2" s="1"/>
  <c r="N2834" i="2"/>
  <c r="L2848" i="2"/>
  <c r="O2848" i="2" s="1"/>
  <c r="P2848" i="2" s="1"/>
  <c r="N2858" i="2"/>
  <c r="O2862" i="2"/>
  <c r="P2862" i="2" s="1"/>
  <c r="N2862" i="2"/>
  <c r="O2866" i="2"/>
  <c r="P2866" i="2" s="1"/>
  <c r="N2866" i="2"/>
  <c r="O2870" i="2"/>
  <c r="P2870" i="2" s="1"/>
  <c r="N2870" i="2"/>
  <c r="O2874" i="2"/>
  <c r="P2874" i="2" s="1"/>
  <c r="N2874" i="2"/>
  <c r="O2878" i="2"/>
  <c r="P2878" i="2" s="1"/>
  <c r="N2878" i="2"/>
  <c r="N2882" i="2"/>
  <c r="O2886" i="2"/>
  <c r="P2886" i="2" s="1"/>
  <c r="N2886" i="2"/>
  <c r="O2890" i="2"/>
  <c r="P2890" i="2" s="1"/>
  <c r="N2890" i="2"/>
  <c r="O2894" i="2"/>
  <c r="P2894" i="2" s="1"/>
  <c r="N2894" i="2"/>
  <c r="O2898" i="2"/>
  <c r="P2898" i="2" s="1"/>
  <c r="N2898" i="2"/>
  <c r="N2902" i="2"/>
  <c r="O2906" i="2"/>
  <c r="P2906" i="2" s="1"/>
  <c r="N2906" i="2"/>
  <c r="O2910" i="2"/>
  <c r="P2910" i="2" s="1"/>
  <c r="N2910" i="2"/>
  <c r="O2914" i="2"/>
  <c r="P2914" i="2" s="1"/>
  <c r="N2914" i="2"/>
  <c r="N2918" i="2"/>
  <c r="O2922" i="2"/>
  <c r="P2922" i="2" s="1"/>
  <c r="N2922" i="2"/>
  <c r="N2926" i="2"/>
  <c r="O2930" i="2"/>
  <c r="P2930" i="2" s="1"/>
  <c r="N2930" i="2"/>
  <c r="O2934" i="2"/>
  <c r="P2934" i="2" s="1"/>
  <c r="N2934" i="2"/>
  <c r="O2938" i="2"/>
  <c r="P2938" i="2" s="1"/>
  <c r="N2938" i="2"/>
  <c r="O2942" i="2"/>
  <c r="P2942" i="2" s="1"/>
  <c r="N2942" i="2"/>
  <c r="O2946" i="2"/>
  <c r="P2946" i="2" s="1"/>
  <c r="N2946" i="2"/>
  <c r="O2950" i="2"/>
  <c r="P2950" i="2" s="1"/>
  <c r="N2950" i="2"/>
  <c r="O2954" i="2"/>
  <c r="P2954" i="2" s="1"/>
  <c r="N2954" i="2"/>
  <c r="O2958" i="2"/>
  <c r="P2958" i="2" s="1"/>
  <c r="N2958" i="2"/>
  <c r="N2962" i="2"/>
  <c r="O2962" i="2"/>
  <c r="P2962" i="2" s="1"/>
  <c r="O2973" i="2"/>
  <c r="P2973" i="2" s="1"/>
  <c r="N2973" i="2"/>
  <c r="N2984" i="2"/>
  <c r="O2984" i="2"/>
  <c r="P2984" i="2" s="1"/>
  <c r="O2995" i="2"/>
  <c r="P2995" i="2" s="1"/>
  <c r="N2995" i="2"/>
  <c r="O2999" i="2"/>
  <c r="P2999" i="2" s="1"/>
  <c r="L3003" i="2"/>
  <c r="O3003" i="2" s="1"/>
  <c r="P3003" i="2" s="1"/>
  <c r="N3010" i="2"/>
  <c r="O3010" i="2"/>
  <c r="P3010" i="2" s="1"/>
  <c r="L3032" i="2"/>
  <c r="O3032" i="2" s="1"/>
  <c r="P3032" i="2" s="1"/>
  <c r="L3083" i="2"/>
  <c r="O3083" i="2" s="1"/>
  <c r="P3083" i="2" s="1"/>
  <c r="N3083" i="2"/>
  <c r="N3112" i="2"/>
  <c r="O3112" i="2"/>
  <c r="P3112" i="2" s="1"/>
  <c r="O3123" i="2"/>
  <c r="P3123" i="2" s="1"/>
  <c r="L3141" i="2"/>
  <c r="O3141" i="2" s="1"/>
  <c r="P3141" i="2" s="1"/>
  <c r="N3163" i="2"/>
  <c r="O3167" i="2"/>
  <c r="P3167" i="2" s="1"/>
  <c r="L3186" i="2"/>
  <c r="O3186" i="2" s="1"/>
  <c r="P3186" i="2" s="1"/>
  <c r="L3203" i="2"/>
  <c r="O3203" i="2"/>
  <c r="P3203" i="2" s="1"/>
  <c r="N3203" i="2"/>
  <c r="O3425" i="2"/>
  <c r="P3425" i="2" s="1"/>
  <c r="N3425" i="2"/>
  <c r="O3459" i="2"/>
  <c r="P3459" i="2" s="1"/>
  <c r="N3459" i="2"/>
  <c r="N1753" i="2"/>
  <c r="N1777" i="2"/>
  <c r="N1801" i="2"/>
  <c r="N1825" i="2"/>
  <c r="N1849" i="2"/>
  <c r="N1869" i="2"/>
  <c r="N1881" i="2"/>
  <c r="O1886" i="2"/>
  <c r="P1886" i="2" s="1"/>
  <c r="N1893" i="2"/>
  <c r="N1905" i="2"/>
  <c r="N1987" i="2"/>
  <c r="N1993" i="2"/>
  <c r="N1999" i="2"/>
  <c r="N2005" i="2"/>
  <c r="N2011" i="2"/>
  <c r="N2017" i="2"/>
  <c r="N2023" i="2"/>
  <c r="N2029" i="2"/>
  <c r="N2035" i="2"/>
  <c r="N2041" i="2"/>
  <c r="N2047" i="2"/>
  <c r="N2053" i="2"/>
  <c r="N2059" i="2"/>
  <c r="N2065" i="2"/>
  <c r="N2071" i="2"/>
  <c r="N2077" i="2"/>
  <c r="N2083" i="2"/>
  <c r="N2089" i="2"/>
  <c r="N2095" i="2"/>
  <c r="N2101" i="2"/>
  <c r="L2255" i="2"/>
  <c r="O2255" i="2" s="1"/>
  <c r="P2255" i="2" s="1"/>
  <c r="O2272" i="2"/>
  <c r="P2272" i="2" s="1"/>
  <c r="N2272" i="2"/>
  <c r="O2279" i="2"/>
  <c r="P2279" i="2" s="1"/>
  <c r="L2279" i="2"/>
  <c r="N2296" i="2"/>
  <c r="L2303" i="2"/>
  <c r="O2303" i="2" s="1"/>
  <c r="P2303" i="2" s="1"/>
  <c r="N2320" i="2"/>
  <c r="L2327" i="2"/>
  <c r="O2327" i="2" s="1"/>
  <c r="P2327" i="2" s="1"/>
  <c r="O2344" i="2"/>
  <c r="P2344" i="2" s="1"/>
  <c r="N2344" i="2"/>
  <c r="L2351" i="2"/>
  <c r="O2351" i="2" s="1"/>
  <c r="P2351" i="2" s="1"/>
  <c r="N2368" i="2"/>
  <c r="L2375" i="2"/>
  <c r="O2375" i="2" s="1"/>
  <c r="P2375" i="2" s="1"/>
  <c r="N2392" i="2"/>
  <c r="L2399" i="2"/>
  <c r="O2399" i="2" s="1"/>
  <c r="P2399" i="2" s="1"/>
  <c r="O2416" i="2"/>
  <c r="P2416" i="2" s="1"/>
  <c r="N2416" i="2"/>
  <c r="L2423" i="2"/>
  <c r="O2423" i="2" s="1"/>
  <c r="P2423" i="2" s="1"/>
  <c r="O2440" i="2"/>
  <c r="P2440" i="2" s="1"/>
  <c r="N2440" i="2"/>
  <c r="L2447" i="2"/>
  <c r="O2447" i="2" s="1"/>
  <c r="P2447" i="2" s="1"/>
  <c r="N2464" i="2"/>
  <c r="L2471" i="2"/>
  <c r="O2471" i="2" s="1"/>
  <c r="P2471" i="2" s="1"/>
  <c r="N2488" i="2"/>
  <c r="L2495" i="2"/>
  <c r="O2495" i="2" s="1"/>
  <c r="P2495" i="2" s="1"/>
  <c r="N2512" i="2"/>
  <c r="L2519" i="2"/>
  <c r="O2519" i="2" s="1"/>
  <c r="P2519" i="2" s="1"/>
  <c r="N2536" i="2"/>
  <c r="L2543" i="2"/>
  <c r="O2543" i="2" s="1"/>
  <c r="P2543" i="2" s="1"/>
  <c r="N2560" i="2"/>
  <c r="L2567" i="2"/>
  <c r="O2567" i="2" s="1"/>
  <c r="P2567" i="2" s="1"/>
  <c r="N2584" i="2"/>
  <c r="L2591" i="2"/>
  <c r="O2591" i="2" s="1"/>
  <c r="P2591" i="2" s="1"/>
  <c r="N2608" i="2"/>
  <c r="L2615" i="2"/>
  <c r="O2615" i="2" s="1"/>
  <c r="P2615" i="2" s="1"/>
  <c r="O2632" i="2"/>
  <c r="P2632" i="2" s="1"/>
  <c r="N2632" i="2"/>
  <c r="L2639" i="2"/>
  <c r="O2639" i="2" s="1"/>
  <c r="P2639" i="2" s="1"/>
  <c r="N2656" i="2"/>
  <c r="L2663" i="2"/>
  <c r="O2663" i="2" s="1"/>
  <c r="P2663" i="2" s="1"/>
  <c r="N2680" i="2"/>
  <c r="L2687" i="2"/>
  <c r="O2687" i="2" s="1"/>
  <c r="P2687" i="2" s="1"/>
  <c r="N2704" i="2"/>
  <c r="L2711" i="2"/>
  <c r="O2711" i="2" s="1"/>
  <c r="P2711" i="2" s="1"/>
  <c r="N2728" i="2"/>
  <c r="L2735" i="2"/>
  <c r="O2735" i="2" s="1"/>
  <c r="P2735" i="2" s="1"/>
  <c r="N2752" i="2"/>
  <c r="L2759" i="2"/>
  <c r="O2759" i="2" s="1"/>
  <c r="P2759" i="2" s="1"/>
  <c r="N2776" i="2"/>
  <c r="L2783" i="2"/>
  <c r="O2783" i="2" s="1"/>
  <c r="P2783" i="2" s="1"/>
  <c r="N2800" i="2"/>
  <c r="N2824" i="2"/>
  <c r="N2848" i="2"/>
  <c r="O3021" i="2"/>
  <c r="P3021" i="2" s="1"/>
  <c r="N3021" i="2"/>
  <c r="N3032" i="2"/>
  <c r="L3043" i="2"/>
  <c r="O3043" i="2" s="1"/>
  <c r="P3043" i="2" s="1"/>
  <c r="N3072" i="2"/>
  <c r="L3072" i="2"/>
  <c r="O3072" i="2" s="1"/>
  <c r="P3072" i="2" s="1"/>
  <c r="L3131" i="2"/>
  <c r="O3131" i="2" s="1"/>
  <c r="P3131" i="2" s="1"/>
  <c r="N3131" i="2"/>
  <c r="L3160" i="2"/>
  <c r="O3160" i="2" s="1"/>
  <c r="P3160" i="2" s="1"/>
  <c r="N3186" i="2"/>
  <c r="N3199" i="2"/>
  <c r="L3199" i="2"/>
  <c r="O3199" i="2" s="1"/>
  <c r="P3199" i="2" s="1"/>
  <c r="L1758" i="2"/>
  <c r="O1758" i="2" s="1"/>
  <c r="P1758" i="2" s="1"/>
  <c r="L1782" i="2"/>
  <c r="O1782" i="2" s="1"/>
  <c r="P1782" i="2" s="1"/>
  <c r="L1806" i="2"/>
  <c r="O1806" i="2" s="1"/>
  <c r="P1806" i="2" s="1"/>
  <c r="L1830" i="2"/>
  <c r="O1830" i="2" s="1"/>
  <c r="P1830" i="2" s="1"/>
  <c r="L1854" i="2"/>
  <c r="O1854" i="2" s="1"/>
  <c r="P1854" i="2" s="1"/>
  <c r="L1872" i="2"/>
  <c r="O1872" i="2" s="1"/>
  <c r="P1872" i="2" s="1"/>
  <c r="N1874" i="2"/>
  <c r="L1884" i="2"/>
  <c r="O1884" i="2" s="1"/>
  <c r="P1884" i="2" s="1"/>
  <c r="N1886" i="2"/>
  <c r="L1896" i="2"/>
  <c r="O1896" i="2" s="1"/>
  <c r="P1896" i="2" s="1"/>
  <c r="N1898" i="2"/>
  <c r="L1908" i="2"/>
  <c r="O1908" i="2" s="1"/>
  <c r="P1908" i="2" s="1"/>
  <c r="N1910" i="2"/>
  <c r="L1918" i="2"/>
  <c r="O1918" i="2" s="1"/>
  <c r="P1918" i="2" s="1"/>
  <c r="L1926" i="2"/>
  <c r="O1926" i="2" s="1"/>
  <c r="P1926" i="2" s="1"/>
  <c r="L1934" i="2"/>
  <c r="O1934" i="2" s="1"/>
  <c r="P1934" i="2" s="1"/>
  <c r="L1942" i="2"/>
  <c r="O1942" i="2" s="1"/>
  <c r="P1942" i="2" s="1"/>
  <c r="L1950" i="2"/>
  <c r="O1950" i="2" s="1"/>
  <c r="P1950" i="2" s="1"/>
  <c r="L1958" i="2"/>
  <c r="O1958" i="2" s="1"/>
  <c r="P1958" i="2" s="1"/>
  <c r="L1966" i="2"/>
  <c r="O1966" i="2" s="1"/>
  <c r="P1966" i="2" s="1"/>
  <c r="L1974" i="2"/>
  <c r="O1974" i="2" s="1"/>
  <c r="P1974" i="2" s="1"/>
  <c r="L1982" i="2"/>
  <c r="O1982" i="2" s="1"/>
  <c r="P1982" i="2" s="1"/>
  <c r="N2255" i="2"/>
  <c r="O2262" i="2"/>
  <c r="P2262" i="2" s="1"/>
  <c r="N2262" i="2"/>
  <c r="L2269" i="2"/>
  <c r="O2269" i="2" s="1"/>
  <c r="P2269" i="2" s="1"/>
  <c r="N2279" i="2"/>
  <c r="N2286" i="2"/>
  <c r="L2293" i="2"/>
  <c r="O2293" i="2" s="1"/>
  <c r="P2293" i="2" s="1"/>
  <c r="N2303" i="2"/>
  <c r="O2310" i="2"/>
  <c r="P2310" i="2" s="1"/>
  <c r="N2310" i="2"/>
  <c r="L2317" i="2"/>
  <c r="O2317" i="2" s="1"/>
  <c r="P2317" i="2" s="1"/>
  <c r="N2327" i="2"/>
  <c r="N2334" i="2"/>
  <c r="L2341" i="2"/>
  <c r="O2341" i="2" s="1"/>
  <c r="P2341" i="2" s="1"/>
  <c r="N2351" i="2"/>
  <c r="O2358" i="2"/>
  <c r="P2358" i="2" s="1"/>
  <c r="N2358" i="2"/>
  <c r="L2365" i="2"/>
  <c r="O2365" i="2" s="1"/>
  <c r="P2365" i="2" s="1"/>
  <c r="N2375" i="2"/>
  <c r="O2382" i="2"/>
  <c r="P2382" i="2" s="1"/>
  <c r="N2382" i="2"/>
  <c r="L2389" i="2"/>
  <c r="O2389" i="2" s="1"/>
  <c r="P2389" i="2" s="1"/>
  <c r="N2399" i="2"/>
  <c r="N2406" i="2"/>
  <c r="L2413" i="2"/>
  <c r="O2413" i="2" s="1"/>
  <c r="P2413" i="2" s="1"/>
  <c r="N2423" i="2"/>
  <c r="O2430" i="2"/>
  <c r="P2430" i="2" s="1"/>
  <c r="N2430" i="2"/>
  <c r="L2437" i="2"/>
  <c r="O2437" i="2" s="1"/>
  <c r="P2437" i="2" s="1"/>
  <c r="N2447" i="2"/>
  <c r="O2454" i="2"/>
  <c r="P2454" i="2" s="1"/>
  <c r="N2454" i="2"/>
  <c r="L2461" i="2"/>
  <c r="O2461" i="2" s="1"/>
  <c r="P2461" i="2" s="1"/>
  <c r="N2471" i="2"/>
  <c r="O2478" i="2"/>
  <c r="P2478" i="2" s="1"/>
  <c r="N2478" i="2"/>
  <c r="L2485" i="2"/>
  <c r="O2485" i="2" s="1"/>
  <c r="P2485" i="2" s="1"/>
  <c r="N2495" i="2"/>
  <c r="O2502" i="2"/>
  <c r="P2502" i="2" s="1"/>
  <c r="N2502" i="2"/>
  <c r="O2509" i="2"/>
  <c r="P2509" i="2" s="1"/>
  <c r="L2509" i="2"/>
  <c r="N2519" i="2"/>
  <c r="O2526" i="2"/>
  <c r="P2526" i="2" s="1"/>
  <c r="N2526" i="2"/>
  <c r="L2533" i="2"/>
  <c r="O2533" i="2" s="1"/>
  <c r="P2533" i="2" s="1"/>
  <c r="N2543" i="2"/>
  <c r="O2550" i="2"/>
  <c r="P2550" i="2" s="1"/>
  <c r="N2550" i="2"/>
  <c r="L2557" i="2"/>
  <c r="O2557" i="2" s="1"/>
  <c r="P2557" i="2" s="1"/>
  <c r="N2567" i="2"/>
  <c r="O2574" i="2"/>
  <c r="P2574" i="2" s="1"/>
  <c r="N2574" i="2"/>
  <c r="L2581" i="2"/>
  <c r="O2581" i="2" s="1"/>
  <c r="P2581" i="2" s="1"/>
  <c r="N2591" i="2"/>
  <c r="O2598" i="2"/>
  <c r="P2598" i="2" s="1"/>
  <c r="N2598" i="2"/>
  <c r="L2605" i="2"/>
  <c r="O2605" i="2" s="1"/>
  <c r="P2605" i="2" s="1"/>
  <c r="N2615" i="2"/>
  <c r="O2622" i="2"/>
  <c r="P2622" i="2" s="1"/>
  <c r="N2622" i="2"/>
  <c r="L2629" i="2"/>
  <c r="O2629" i="2" s="1"/>
  <c r="P2629" i="2" s="1"/>
  <c r="N2639" i="2"/>
  <c r="O2646" i="2"/>
  <c r="P2646" i="2" s="1"/>
  <c r="N2646" i="2"/>
  <c r="L2653" i="2"/>
  <c r="O2653" i="2" s="1"/>
  <c r="P2653" i="2" s="1"/>
  <c r="N2663" i="2"/>
  <c r="O2670" i="2"/>
  <c r="P2670" i="2" s="1"/>
  <c r="N2670" i="2"/>
  <c r="L2677" i="2"/>
  <c r="O2677" i="2" s="1"/>
  <c r="P2677" i="2" s="1"/>
  <c r="N2687" i="2"/>
  <c r="O2694" i="2"/>
  <c r="P2694" i="2" s="1"/>
  <c r="N2694" i="2"/>
  <c r="L2701" i="2"/>
  <c r="O2701" i="2" s="1"/>
  <c r="P2701" i="2" s="1"/>
  <c r="N2711" i="2"/>
  <c r="O2718" i="2"/>
  <c r="P2718" i="2" s="1"/>
  <c r="N2718" i="2"/>
  <c r="L2725" i="2"/>
  <c r="O2725" i="2" s="1"/>
  <c r="P2725" i="2" s="1"/>
  <c r="N2735" i="2"/>
  <c r="O2742" i="2"/>
  <c r="P2742" i="2" s="1"/>
  <c r="N2742" i="2"/>
  <c r="L2749" i="2"/>
  <c r="O2749" i="2" s="1"/>
  <c r="P2749" i="2" s="1"/>
  <c r="N2759" i="2"/>
  <c r="O2766" i="2"/>
  <c r="P2766" i="2" s="1"/>
  <c r="N2766" i="2"/>
  <c r="L2773" i="2"/>
  <c r="O2773" i="2" s="1"/>
  <c r="P2773" i="2" s="1"/>
  <c r="N2783" i="2"/>
  <c r="O2790" i="2"/>
  <c r="P2790" i="2" s="1"/>
  <c r="N2790" i="2"/>
  <c r="O2814" i="2"/>
  <c r="P2814" i="2" s="1"/>
  <c r="N2814" i="2"/>
  <c r="O2838" i="2"/>
  <c r="P2838" i="2" s="1"/>
  <c r="N2838" i="2"/>
  <c r="N3043" i="2"/>
  <c r="N3058" i="2"/>
  <c r="O3058" i="2"/>
  <c r="P3058" i="2" s="1"/>
  <c r="N3120" i="2"/>
  <c r="L3120" i="2"/>
  <c r="O3120" i="2" s="1"/>
  <c r="P3120" i="2" s="1"/>
  <c r="N3160" i="2"/>
  <c r="O3408" i="2"/>
  <c r="P3408" i="2" s="1"/>
  <c r="N3408" i="2"/>
  <c r="O3473" i="2"/>
  <c r="P3473" i="2" s="1"/>
  <c r="N3473" i="2"/>
  <c r="O3540" i="2"/>
  <c r="P3540" i="2" s="1"/>
  <c r="N3540" i="2"/>
  <c r="N3191" i="2"/>
  <c r="N3389" i="2"/>
  <c r="N3396" i="2"/>
  <c r="N3406" i="2"/>
  <c r="N3413" i="2"/>
  <c r="N3420" i="2"/>
  <c r="N3423" i="2"/>
  <c r="N3447" i="2"/>
  <c r="N3471" i="2"/>
  <c r="N3560" i="2"/>
  <c r="L3560" i="2"/>
  <c r="O3560" i="2" s="1"/>
  <c r="P3560" i="2" s="1"/>
  <c r="N3564" i="2"/>
  <c r="L2787" i="2"/>
  <c r="O2787" i="2" s="1"/>
  <c r="P2787" i="2" s="1"/>
  <c r="L2789" i="2"/>
  <c r="O2789" i="2" s="1"/>
  <c r="P2789" i="2" s="1"/>
  <c r="L2791" i="2"/>
  <c r="O2791" i="2" s="1"/>
  <c r="P2791" i="2" s="1"/>
  <c r="L2793" i="2"/>
  <c r="O2793" i="2" s="1"/>
  <c r="P2793" i="2" s="1"/>
  <c r="L2795" i="2"/>
  <c r="O2795" i="2" s="1"/>
  <c r="P2795" i="2" s="1"/>
  <c r="L2797" i="2"/>
  <c r="O2797" i="2" s="1"/>
  <c r="P2797" i="2" s="1"/>
  <c r="L2799" i="2"/>
  <c r="O2799" i="2" s="1"/>
  <c r="P2799" i="2" s="1"/>
  <c r="L2801" i="2"/>
  <c r="O2801" i="2" s="1"/>
  <c r="P2801" i="2" s="1"/>
  <c r="L2803" i="2"/>
  <c r="O2803" i="2" s="1"/>
  <c r="P2803" i="2" s="1"/>
  <c r="L2805" i="2"/>
  <c r="O2805" i="2" s="1"/>
  <c r="P2805" i="2" s="1"/>
  <c r="L2807" i="2"/>
  <c r="O2807" i="2" s="1"/>
  <c r="P2807" i="2" s="1"/>
  <c r="L2809" i="2"/>
  <c r="O2809" i="2" s="1"/>
  <c r="P2809" i="2" s="1"/>
  <c r="L2811" i="2"/>
  <c r="O2811" i="2" s="1"/>
  <c r="P2811" i="2" s="1"/>
  <c r="L2813" i="2"/>
  <c r="O2813" i="2" s="1"/>
  <c r="P2813" i="2" s="1"/>
  <c r="L2815" i="2"/>
  <c r="O2815" i="2" s="1"/>
  <c r="P2815" i="2" s="1"/>
  <c r="L2817" i="2"/>
  <c r="O2817" i="2" s="1"/>
  <c r="P2817" i="2" s="1"/>
  <c r="L2819" i="2"/>
  <c r="O2819" i="2" s="1"/>
  <c r="P2819" i="2" s="1"/>
  <c r="L2821" i="2"/>
  <c r="O2821" i="2" s="1"/>
  <c r="P2821" i="2" s="1"/>
  <c r="L2823" i="2"/>
  <c r="O2823" i="2" s="1"/>
  <c r="P2823" i="2" s="1"/>
  <c r="L2825" i="2"/>
  <c r="O2825" i="2" s="1"/>
  <c r="P2825" i="2" s="1"/>
  <c r="L2827" i="2"/>
  <c r="O2827" i="2" s="1"/>
  <c r="P2827" i="2" s="1"/>
  <c r="L2829" i="2"/>
  <c r="O2829" i="2" s="1"/>
  <c r="P2829" i="2" s="1"/>
  <c r="L2831" i="2"/>
  <c r="O2831" i="2" s="1"/>
  <c r="P2831" i="2" s="1"/>
  <c r="L2833" i="2"/>
  <c r="O2833" i="2" s="1"/>
  <c r="P2833" i="2" s="1"/>
  <c r="L2835" i="2"/>
  <c r="O2835" i="2" s="1"/>
  <c r="P2835" i="2" s="1"/>
  <c r="L2837" i="2"/>
  <c r="O2837" i="2" s="1"/>
  <c r="P2837" i="2" s="1"/>
  <c r="L2839" i="2"/>
  <c r="O2839" i="2" s="1"/>
  <c r="P2839" i="2" s="1"/>
  <c r="L2841" i="2"/>
  <c r="O2841" i="2" s="1"/>
  <c r="P2841" i="2" s="1"/>
  <c r="L2843" i="2"/>
  <c r="O2843" i="2" s="1"/>
  <c r="P2843" i="2" s="1"/>
  <c r="L2845" i="2"/>
  <c r="O2845" i="2" s="1"/>
  <c r="P2845" i="2" s="1"/>
  <c r="L2847" i="2"/>
  <c r="O2847" i="2" s="1"/>
  <c r="P2847" i="2" s="1"/>
  <c r="L2849" i="2"/>
  <c r="O2849" i="2" s="1"/>
  <c r="P2849" i="2" s="1"/>
  <c r="L2851" i="2"/>
  <c r="O2851" i="2" s="1"/>
  <c r="P2851" i="2" s="1"/>
  <c r="L2853" i="2"/>
  <c r="O2853" i="2" s="1"/>
  <c r="P2853" i="2" s="1"/>
  <c r="L2855" i="2"/>
  <c r="O2855" i="2" s="1"/>
  <c r="P2855" i="2" s="1"/>
  <c r="L2857" i="2"/>
  <c r="O2857" i="2" s="1"/>
  <c r="P2857" i="2" s="1"/>
  <c r="L2859" i="2"/>
  <c r="O2859" i="2" s="1"/>
  <c r="P2859" i="2" s="1"/>
  <c r="L2861" i="2"/>
  <c r="O2861" i="2" s="1"/>
  <c r="P2861" i="2" s="1"/>
  <c r="L2863" i="2"/>
  <c r="O2863" i="2" s="1"/>
  <c r="P2863" i="2" s="1"/>
  <c r="L2865" i="2"/>
  <c r="O2865" i="2" s="1"/>
  <c r="P2865" i="2" s="1"/>
  <c r="L2867" i="2"/>
  <c r="O2867" i="2" s="1"/>
  <c r="P2867" i="2" s="1"/>
  <c r="L2869" i="2"/>
  <c r="O2869" i="2" s="1"/>
  <c r="P2869" i="2" s="1"/>
  <c r="L2871" i="2"/>
  <c r="O2871" i="2" s="1"/>
  <c r="P2871" i="2" s="1"/>
  <c r="L2873" i="2"/>
  <c r="O2873" i="2" s="1"/>
  <c r="P2873" i="2" s="1"/>
  <c r="L2875" i="2"/>
  <c r="O2875" i="2" s="1"/>
  <c r="P2875" i="2" s="1"/>
  <c r="L2877" i="2"/>
  <c r="O2877" i="2" s="1"/>
  <c r="P2877" i="2" s="1"/>
  <c r="L2879" i="2"/>
  <c r="O2879" i="2" s="1"/>
  <c r="P2879" i="2" s="1"/>
  <c r="L2881" i="2"/>
  <c r="O2881" i="2" s="1"/>
  <c r="P2881" i="2" s="1"/>
  <c r="L2883" i="2"/>
  <c r="O2883" i="2" s="1"/>
  <c r="P2883" i="2" s="1"/>
  <c r="L2885" i="2"/>
  <c r="O2885" i="2" s="1"/>
  <c r="P2885" i="2" s="1"/>
  <c r="L2887" i="2"/>
  <c r="O2887" i="2" s="1"/>
  <c r="P2887" i="2" s="1"/>
  <c r="L2889" i="2"/>
  <c r="O2889" i="2" s="1"/>
  <c r="P2889" i="2" s="1"/>
  <c r="L2891" i="2"/>
  <c r="O2891" i="2" s="1"/>
  <c r="P2891" i="2" s="1"/>
  <c r="L2893" i="2"/>
  <c r="O2893" i="2" s="1"/>
  <c r="P2893" i="2" s="1"/>
  <c r="L2895" i="2"/>
  <c r="O2895" i="2" s="1"/>
  <c r="P2895" i="2" s="1"/>
  <c r="L2897" i="2"/>
  <c r="O2897" i="2" s="1"/>
  <c r="P2897" i="2" s="1"/>
  <c r="L2899" i="2"/>
  <c r="O2899" i="2" s="1"/>
  <c r="P2899" i="2" s="1"/>
  <c r="L2901" i="2"/>
  <c r="O2901" i="2" s="1"/>
  <c r="P2901" i="2" s="1"/>
  <c r="L2903" i="2"/>
  <c r="O2903" i="2" s="1"/>
  <c r="P2903" i="2" s="1"/>
  <c r="L2905" i="2"/>
  <c r="O2905" i="2" s="1"/>
  <c r="P2905" i="2" s="1"/>
  <c r="L2907" i="2"/>
  <c r="O2907" i="2" s="1"/>
  <c r="P2907" i="2" s="1"/>
  <c r="L2909" i="2"/>
  <c r="O2909" i="2" s="1"/>
  <c r="P2909" i="2" s="1"/>
  <c r="L2911" i="2"/>
  <c r="O2911" i="2" s="1"/>
  <c r="P2911" i="2" s="1"/>
  <c r="L2913" i="2"/>
  <c r="O2913" i="2" s="1"/>
  <c r="P2913" i="2" s="1"/>
  <c r="L2915" i="2"/>
  <c r="O2915" i="2" s="1"/>
  <c r="P2915" i="2" s="1"/>
  <c r="L2917" i="2"/>
  <c r="O2917" i="2" s="1"/>
  <c r="P2917" i="2" s="1"/>
  <c r="L2919" i="2"/>
  <c r="O2919" i="2" s="1"/>
  <c r="P2919" i="2" s="1"/>
  <c r="L2921" i="2"/>
  <c r="O2921" i="2" s="1"/>
  <c r="P2921" i="2" s="1"/>
  <c r="L2923" i="2"/>
  <c r="O2923" i="2" s="1"/>
  <c r="P2923" i="2" s="1"/>
  <c r="L2925" i="2"/>
  <c r="O2925" i="2" s="1"/>
  <c r="P2925" i="2" s="1"/>
  <c r="L2927" i="2"/>
  <c r="O2927" i="2" s="1"/>
  <c r="P2927" i="2" s="1"/>
  <c r="L2929" i="2"/>
  <c r="O2929" i="2" s="1"/>
  <c r="P2929" i="2" s="1"/>
  <c r="L2931" i="2"/>
  <c r="O2931" i="2" s="1"/>
  <c r="P2931" i="2" s="1"/>
  <c r="L2933" i="2"/>
  <c r="O2933" i="2" s="1"/>
  <c r="P2933" i="2" s="1"/>
  <c r="L2935" i="2"/>
  <c r="O2935" i="2" s="1"/>
  <c r="P2935" i="2" s="1"/>
  <c r="L2937" i="2"/>
  <c r="O2937" i="2" s="1"/>
  <c r="P2937" i="2" s="1"/>
  <c r="L2939" i="2"/>
  <c r="O2939" i="2" s="1"/>
  <c r="P2939" i="2" s="1"/>
  <c r="L2941" i="2"/>
  <c r="O2941" i="2" s="1"/>
  <c r="P2941" i="2" s="1"/>
  <c r="L2943" i="2"/>
  <c r="O2943" i="2" s="1"/>
  <c r="P2943" i="2" s="1"/>
  <c r="L2945" i="2"/>
  <c r="O2945" i="2" s="1"/>
  <c r="P2945" i="2" s="1"/>
  <c r="L2947" i="2"/>
  <c r="O2947" i="2" s="1"/>
  <c r="P2947" i="2" s="1"/>
  <c r="L2949" i="2"/>
  <c r="O2949" i="2" s="1"/>
  <c r="P2949" i="2" s="1"/>
  <c r="L2951" i="2"/>
  <c r="O2951" i="2" s="1"/>
  <c r="P2951" i="2" s="1"/>
  <c r="L2953" i="2"/>
  <c r="O2953" i="2" s="1"/>
  <c r="P2953" i="2" s="1"/>
  <c r="L2955" i="2"/>
  <c r="O2955" i="2" s="1"/>
  <c r="P2955" i="2" s="1"/>
  <c r="L2957" i="2"/>
  <c r="O2957" i="2" s="1"/>
  <c r="P2957" i="2" s="1"/>
  <c r="L2959" i="2"/>
  <c r="O2959" i="2" s="1"/>
  <c r="P2959" i="2" s="1"/>
  <c r="L2972" i="2"/>
  <c r="O2972" i="2" s="1"/>
  <c r="P2972" i="2" s="1"/>
  <c r="L2983" i="2"/>
  <c r="O2983" i="2" s="1"/>
  <c r="P2983" i="2" s="1"/>
  <c r="L2996" i="2"/>
  <c r="O2996" i="2" s="1"/>
  <c r="P2996" i="2" s="1"/>
  <c r="L3007" i="2"/>
  <c r="O3007" i="2" s="1"/>
  <c r="P3007" i="2" s="1"/>
  <c r="L3020" i="2"/>
  <c r="O3020" i="2" s="1"/>
  <c r="P3020" i="2" s="1"/>
  <c r="L3031" i="2"/>
  <c r="O3031" i="2" s="1"/>
  <c r="P3031" i="2" s="1"/>
  <c r="L3044" i="2"/>
  <c r="O3044" i="2" s="1"/>
  <c r="P3044" i="2" s="1"/>
  <c r="L3055" i="2"/>
  <c r="O3055" i="2" s="1"/>
  <c r="P3055" i="2" s="1"/>
  <c r="L3068" i="2"/>
  <c r="O3068" i="2" s="1"/>
  <c r="P3068" i="2" s="1"/>
  <c r="L3079" i="2"/>
  <c r="O3079" i="2" s="1"/>
  <c r="P3079" i="2" s="1"/>
  <c r="L3092" i="2"/>
  <c r="O3092" i="2" s="1"/>
  <c r="P3092" i="2" s="1"/>
  <c r="L3103" i="2"/>
  <c r="O3103" i="2" s="1"/>
  <c r="P3103" i="2" s="1"/>
  <c r="L3116" i="2"/>
  <c r="O3116" i="2" s="1"/>
  <c r="P3116" i="2" s="1"/>
  <c r="L3127" i="2"/>
  <c r="O3127" i="2" s="1"/>
  <c r="P3127" i="2" s="1"/>
  <c r="L3140" i="2"/>
  <c r="O3140" i="2" s="1"/>
  <c r="P3140" i="2" s="1"/>
  <c r="L3151" i="2"/>
  <c r="O3151" i="2" s="1"/>
  <c r="P3151" i="2" s="1"/>
  <c r="L3164" i="2"/>
  <c r="O3164" i="2" s="1"/>
  <c r="P3164" i="2" s="1"/>
  <c r="L3191" i="2"/>
  <c r="O3191" i="2" s="1"/>
  <c r="P3191" i="2" s="1"/>
  <c r="L3194" i="2"/>
  <c r="O3194" i="2" s="1"/>
  <c r="P3194" i="2" s="1"/>
  <c r="L3197" i="2"/>
  <c r="O3197" i="2" s="1"/>
  <c r="P3197" i="2" s="1"/>
  <c r="N3212" i="2"/>
  <c r="O3212" i="2"/>
  <c r="P3212" i="2" s="1"/>
  <c r="N3221" i="2"/>
  <c r="O3237" i="2"/>
  <c r="P3237" i="2" s="1"/>
  <c r="N3237" i="2"/>
  <c r="N3258" i="2"/>
  <c r="O3258" i="2"/>
  <c r="P3258" i="2" s="1"/>
  <c r="O3271" i="2"/>
  <c r="P3271" i="2" s="1"/>
  <c r="N3271" i="2"/>
  <c r="O3389" i="2"/>
  <c r="P3389" i="2" s="1"/>
  <c r="L3396" i="2"/>
  <c r="O3396" i="2" s="1"/>
  <c r="P3396" i="2" s="1"/>
  <c r="L3406" i="2"/>
  <c r="O3406" i="2" s="1"/>
  <c r="P3406" i="2" s="1"/>
  <c r="O3413" i="2"/>
  <c r="P3413" i="2" s="1"/>
  <c r="L3420" i="2"/>
  <c r="O3420" i="2" s="1"/>
  <c r="P3420" i="2" s="1"/>
  <c r="L3423" i="2"/>
  <c r="O3423" i="2" s="1"/>
  <c r="P3423" i="2" s="1"/>
  <c r="O3430" i="2"/>
  <c r="P3430" i="2" s="1"/>
  <c r="N3430" i="2"/>
  <c r="O3444" i="2"/>
  <c r="P3444" i="2" s="1"/>
  <c r="N3444" i="2"/>
  <c r="L3447" i="2"/>
  <c r="O3447" i="2" s="1"/>
  <c r="P3447" i="2" s="1"/>
  <c r="O3454" i="2"/>
  <c r="P3454" i="2" s="1"/>
  <c r="N3454" i="2"/>
  <c r="O3468" i="2"/>
  <c r="P3468" i="2" s="1"/>
  <c r="N3468" i="2"/>
  <c r="L3471" i="2"/>
  <c r="O3471" i="2" s="1"/>
  <c r="P3471" i="2" s="1"/>
  <c r="O3478" i="2"/>
  <c r="P3478" i="2" s="1"/>
  <c r="N3478" i="2"/>
  <c r="L3485" i="2"/>
  <c r="O3485" i="2" s="1"/>
  <c r="P3485" i="2" s="1"/>
  <c r="O3539" i="2"/>
  <c r="P3539" i="2" s="1"/>
  <c r="L3564" i="2"/>
  <c r="O3564" i="2" s="1"/>
  <c r="P3564" i="2" s="1"/>
  <c r="O3572" i="2"/>
  <c r="P3572" i="2" s="1"/>
  <c r="N3572" i="2"/>
  <c r="O3590" i="2"/>
  <c r="P3590" i="2" s="1"/>
  <c r="N3590" i="2"/>
  <c r="O3225" i="2"/>
  <c r="P3225" i="2" s="1"/>
  <c r="N3284" i="2"/>
  <c r="O3284" i="2"/>
  <c r="P3284" i="2" s="1"/>
  <c r="O3291" i="2"/>
  <c r="P3291" i="2" s="1"/>
  <c r="N3291" i="2"/>
  <c r="O3315" i="2"/>
  <c r="P3315" i="2" s="1"/>
  <c r="N3315" i="2"/>
  <c r="O3339" i="2"/>
  <c r="P3339" i="2" s="1"/>
  <c r="N3339" i="2"/>
  <c r="O3492" i="2"/>
  <c r="P3492" i="2" s="1"/>
  <c r="N3492" i="2"/>
  <c r="O3495" i="2"/>
  <c r="P3495" i="2" s="1"/>
  <c r="N3495" i="2"/>
  <c r="O3519" i="2"/>
  <c r="P3519" i="2" s="1"/>
  <c r="N3519" i="2"/>
  <c r="N3568" i="2"/>
  <c r="L3568" i="2"/>
  <c r="O3568" i="2" s="1"/>
  <c r="P3568" i="2" s="1"/>
  <c r="O2970" i="2"/>
  <c r="P2970" i="2" s="1"/>
  <c r="O2994" i="2"/>
  <c r="P2994" i="2" s="1"/>
  <c r="O3018" i="2"/>
  <c r="P3018" i="2" s="1"/>
  <c r="O3042" i="2"/>
  <c r="P3042" i="2" s="1"/>
  <c r="O3066" i="2"/>
  <c r="P3066" i="2" s="1"/>
  <c r="O3090" i="2"/>
  <c r="P3090" i="2" s="1"/>
  <c r="O3114" i="2"/>
  <c r="P3114" i="2" s="1"/>
  <c r="O3138" i="2"/>
  <c r="P3138" i="2" s="1"/>
  <c r="O3162" i="2"/>
  <c r="P3162" i="2" s="1"/>
  <c r="L3174" i="2"/>
  <c r="O3174" i="2" s="1"/>
  <c r="P3174" i="2" s="1"/>
  <c r="O3177" i="2"/>
  <c r="P3177" i="2" s="1"/>
  <c r="L3213" i="2"/>
  <c r="O3213" i="2" s="1"/>
  <c r="P3213" i="2" s="1"/>
  <c r="L3234" i="2"/>
  <c r="O3234" i="2" s="1"/>
  <c r="P3234" i="2" s="1"/>
  <c r="N3250" i="2"/>
  <c r="O3250" i="2"/>
  <c r="P3250" i="2" s="1"/>
  <c r="O3262" i="2"/>
  <c r="P3262" i="2" s="1"/>
  <c r="O3288" i="2"/>
  <c r="P3288" i="2" s="1"/>
  <c r="N3288" i="2"/>
  <c r="O3298" i="2"/>
  <c r="P3298" i="2" s="1"/>
  <c r="N3298" i="2"/>
  <c r="O3312" i="2"/>
  <c r="P3312" i="2" s="1"/>
  <c r="N3312" i="2"/>
  <c r="O3322" i="2"/>
  <c r="P3322" i="2" s="1"/>
  <c r="N3322" i="2"/>
  <c r="O3336" i="2"/>
  <c r="P3336" i="2" s="1"/>
  <c r="N3336" i="2"/>
  <c r="O3346" i="2"/>
  <c r="P3346" i="2" s="1"/>
  <c r="N3346" i="2"/>
  <c r="N3363" i="2"/>
  <c r="O3407" i="2"/>
  <c r="P3407" i="2" s="1"/>
  <c r="O3502" i="2"/>
  <c r="P3502" i="2" s="1"/>
  <c r="N3502" i="2"/>
  <c r="O3516" i="2"/>
  <c r="P3516" i="2" s="1"/>
  <c r="N3516" i="2"/>
  <c r="L3543" i="2"/>
  <c r="O3543" i="2" s="1"/>
  <c r="P3543" i="2" s="1"/>
  <c r="N3561" i="2"/>
  <c r="L3189" i="2"/>
  <c r="O3189" i="2" s="1"/>
  <c r="P3189" i="2" s="1"/>
  <c r="O3201" i="2"/>
  <c r="P3201" i="2" s="1"/>
  <c r="N3213" i="2"/>
  <c r="N3225" i="2"/>
  <c r="N3234" i="2"/>
  <c r="L3285" i="2"/>
  <c r="O3285" i="2" s="1"/>
  <c r="P3285" i="2" s="1"/>
  <c r="O3360" i="2"/>
  <c r="P3360" i="2" s="1"/>
  <c r="N3360" i="2"/>
  <c r="O3370" i="2"/>
  <c r="P3370" i="2" s="1"/>
  <c r="N3370" i="2"/>
  <c r="O3431" i="2"/>
  <c r="P3431" i="2" s="1"/>
  <c r="O3455" i="2"/>
  <c r="P3455" i="2" s="1"/>
  <c r="O3479" i="2"/>
  <c r="P3479" i="2" s="1"/>
  <c r="O3526" i="2"/>
  <c r="P3526" i="2" s="1"/>
  <c r="N3526" i="2"/>
  <c r="L3587" i="2"/>
  <c r="O3587" i="2" s="1"/>
  <c r="P3587" i="2" s="1"/>
  <c r="N3178" i="2"/>
  <c r="O3178" i="2"/>
  <c r="P3178" i="2" s="1"/>
  <c r="L3202" i="2"/>
  <c r="O3202" i="2" s="1"/>
  <c r="P3202" i="2" s="1"/>
  <c r="N3260" i="2"/>
  <c r="O3260" i="2"/>
  <c r="P3260" i="2" s="1"/>
  <c r="O3273" i="2"/>
  <c r="P3273" i="2" s="1"/>
  <c r="L3282" i="2"/>
  <c r="O3432" i="2"/>
  <c r="P3432" i="2" s="1"/>
  <c r="N3432" i="2"/>
  <c r="O3442" i="2"/>
  <c r="P3442" i="2" s="1"/>
  <c r="N3442" i="2"/>
  <c r="O3456" i="2"/>
  <c r="P3456" i="2" s="1"/>
  <c r="N3456" i="2"/>
  <c r="O3466" i="2"/>
  <c r="P3466" i="2" s="1"/>
  <c r="N3466" i="2"/>
  <c r="O3480" i="2"/>
  <c r="P3480" i="2" s="1"/>
  <c r="N3480" i="2"/>
  <c r="O3483" i="2"/>
  <c r="P3483" i="2" s="1"/>
  <c r="N3483" i="2"/>
  <c r="O3527" i="2"/>
  <c r="P3527" i="2" s="1"/>
  <c r="N3544" i="2"/>
  <c r="L3544" i="2"/>
  <c r="O3544" i="2" s="1"/>
  <c r="P3544" i="2" s="1"/>
  <c r="N3548" i="2"/>
  <c r="O3551" i="2"/>
  <c r="P3551" i="2" s="1"/>
  <c r="O3555" i="2"/>
  <c r="P3555" i="2" s="1"/>
  <c r="O3175" i="2"/>
  <c r="P3175" i="2" s="1"/>
  <c r="N3175" i="2"/>
  <c r="N3202" i="2"/>
  <c r="O3223" i="2"/>
  <c r="P3223" i="2" s="1"/>
  <c r="N3223" i="2"/>
  <c r="N3282" i="2"/>
  <c r="O3282" i="2"/>
  <c r="P3282" i="2" s="1"/>
  <c r="O3303" i="2"/>
  <c r="P3303" i="2" s="1"/>
  <c r="N3303" i="2"/>
  <c r="N3327" i="2"/>
  <c r="N3351" i="2"/>
  <c r="O3490" i="2"/>
  <c r="P3490" i="2" s="1"/>
  <c r="N3490" i="2"/>
  <c r="O3507" i="2"/>
  <c r="P3507" i="2" s="1"/>
  <c r="N3507" i="2"/>
  <c r="O2982" i="2"/>
  <c r="P2982" i="2" s="1"/>
  <c r="L2991" i="2"/>
  <c r="O2991" i="2" s="1"/>
  <c r="P2991" i="2" s="1"/>
  <c r="L3004" i="2"/>
  <c r="O3004" i="2" s="1"/>
  <c r="P3004" i="2" s="1"/>
  <c r="L3015" i="2"/>
  <c r="O3015" i="2" s="1"/>
  <c r="P3015" i="2" s="1"/>
  <c r="L3028" i="2"/>
  <c r="O3028" i="2" s="1"/>
  <c r="P3028" i="2" s="1"/>
  <c r="L3039" i="2"/>
  <c r="O3039" i="2" s="1"/>
  <c r="P3039" i="2" s="1"/>
  <c r="O3054" i="2"/>
  <c r="P3054" i="2" s="1"/>
  <c r="L3063" i="2"/>
  <c r="O3063" i="2" s="1"/>
  <c r="P3063" i="2" s="1"/>
  <c r="O3078" i="2"/>
  <c r="P3078" i="2" s="1"/>
  <c r="L3111" i="2"/>
  <c r="O3111" i="2" s="1"/>
  <c r="P3111" i="2" s="1"/>
  <c r="O3126" i="2"/>
  <c r="P3126" i="2" s="1"/>
  <c r="L3135" i="2"/>
  <c r="O3135" i="2" s="1"/>
  <c r="P3135" i="2" s="1"/>
  <c r="O3150" i="2"/>
  <c r="P3150" i="2" s="1"/>
  <c r="L3159" i="2"/>
  <c r="O3159" i="2" s="1"/>
  <c r="P3159" i="2" s="1"/>
  <c r="L3190" i="2"/>
  <c r="O3190" i="2" s="1"/>
  <c r="P3190" i="2" s="1"/>
  <c r="O3214" i="2"/>
  <c r="P3214" i="2" s="1"/>
  <c r="L3242" i="2"/>
  <c r="O3242" i="2" s="1"/>
  <c r="P3242" i="2" s="1"/>
  <c r="L3245" i="2"/>
  <c r="O3245" i="2" s="1"/>
  <c r="P3245" i="2" s="1"/>
  <c r="L3261" i="2"/>
  <c r="O3261" i="2" s="1"/>
  <c r="P3261" i="2" s="1"/>
  <c r="N3273" i="2"/>
  <c r="O3300" i="2"/>
  <c r="P3300" i="2" s="1"/>
  <c r="N3300" i="2"/>
  <c r="O3310" i="2"/>
  <c r="P3310" i="2" s="1"/>
  <c r="N3310" i="2"/>
  <c r="O3324" i="2"/>
  <c r="P3324" i="2" s="1"/>
  <c r="N3324" i="2"/>
  <c r="L3327" i="2"/>
  <c r="O3327" i="2" s="1"/>
  <c r="P3327" i="2" s="1"/>
  <c r="O3334" i="2"/>
  <c r="P3334" i="2" s="1"/>
  <c r="N3334" i="2"/>
  <c r="O3348" i="2"/>
  <c r="P3348" i="2" s="1"/>
  <c r="N3348" i="2"/>
  <c r="L3351" i="2"/>
  <c r="O3351" i="2" s="1"/>
  <c r="P3351" i="2" s="1"/>
  <c r="O3358" i="2"/>
  <c r="P3358" i="2" s="1"/>
  <c r="N3358" i="2"/>
  <c r="L3365" i="2"/>
  <c r="O3365" i="2" s="1"/>
  <c r="P3365" i="2" s="1"/>
  <c r="O3395" i="2"/>
  <c r="P3395" i="2" s="1"/>
  <c r="O3419" i="2"/>
  <c r="P3419" i="2" s="1"/>
  <c r="O3504" i="2"/>
  <c r="P3504" i="2" s="1"/>
  <c r="N3504" i="2"/>
  <c r="O3514" i="2"/>
  <c r="P3514" i="2" s="1"/>
  <c r="N3514" i="2"/>
  <c r="O3531" i="2"/>
  <c r="P3531" i="2" s="1"/>
  <c r="N3531" i="2"/>
  <c r="O3559" i="2"/>
  <c r="P3559" i="2" s="1"/>
  <c r="O3563" i="2"/>
  <c r="P3563" i="2" s="1"/>
  <c r="O3584" i="2"/>
  <c r="P3584" i="2" s="1"/>
  <c r="N3584" i="2"/>
  <c r="N3375" i="2"/>
  <c r="N3528" i="2"/>
  <c r="N3538" i="2"/>
  <c r="N3552" i="2"/>
  <c r="L3552" i="2"/>
  <c r="O3552" i="2" s="1"/>
  <c r="P3552" i="2" s="1"/>
  <c r="N3556" i="2"/>
  <c r="L3173" i="2"/>
  <c r="O3173" i="2" s="1"/>
  <c r="P3173" i="2" s="1"/>
  <c r="O3215" i="2"/>
  <c r="P3215" i="2" s="1"/>
  <c r="O3249" i="2"/>
  <c r="P3249" i="2" s="1"/>
  <c r="N3274" i="2"/>
  <c r="O3274" i="2"/>
  <c r="P3274" i="2" s="1"/>
  <c r="N3372" i="2"/>
  <c r="L3375" i="2"/>
  <c r="O3375" i="2" s="1"/>
  <c r="P3375" i="2" s="1"/>
  <c r="O3382" i="2"/>
  <c r="P3382" i="2" s="1"/>
  <c r="N3382" i="2"/>
  <c r="O3399" i="2"/>
  <c r="P3399" i="2" s="1"/>
  <c r="N3399" i="2"/>
  <c r="O3491" i="2"/>
  <c r="P3491" i="2" s="1"/>
  <c r="L3528" i="2"/>
  <c r="O3528" i="2" s="1"/>
  <c r="P3528" i="2" s="1"/>
  <c r="L3538" i="2"/>
  <c r="O3538" i="2" s="1"/>
  <c r="P3538" i="2" s="1"/>
  <c r="L3556" i="2"/>
  <c r="O3556" i="2" s="1"/>
  <c r="P3556" i="2" s="1"/>
  <c r="O3567" i="2"/>
  <c r="P3567" i="2" s="1"/>
  <c r="O3280" i="2"/>
  <c r="P3280" i="2" s="1"/>
  <c r="O3294" i="2"/>
  <c r="P3294" i="2" s="1"/>
  <c r="N3294" i="2"/>
  <c r="O3306" i="2"/>
  <c r="P3306" i="2" s="1"/>
  <c r="N3306" i="2"/>
  <c r="O3318" i="2"/>
  <c r="P3318" i="2" s="1"/>
  <c r="N3318" i="2"/>
  <c r="O3330" i="2"/>
  <c r="P3330" i="2" s="1"/>
  <c r="N3330" i="2"/>
  <c r="O3342" i="2"/>
  <c r="P3342" i="2" s="1"/>
  <c r="N3342" i="2"/>
  <c r="O3354" i="2"/>
  <c r="P3354" i="2" s="1"/>
  <c r="N3354" i="2"/>
  <c r="O3366" i="2"/>
  <c r="P3366" i="2" s="1"/>
  <c r="N3366" i="2"/>
  <c r="O3378" i="2"/>
  <c r="P3378" i="2" s="1"/>
  <c r="N3378" i="2"/>
  <c r="O3390" i="2"/>
  <c r="P3390" i="2" s="1"/>
  <c r="N3390" i="2"/>
  <c r="O3402" i="2"/>
  <c r="P3402" i="2" s="1"/>
  <c r="N3402" i="2"/>
  <c r="O3414" i="2"/>
  <c r="P3414" i="2" s="1"/>
  <c r="N3414" i="2"/>
  <c r="O3426" i="2"/>
  <c r="P3426" i="2" s="1"/>
  <c r="N3426" i="2"/>
  <c r="O3438" i="2"/>
  <c r="P3438" i="2" s="1"/>
  <c r="N3438" i="2"/>
  <c r="O3450" i="2"/>
  <c r="P3450" i="2" s="1"/>
  <c r="N3450" i="2"/>
  <c r="O3462" i="2"/>
  <c r="P3462" i="2" s="1"/>
  <c r="N3462" i="2"/>
  <c r="O3474" i="2"/>
  <c r="P3474" i="2" s="1"/>
  <c r="N3474" i="2"/>
  <c r="O3486" i="2"/>
  <c r="P3486" i="2" s="1"/>
  <c r="N3486" i="2"/>
  <c r="O3498" i="2"/>
  <c r="P3498" i="2" s="1"/>
  <c r="N3498" i="2"/>
  <c r="O3510" i="2"/>
  <c r="P3510" i="2" s="1"/>
  <c r="N3510" i="2"/>
  <c r="O3522" i="2"/>
  <c r="P3522" i="2" s="1"/>
  <c r="N3522" i="2"/>
  <c r="O3534" i="2"/>
  <c r="P3534" i="2" s="1"/>
  <c r="N3534" i="2"/>
  <c r="O3204" i="2"/>
  <c r="P3204" i="2" s="1"/>
  <c r="N3215" i="2"/>
  <c r="O3228" i="2"/>
  <c r="P3228" i="2" s="1"/>
  <c r="N3239" i="2"/>
  <c r="O3252" i="2"/>
  <c r="P3252" i="2" s="1"/>
  <c r="N3263" i="2"/>
  <c r="O3276" i="2"/>
  <c r="P3276" i="2" s="1"/>
  <c r="N3287" i="2"/>
  <c r="O3292" i="2"/>
  <c r="P3292" i="2" s="1"/>
  <c r="N3292" i="2"/>
  <c r="N3299" i="2"/>
  <c r="N3304" i="2"/>
  <c r="N3311" i="2"/>
  <c r="O3316" i="2"/>
  <c r="P3316" i="2" s="1"/>
  <c r="N3316" i="2"/>
  <c r="N3323" i="2"/>
  <c r="O3328" i="2"/>
  <c r="P3328" i="2" s="1"/>
  <c r="N3328" i="2"/>
  <c r="O3340" i="2"/>
  <c r="P3340" i="2" s="1"/>
  <c r="N3340" i="2"/>
  <c r="N3347" i="2"/>
  <c r="O3352" i="2"/>
  <c r="P3352" i="2" s="1"/>
  <c r="N3352" i="2"/>
  <c r="O3364" i="2"/>
  <c r="P3364" i="2" s="1"/>
  <c r="N3364" i="2"/>
  <c r="O3376" i="2"/>
  <c r="P3376" i="2" s="1"/>
  <c r="N3376" i="2"/>
  <c r="O3388" i="2"/>
  <c r="P3388" i="2" s="1"/>
  <c r="N3388" i="2"/>
  <c r="N3395" i="2"/>
  <c r="O3400" i="2"/>
  <c r="P3400" i="2" s="1"/>
  <c r="N3400" i="2"/>
  <c r="N3407" i="2"/>
  <c r="O3412" i="2"/>
  <c r="P3412" i="2" s="1"/>
  <c r="N3412" i="2"/>
  <c r="N3419" i="2"/>
  <c r="O3424" i="2"/>
  <c r="P3424" i="2" s="1"/>
  <c r="N3424" i="2"/>
  <c r="N3431" i="2"/>
  <c r="O3436" i="2"/>
  <c r="P3436" i="2" s="1"/>
  <c r="N3436" i="2"/>
  <c r="N3443" i="2"/>
  <c r="O3448" i="2"/>
  <c r="P3448" i="2" s="1"/>
  <c r="N3448" i="2"/>
  <c r="N3455" i="2"/>
  <c r="O3460" i="2"/>
  <c r="P3460" i="2" s="1"/>
  <c r="N3460" i="2"/>
  <c r="N3467" i="2"/>
  <c r="O3472" i="2"/>
  <c r="P3472" i="2" s="1"/>
  <c r="N3472" i="2"/>
  <c r="N3479" i="2"/>
  <c r="O3484" i="2"/>
  <c r="P3484" i="2" s="1"/>
  <c r="N3484" i="2"/>
  <c r="N3491" i="2"/>
  <c r="O3496" i="2"/>
  <c r="P3496" i="2" s="1"/>
  <c r="N3496" i="2"/>
  <c r="N3503" i="2"/>
  <c r="O3508" i="2"/>
  <c r="P3508" i="2" s="1"/>
  <c r="N3508" i="2"/>
  <c r="N3515" i="2"/>
  <c r="O3520" i="2"/>
  <c r="P3520" i="2" s="1"/>
  <c r="N3520" i="2"/>
  <c r="N3527" i="2"/>
  <c r="O3532" i="2"/>
  <c r="P3532" i="2" s="1"/>
  <c r="N3532" i="2"/>
  <c r="O3574" i="2"/>
  <c r="P3574" i="2" s="1"/>
  <c r="N3574" i="2"/>
  <c r="O3580" i="2"/>
  <c r="P3580" i="2" s="1"/>
  <c r="N3580" i="2"/>
  <c r="O3586" i="2"/>
  <c r="P3586" i="2" s="1"/>
  <c r="N3586" i="2"/>
  <c r="O3592" i="2"/>
  <c r="P3592" i="2" s="1"/>
  <c r="N3592" i="2"/>
  <c r="O3598" i="2"/>
  <c r="P3598" i="2" s="1"/>
  <c r="N3598" i="2"/>
  <c r="N3547" i="2"/>
  <c r="N3555" i="2"/>
  <c r="N3563" i="2"/>
  <c r="O3571" i="2"/>
  <c r="P3571" i="2" s="1"/>
  <c r="O3577" i="2"/>
  <c r="P3577" i="2" s="1"/>
  <c r="O3583" i="2"/>
  <c r="P3583" i="2" s="1"/>
  <c r="O3589" i="2"/>
  <c r="P3589" i="2" s="1"/>
  <c r="O3595" i="2"/>
  <c r="P3595" i="2" s="1"/>
  <c r="O3601" i="2"/>
  <c r="P3601" i="2" s="1"/>
  <c r="O3176" i="2"/>
  <c r="P3176" i="2" s="1"/>
  <c r="O3200" i="2"/>
  <c r="P3200" i="2" s="1"/>
  <c r="O3224" i="2"/>
  <c r="P3224" i="2" s="1"/>
  <c r="O3248" i="2"/>
  <c r="P3248" i="2" s="1"/>
  <c r="O3272" i="2"/>
  <c r="P3272" i="2" s="1"/>
  <c r="O3290" i="2"/>
  <c r="P3290" i="2" s="1"/>
  <c r="N3290" i="2"/>
  <c r="O3302" i="2"/>
  <c r="P3302" i="2" s="1"/>
  <c r="N3302" i="2"/>
  <c r="O3314" i="2"/>
  <c r="P3314" i="2" s="1"/>
  <c r="N3314" i="2"/>
  <c r="O3326" i="2"/>
  <c r="P3326" i="2" s="1"/>
  <c r="N3326" i="2"/>
  <c r="O3338" i="2"/>
  <c r="P3338" i="2" s="1"/>
  <c r="N3338" i="2"/>
  <c r="O3350" i="2"/>
  <c r="P3350" i="2" s="1"/>
  <c r="N3350" i="2"/>
  <c r="O3362" i="2"/>
  <c r="P3362" i="2" s="1"/>
  <c r="N3362" i="2"/>
  <c r="O3374" i="2"/>
  <c r="P3374" i="2" s="1"/>
  <c r="N3374" i="2"/>
  <c r="O3386" i="2"/>
  <c r="P3386" i="2" s="1"/>
  <c r="N3386" i="2"/>
  <c r="O3398" i="2"/>
  <c r="P3398" i="2" s="1"/>
  <c r="N3398" i="2"/>
  <c r="O3410" i="2"/>
  <c r="P3410" i="2" s="1"/>
  <c r="N3410" i="2"/>
  <c r="O3422" i="2"/>
  <c r="P3422" i="2" s="1"/>
  <c r="N3422" i="2"/>
  <c r="O3434" i="2"/>
  <c r="P3434" i="2" s="1"/>
  <c r="N3434" i="2"/>
  <c r="O3446" i="2"/>
  <c r="P3446" i="2" s="1"/>
  <c r="N3446" i="2"/>
  <c r="O3458" i="2"/>
  <c r="P3458" i="2" s="1"/>
  <c r="N3458" i="2"/>
  <c r="O3470" i="2"/>
  <c r="P3470" i="2" s="1"/>
  <c r="N3470" i="2"/>
  <c r="O3482" i="2"/>
  <c r="P3482" i="2" s="1"/>
  <c r="N3482" i="2"/>
  <c r="O3494" i="2"/>
  <c r="P3494" i="2" s="1"/>
  <c r="N3494" i="2"/>
  <c r="O3506" i="2"/>
  <c r="P3506" i="2" s="1"/>
  <c r="N3506" i="2"/>
  <c r="O3518" i="2"/>
  <c r="P3518" i="2" s="1"/>
  <c r="N3518" i="2"/>
  <c r="O3530" i="2"/>
  <c r="P3530" i="2" s="1"/>
  <c r="N3530" i="2"/>
  <c r="O3542" i="2"/>
  <c r="P3542" i="2" s="1"/>
  <c r="N3542" i="2"/>
  <c r="L3545" i="2"/>
  <c r="O3545" i="2" s="1"/>
  <c r="P3545" i="2" s="1"/>
  <c r="O3550" i="2"/>
  <c r="P3550" i="2" s="1"/>
  <c r="N3550" i="2"/>
  <c r="L3553" i="2"/>
  <c r="O3553" i="2" s="1"/>
  <c r="P3553" i="2" s="1"/>
  <c r="O3558" i="2"/>
  <c r="P3558" i="2" s="1"/>
  <c r="N3558" i="2"/>
  <c r="L3561" i="2"/>
  <c r="O3561" i="2" s="1"/>
  <c r="P3561" i="2" s="1"/>
  <c r="O3566" i="2"/>
  <c r="P3566" i="2" s="1"/>
  <c r="N3566" i="2"/>
  <c r="L3569" i="2"/>
  <c r="O3569" i="2" s="1"/>
  <c r="P3569" i="2" s="1"/>
  <c r="O3296" i="2"/>
  <c r="P3296" i="2" s="1"/>
  <c r="N3296" i="2"/>
  <c r="O3308" i="2"/>
  <c r="P3308" i="2" s="1"/>
  <c r="N3308" i="2"/>
  <c r="O3320" i="2"/>
  <c r="P3320" i="2" s="1"/>
  <c r="N3320" i="2"/>
  <c r="O3332" i="2"/>
  <c r="P3332" i="2" s="1"/>
  <c r="N3332" i="2"/>
  <c r="O3344" i="2"/>
  <c r="P3344" i="2" s="1"/>
  <c r="N3344" i="2"/>
  <c r="N3356" i="2"/>
  <c r="O3368" i="2"/>
  <c r="P3368" i="2" s="1"/>
  <c r="N3368" i="2"/>
  <c r="O3380" i="2"/>
  <c r="P3380" i="2" s="1"/>
  <c r="N3380" i="2"/>
  <c r="O3392" i="2"/>
  <c r="P3392" i="2" s="1"/>
  <c r="N3392" i="2"/>
  <c r="O3404" i="2"/>
  <c r="P3404" i="2" s="1"/>
  <c r="N3404" i="2"/>
  <c r="N3416" i="2"/>
  <c r="O3428" i="2"/>
  <c r="P3428" i="2" s="1"/>
  <c r="N3428" i="2"/>
  <c r="O3440" i="2"/>
  <c r="P3440" i="2" s="1"/>
  <c r="N3440" i="2"/>
  <c r="O3452" i="2"/>
  <c r="P3452" i="2" s="1"/>
  <c r="N3452" i="2"/>
  <c r="N3464" i="2"/>
  <c r="O3476" i="2"/>
  <c r="P3476" i="2" s="1"/>
  <c r="N3476" i="2"/>
  <c r="N3488" i="2"/>
  <c r="O3500" i="2"/>
  <c r="P3500" i="2" s="1"/>
  <c r="N3500" i="2"/>
  <c r="O3512" i="2"/>
  <c r="P3512" i="2" s="1"/>
  <c r="N3512" i="2"/>
  <c r="O3524" i="2"/>
  <c r="P3524" i="2" s="1"/>
  <c r="N3524" i="2"/>
  <c r="O3536" i="2"/>
  <c r="P3536" i="2" s="1"/>
  <c r="N3536" i="2"/>
  <c r="O3546" i="2"/>
  <c r="P3546" i="2" s="1"/>
  <c r="N3546" i="2"/>
  <c r="O3554" i="2"/>
  <c r="P3554" i="2" s="1"/>
  <c r="N3554" i="2"/>
  <c r="O3562" i="2"/>
  <c r="P3562" i="2" s="1"/>
  <c r="N3562" i="2"/>
  <c r="N3570" i="2"/>
  <c r="O3576" i="2"/>
  <c r="P3576" i="2" s="1"/>
  <c r="N3576" i="2"/>
  <c r="O3582" i="2"/>
  <c r="P3582" i="2" s="1"/>
  <c r="N3582" i="2"/>
  <c r="O3588" i="2"/>
  <c r="P3588" i="2" s="1"/>
  <c r="N3588" i="2"/>
  <c r="O3594" i="2"/>
  <c r="P3594" i="2" s="1"/>
  <c r="N3594" i="2"/>
  <c r="O3600" i="2"/>
  <c r="P3600" i="2" s="1"/>
  <c r="N3600" i="2"/>
  <c r="O3573" i="2"/>
  <c r="P3573" i="2" s="1"/>
  <c r="O3579" i="2"/>
  <c r="P3579" i="2" s="1"/>
  <c r="O3591" i="2"/>
  <c r="P3591" i="2" s="1"/>
  <c r="C6375" i="1"/>
  <c r="B6376" i="1"/>
  <c r="B6377" i="1" l="1"/>
  <c r="C6376" i="1"/>
  <c r="B6378" i="1" l="1"/>
  <c r="C6377" i="1"/>
  <c r="B6379" i="1" l="1"/>
  <c r="C6378" i="1"/>
  <c r="B6380" i="1" l="1"/>
  <c r="C6379" i="1"/>
  <c r="B6381" i="1" l="1"/>
  <c r="C6380" i="1"/>
  <c r="B6382" i="1" l="1"/>
  <c r="C6381" i="1"/>
  <c r="B6383" i="1" l="1"/>
  <c r="C6382" i="1"/>
  <c r="B6384" i="1" l="1"/>
  <c r="C6383" i="1"/>
  <c r="B6385" i="1" l="1"/>
  <c r="C6384" i="1"/>
  <c r="B6386" i="1" l="1"/>
  <c r="C6385" i="1"/>
  <c r="C6386" i="1" l="1"/>
  <c r="B6387" i="1"/>
  <c r="B6388" i="1" l="1"/>
  <c r="C6387" i="1"/>
  <c r="B6389" i="1" l="1"/>
  <c r="C6388" i="1"/>
  <c r="B6390" i="1" l="1"/>
  <c r="C6389" i="1"/>
  <c r="B6391" i="1" l="1"/>
  <c r="C6390" i="1"/>
  <c r="B6392" i="1" l="1"/>
  <c r="C6391" i="1"/>
  <c r="B6393" i="1" l="1"/>
  <c r="C6392" i="1"/>
  <c r="B6394" i="1" l="1"/>
  <c r="C6393" i="1"/>
  <c r="B6395" i="1" l="1"/>
  <c r="C6394" i="1"/>
  <c r="B6396" i="1" l="1"/>
  <c r="C6395" i="1"/>
  <c r="B6397" i="1" l="1"/>
  <c r="C6396" i="1"/>
  <c r="B6398" i="1" l="1"/>
  <c r="C6397" i="1"/>
  <c r="C6398" i="1" l="1"/>
  <c r="B6399" i="1"/>
  <c r="B6400" i="1" l="1"/>
  <c r="C6399" i="1"/>
  <c r="B6401" i="1" l="1"/>
  <c r="C6400" i="1"/>
  <c r="B6402" i="1" l="1"/>
  <c r="C6401" i="1"/>
  <c r="B6403" i="1" l="1"/>
  <c r="C6402" i="1"/>
  <c r="B6404" i="1" l="1"/>
  <c r="C6403" i="1"/>
  <c r="B6405" i="1" l="1"/>
  <c r="C6404" i="1"/>
  <c r="B6406" i="1" l="1"/>
  <c r="C6405" i="1"/>
  <c r="B6407" i="1" l="1"/>
  <c r="C6406" i="1"/>
  <c r="B6408" i="1" l="1"/>
  <c r="C6407" i="1"/>
  <c r="B6409" i="1" l="1"/>
  <c r="C6408" i="1"/>
  <c r="B6410" i="1" l="1"/>
  <c r="C6409" i="1"/>
  <c r="B6411" i="1" l="1"/>
  <c r="C6410" i="1"/>
  <c r="B6412" i="1" l="1"/>
  <c r="C6411" i="1"/>
  <c r="B6413" i="1" l="1"/>
  <c r="C6412" i="1"/>
  <c r="B6414" i="1" l="1"/>
  <c r="C6413" i="1"/>
  <c r="B6415" i="1" l="1"/>
  <c r="C6414" i="1"/>
  <c r="B6416" i="1" l="1"/>
  <c r="C6415" i="1"/>
  <c r="B6417" i="1" l="1"/>
  <c r="C6416" i="1"/>
  <c r="B6418" i="1" l="1"/>
  <c r="C6417" i="1"/>
  <c r="B6419" i="1" l="1"/>
  <c r="C6418" i="1"/>
  <c r="B6420" i="1" l="1"/>
  <c r="C6419" i="1"/>
  <c r="B6421" i="1" l="1"/>
  <c r="C6420" i="1"/>
  <c r="B6422" i="1" l="1"/>
  <c r="C6421" i="1"/>
  <c r="B6423" i="1" l="1"/>
  <c r="C6422" i="1"/>
  <c r="B6424" i="1" l="1"/>
  <c r="C6423" i="1"/>
  <c r="B6425" i="1" l="1"/>
  <c r="C6424" i="1"/>
  <c r="B6426" i="1" l="1"/>
  <c r="C6425" i="1"/>
  <c r="B6427" i="1" l="1"/>
  <c r="C6426" i="1"/>
  <c r="B6428" i="1" l="1"/>
  <c r="C6427" i="1"/>
  <c r="B6429" i="1" l="1"/>
  <c r="C6428" i="1"/>
  <c r="B6430" i="1" l="1"/>
  <c r="C6429" i="1"/>
  <c r="B6431" i="1" l="1"/>
  <c r="C6430" i="1"/>
  <c r="B6432" i="1" l="1"/>
  <c r="C6431" i="1"/>
  <c r="B6433" i="1" l="1"/>
  <c r="C6432" i="1"/>
  <c r="B6434" i="1" l="1"/>
  <c r="C6433" i="1"/>
  <c r="B6435" i="1" l="1"/>
  <c r="C6434" i="1"/>
  <c r="B6436" i="1" l="1"/>
  <c r="C6435" i="1"/>
  <c r="B6437" i="1" l="1"/>
  <c r="C6436" i="1"/>
  <c r="B6438" i="1" l="1"/>
  <c r="C6437" i="1"/>
  <c r="B6439" i="1" l="1"/>
  <c r="C6438" i="1"/>
  <c r="B6440" i="1" l="1"/>
  <c r="C6439" i="1"/>
  <c r="B6441" i="1" l="1"/>
  <c r="C6440" i="1"/>
  <c r="B6442" i="1" l="1"/>
  <c r="C6441" i="1"/>
  <c r="B6443" i="1" l="1"/>
  <c r="C6442" i="1"/>
  <c r="B6444" i="1" l="1"/>
  <c r="C6443" i="1"/>
  <c r="B6445" i="1" l="1"/>
  <c r="C6444" i="1"/>
  <c r="B6446" i="1" l="1"/>
  <c r="C6445" i="1"/>
  <c r="B6447" i="1" l="1"/>
  <c r="C6446" i="1"/>
  <c r="B6448" i="1" l="1"/>
  <c r="C6447" i="1"/>
  <c r="B6449" i="1" l="1"/>
  <c r="C6448" i="1"/>
  <c r="B6450" i="1" l="1"/>
  <c r="C6449" i="1"/>
  <c r="B6451" i="1" l="1"/>
  <c r="C6450" i="1"/>
  <c r="B6452" i="1" l="1"/>
  <c r="C6451" i="1"/>
  <c r="B6453" i="1" l="1"/>
  <c r="C6452" i="1"/>
  <c r="B6454" i="1" l="1"/>
  <c r="C6453" i="1"/>
  <c r="B6455" i="1" l="1"/>
  <c r="C6454" i="1"/>
  <c r="B6456" i="1" l="1"/>
  <c r="C6455" i="1"/>
  <c r="B6457" i="1" l="1"/>
  <c r="C6456" i="1"/>
  <c r="B6458" i="1" l="1"/>
  <c r="C6457" i="1"/>
  <c r="B6459" i="1" l="1"/>
  <c r="C6458" i="1"/>
  <c r="B6460" i="1" l="1"/>
  <c r="C6459" i="1"/>
  <c r="B6461" i="1" l="1"/>
  <c r="C6460" i="1"/>
  <c r="B6462" i="1" l="1"/>
  <c r="C6461" i="1"/>
  <c r="B6463" i="1" l="1"/>
  <c r="C6462" i="1"/>
  <c r="B6464" i="1" l="1"/>
  <c r="C6463" i="1"/>
  <c r="B6465" i="1" l="1"/>
  <c r="C6464" i="1"/>
  <c r="B6466" i="1" l="1"/>
  <c r="C6465" i="1"/>
  <c r="B6467" i="1" l="1"/>
  <c r="C6466" i="1"/>
  <c r="B6468" i="1" l="1"/>
  <c r="C6467" i="1"/>
  <c r="B6469" i="1" l="1"/>
  <c r="C6468" i="1"/>
  <c r="B6470" i="1" l="1"/>
  <c r="C6469" i="1"/>
  <c r="B6471" i="1" l="1"/>
  <c r="C6470" i="1"/>
  <c r="B6472" i="1" l="1"/>
  <c r="C6471" i="1"/>
  <c r="B6473" i="1" l="1"/>
  <c r="C6472" i="1"/>
  <c r="B6474" i="1" l="1"/>
  <c r="C6473" i="1"/>
  <c r="B6475" i="1" l="1"/>
  <c r="C6474" i="1"/>
  <c r="B6476" i="1" l="1"/>
  <c r="C6475" i="1"/>
  <c r="B6477" i="1" l="1"/>
  <c r="C6476" i="1"/>
  <c r="B6478" i="1" l="1"/>
  <c r="C6477" i="1"/>
  <c r="B6479" i="1" l="1"/>
  <c r="C6478" i="1"/>
  <c r="B6480" i="1" l="1"/>
  <c r="C6479" i="1"/>
  <c r="B6481" i="1" l="1"/>
  <c r="C6480" i="1"/>
  <c r="B6482" i="1" l="1"/>
  <c r="C6481" i="1"/>
  <c r="B6483" i="1" l="1"/>
  <c r="C6482" i="1"/>
  <c r="B6484" i="1" l="1"/>
  <c r="C6483" i="1"/>
  <c r="B6485" i="1" l="1"/>
  <c r="C6484" i="1"/>
  <c r="B6486" i="1" l="1"/>
  <c r="C6485" i="1"/>
  <c r="B6487" i="1" l="1"/>
  <c r="C6486" i="1"/>
  <c r="B6488" i="1" l="1"/>
  <c r="C6487" i="1"/>
  <c r="B6489" i="1" l="1"/>
  <c r="C6488" i="1"/>
  <c r="B6490" i="1" l="1"/>
  <c r="C6489" i="1"/>
  <c r="B6491" i="1" l="1"/>
  <c r="C6490" i="1"/>
  <c r="B6492" i="1" l="1"/>
  <c r="C6491" i="1"/>
  <c r="B6493" i="1" l="1"/>
  <c r="C6492" i="1"/>
  <c r="B6494" i="1" l="1"/>
  <c r="C6493" i="1"/>
  <c r="B6495" i="1" l="1"/>
  <c r="C6494" i="1"/>
  <c r="B6496" i="1" l="1"/>
  <c r="C6495" i="1"/>
  <c r="B6497" i="1" l="1"/>
  <c r="C6496" i="1"/>
  <c r="B6498" i="1" l="1"/>
  <c r="C6497" i="1"/>
  <c r="B6499" i="1" l="1"/>
  <c r="C6498" i="1"/>
  <c r="B6500" i="1" l="1"/>
  <c r="C6499" i="1"/>
  <c r="B6501" i="1" l="1"/>
  <c r="C6500" i="1"/>
  <c r="B6502" i="1" l="1"/>
  <c r="C6501" i="1"/>
  <c r="B6503" i="1" l="1"/>
  <c r="C6502" i="1"/>
  <c r="B6504" i="1" l="1"/>
  <c r="C6503" i="1"/>
  <c r="B6505" i="1" l="1"/>
  <c r="C6504" i="1"/>
  <c r="B6506" i="1" l="1"/>
  <c r="C6505" i="1"/>
  <c r="B6507" i="1" l="1"/>
  <c r="C6506" i="1"/>
  <c r="B6508" i="1" l="1"/>
  <c r="C6507" i="1"/>
  <c r="B6509" i="1" l="1"/>
  <c r="C6508" i="1"/>
  <c r="B6510" i="1" l="1"/>
  <c r="C6509" i="1"/>
  <c r="B6511" i="1" l="1"/>
  <c r="C6510" i="1"/>
  <c r="B6512" i="1" l="1"/>
  <c r="C6511" i="1"/>
  <c r="B6513" i="1" l="1"/>
  <c r="C6512" i="1"/>
  <c r="B6514" i="1" l="1"/>
  <c r="C6513" i="1"/>
  <c r="B6515" i="1" l="1"/>
  <c r="C6514" i="1"/>
  <c r="B6516" i="1" l="1"/>
  <c r="C6515" i="1"/>
  <c r="B6517" i="1" l="1"/>
  <c r="C6516" i="1"/>
  <c r="B6518" i="1" l="1"/>
  <c r="C6517" i="1"/>
  <c r="B6519" i="1" l="1"/>
  <c r="C6518" i="1"/>
  <c r="B6520" i="1" l="1"/>
  <c r="C6519" i="1"/>
  <c r="B6521" i="1" l="1"/>
  <c r="C6520" i="1"/>
  <c r="B6522" i="1" l="1"/>
  <c r="C6521" i="1"/>
  <c r="B6523" i="1" l="1"/>
  <c r="C6522" i="1"/>
  <c r="B6524" i="1" l="1"/>
  <c r="C6523" i="1"/>
  <c r="B6525" i="1" l="1"/>
  <c r="C6524" i="1"/>
  <c r="B6526" i="1" l="1"/>
  <c r="C6525" i="1"/>
  <c r="B6527" i="1" l="1"/>
  <c r="C6526" i="1"/>
  <c r="B6528" i="1" l="1"/>
  <c r="C6527" i="1"/>
  <c r="B6529" i="1" l="1"/>
  <c r="C6528" i="1"/>
  <c r="B6530" i="1" l="1"/>
  <c r="C6529" i="1"/>
  <c r="B6531" i="1" l="1"/>
  <c r="C6530" i="1"/>
  <c r="B6532" i="1" l="1"/>
  <c r="C6531" i="1"/>
  <c r="B6533" i="1" l="1"/>
  <c r="C6532" i="1"/>
  <c r="B6534" i="1" l="1"/>
  <c r="C6533" i="1"/>
  <c r="B6535" i="1" l="1"/>
  <c r="C6534" i="1"/>
  <c r="B6536" i="1" l="1"/>
  <c r="C6535" i="1"/>
  <c r="B6537" i="1" l="1"/>
  <c r="C6536" i="1"/>
  <c r="B6538" i="1" l="1"/>
  <c r="C6537" i="1"/>
  <c r="B6539" i="1" l="1"/>
  <c r="C6538" i="1"/>
  <c r="B6540" i="1" l="1"/>
  <c r="C6539" i="1"/>
  <c r="B6541" i="1" l="1"/>
  <c r="C6540" i="1"/>
  <c r="B6542" i="1" l="1"/>
  <c r="C6541" i="1"/>
  <c r="B6543" i="1" l="1"/>
  <c r="C6542" i="1"/>
  <c r="B6544" i="1" l="1"/>
  <c r="C6543" i="1"/>
  <c r="B6545" i="1" l="1"/>
  <c r="C6544" i="1"/>
  <c r="B6546" i="1" l="1"/>
  <c r="C6545" i="1"/>
  <c r="B6547" i="1" l="1"/>
  <c r="C6546" i="1"/>
  <c r="B6548" i="1" l="1"/>
  <c r="C6547" i="1"/>
  <c r="B6549" i="1" l="1"/>
  <c r="C6548" i="1"/>
  <c r="B6550" i="1" l="1"/>
  <c r="C6549" i="1"/>
  <c r="B6551" i="1" l="1"/>
  <c r="C6550" i="1"/>
  <c r="B6552" i="1" l="1"/>
  <c r="C6551" i="1"/>
  <c r="B6553" i="1" l="1"/>
  <c r="C6552" i="1"/>
  <c r="B6554" i="1" l="1"/>
  <c r="C6553" i="1"/>
  <c r="B6555" i="1" l="1"/>
  <c r="C6554" i="1"/>
  <c r="B6556" i="1" l="1"/>
  <c r="C6555" i="1"/>
  <c r="B6557" i="1" l="1"/>
  <c r="C6556" i="1"/>
  <c r="B6558" i="1" l="1"/>
  <c r="C6557" i="1"/>
  <c r="B6559" i="1" l="1"/>
  <c r="C6558" i="1"/>
  <c r="B6560" i="1" l="1"/>
  <c r="C6559" i="1"/>
  <c r="B6561" i="1" l="1"/>
  <c r="C6560" i="1"/>
  <c r="B6562" i="1" l="1"/>
  <c r="C6561" i="1"/>
  <c r="B6563" i="1" l="1"/>
  <c r="C6562" i="1"/>
  <c r="B6564" i="1" l="1"/>
  <c r="C6563" i="1"/>
  <c r="B6565" i="1" l="1"/>
  <c r="C6564" i="1"/>
  <c r="B6566" i="1" l="1"/>
  <c r="C6565" i="1"/>
  <c r="B6567" i="1" l="1"/>
  <c r="C6566" i="1"/>
  <c r="B6568" i="1" l="1"/>
  <c r="C6567" i="1"/>
  <c r="B6569" i="1" l="1"/>
  <c r="C6568" i="1"/>
  <c r="B6570" i="1" l="1"/>
  <c r="C6569" i="1"/>
  <c r="B6571" i="1" l="1"/>
  <c r="C6570" i="1"/>
  <c r="B6572" i="1" l="1"/>
  <c r="C6571" i="1"/>
  <c r="B6573" i="1" l="1"/>
  <c r="C6572" i="1"/>
  <c r="B6574" i="1" l="1"/>
  <c r="C6573" i="1"/>
  <c r="B6575" i="1" l="1"/>
  <c r="C6574" i="1"/>
  <c r="B6576" i="1" l="1"/>
  <c r="C6575" i="1"/>
  <c r="B6577" i="1" l="1"/>
  <c r="C6576" i="1"/>
  <c r="B6578" i="1" l="1"/>
  <c r="C6577" i="1"/>
  <c r="B6579" i="1" l="1"/>
  <c r="C6578" i="1"/>
  <c r="B6580" i="1" l="1"/>
  <c r="C6579" i="1"/>
  <c r="B6581" i="1" l="1"/>
  <c r="C6580" i="1"/>
  <c r="B6582" i="1" l="1"/>
  <c r="C6581" i="1"/>
  <c r="B6583" i="1" l="1"/>
  <c r="C6582" i="1"/>
  <c r="B6584" i="1" l="1"/>
  <c r="C6583" i="1"/>
  <c r="B6585" i="1" l="1"/>
  <c r="C6584" i="1"/>
  <c r="B6586" i="1" l="1"/>
  <c r="C6585" i="1"/>
  <c r="B6587" i="1" l="1"/>
  <c r="C6586" i="1"/>
  <c r="B6588" i="1" l="1"/>
  <c r="C6587" i="1"/>
  <c r="B6589" i="1" l="1"/>
  <c r="C6588" i="1"/>
  <c r="B6590" i="1" l="1"/>
  <c r="C6589" i="1"/>
  <c r="B6591" i="1" l="1"/>
  <c r="C6590" i="1"/>
  <c r="B6592" i="1" l="1"/>
  <c r="C6591" i="1"/>
  <c r="B6593" i="1" l="1"/>
  <c r="C6592" i="1"/>
  <c r="B6594" i="1" l="1"/>
  <c r="C6593" i="1"/>
  <c r="B6595" i="1" l="1"/>
  <c r="C6594" i="1"/>
  <c r="B6596" i="1" l="1"/>
  <c r="C6595" i="1"/>
  <c r="B6597" i="1" l="1"/>
  <c r="C6596" i="1"/>
  <c r="B6598" i="1" l="1"/>
  <c r="C6597" i="1"/>
  <c r="B6599" i="1" l="1"/>
  <c r="C6598" i="1"/>
  <c r="B6600" i="1" l="1"/>
  <c r="C6599" i="1"/>
  <c r="B6601" i="1" l="1"/>
  <c r="C6600" i="1"/>
  <c r="B6602" i="1" l="1"/>
  <c r="C6601" i="1"/>
  <c r="B6603" i="1" l="1"/>
  <c r="C6602" i="1"/>
  <c r="B6604" i="1" l="1"/>
  <c r="C6603" i="1"/>
  <c r="B6605" i="1" l="1"/>
  <c r="C6604" i="1"/>
  <c r="B6606" i="1" l="1"/>
  <c r="C6605" i="1"/>
  <c r="B6607" i="1" l="1"/>
  <c r="C6606" i="1"/>
  <c r="B6608" i="1" l="1"/>
  <c r="C6607" i="1"/>
  <c r="B6609" i="1" l="1"/>
  <c r="C6608" i="1"/>
  <c r="B6610" i="1" l="1"/>
  <c r="C6609" i="1"/>
  <c r="B6611" i="1" l="1"/>
  <c r="C6610" i="1"/>
  <c r="B6612" i="1" l="1"/>
  <c r="C6611" i="1"/>
  <c r="B6613" i="1" l="1"/>
  <c r="C6612" i="1"/>
  <c r="B6614" i="1" l="1"/>
  <c r="C6613" i="1"/>
  <c r="B6615" i="1" l="1"/>
  <c r="C6614" i="1"/>
  <c r="B6616" i="1" l="1"/>
  <c r="C6615" i="1"/>
  <c r="B6617" i="1" l="1"/>
  <c r="C6616" i="1"/>
  <c r="B6618" i="1" l="1"/>
  <c r="C6617" i="1"/>
  <c r="B6619" i="1" l="1"/>
  <c r="C6618" i="1"/>
  <c r="B6620" i="1" l="1"/>
  <c r="C6619" i="1"/>
  <c r="B6621" i="1" l="1"/>
  <c r="C6620" i="1"/>
  <c r="B6622" i="1" l="1"/>
  <c r="C6621" i="1"/>
  <c r="B6623" i="1" l="1"/>
  <c r="C6622" i="1"/>
  <c r="B6624" i="1" l="1"/>
  <c r="C6623" i="1"/>
  <c r="B6625" i="1" l="1"/>
  <c r="C6624" i="1"/>
  <c r="B6626" i="1" l="1"/>
  <c r="C6625" i="1"/>
  <c r="B6627" i="1" l="1"/>
  <c r="C6626" i="1"/>
  <c r="B6628" i="1" l="1"/>
  <c r="C6627" i="1"/>
  <c r="B6629" i="1" l="1"/>
  <c r="C6628" i="1"/>
  <c r="B6630" i="1" l="1"/>
  <c r="C6629" i="1"/>
  <c r="B6631" i="1" l="1"/>
  <c r="C6630" i="1"/>
  <c r="B6632" i="1" l="1"/>
  <c r="C6631" i="1"/>
  <c r="B6633" i="1" l="1"/>
  <c r="C6632" i="1"/>
  <c r="B6634" i="1" l="1"/>
  <c r="C6633" i="1"/>
  <c r="B6635" i="1" l="1"/>
  <c r="C6634" i="1"/>
  <c r="B6636" i="1" l="1"/>
  <c r="C6635" i="1"/>
  <c r="B6637" i="1" l="1"/>
  <c r="C6636" i="1"/>
  <c r="B6638" i="1" l="1"/>
  <c r="C6637" i="1"/>
  <c r="B6639" i="1" l="1"/>
  <c r="C6638" i="1"/>
  <c r="B6640" i="1" l="1"/>
  <c r="C6639" i="1"/>
  <c r="B6641" i="1" l="1"/>
  <c r="C6640" i="1"/>
  <c r="B6642" i="1" l="1"/>
  <c r="C6641" i="1"/>
  <c r="B6643" i="1" l="1"/>
  <c r="C6642" i="1"/>
  <c r="B6644" i="1" l="1"/>
  <c r="C6643" i="1"/>
  <c r="B6645" i="1" l="1"/>
  <c r="C6644" i="1"/>
  <c r="B6646" i="1" l="1"/>
  <c r="C6645" i="1"/>
  <c r="B6647" i="1" l="1"/>
  <c r="C6646" i="1"/>
  <c r="B6648" i="1" l="1"/>
  <c r="C6647" i="1"/>
  <c r="B6649" i="1" l="1"/>
  <c r="C6648" i="1"/>
  <c r="B6650" i="1" l="1"/>
  <c r="C6649" i="1"/>
  <c r="B6651" i="1" l="1"/>
  <c r="C6650" i="1"/>
  <c r="B6652" i="1" l="1"/>
  <c r="C6651" i="1"/>
  <c r="B6653" i="1" l="1"/>
  <c r="C6652" i="1"/>
  <c r="B6654" i="1" l="1"/>
  <c r="C6653" i="1"/>
  <c r="B6655" i="1" l="1"/>
  <c r="C6654" i="1"/>
  <c r="B6656" i="1" l="1"/>
  <c r="C6655" i="1"/>
  <c r="B6657" i="1" l="1"/>
  <c r="C6656" i="1"/>
  <c r="B6658" i="1" l="1"/>
  <c r="C6657" i="1"/>
  <c r="B6659" i="1" l="1"/>
  <c r="C6658" i="1"/>
  <c r="B6660" i="1" l="1"/>
  <c r="C6659" i="1"/>
  <c r="B6661" i="1" l="1"/>
  <c r="C6660" i="1"/>
  <c r="B6662" i="1" l="1"/>
  <c r="C6661" i="1"/>
  <c r="B6663" i="1" l="1"/>
  <c r="C6662" i="1"/>
  <c r="B6664" i="1" l="1"/>
  <c r="C6663" i="1"/>
  <c r="B6665" i="1" l="1"/>
  <c r="C6664" i="1"/>
  <c r="B6666" i="1" l="1"/>
  <c r="C6665" i="1"/>
  <c r="B6667" i="1" l="1"/>
  <c r="C6666" i="1"/>
  <c r="B6668" i="1" l="1"/>
  <c r="C6667" i="1"/>
  <c r="B6669" i="1" l="1"/>
  <c r="C6668" i="1"/>
  <c r="B6670" i="1" l="1"/>
  <c r="C6669" i="1"/>
  <c r="B6671" i="1" l="1"/>
  <c r="C6670" i="1"/>
  <c r="B6672" i="1" l="1"/>
  <c r="C6671" i="1"/>
  <c r="B6673" i="1" l="1"/>
  <c r="C6672" i="1"/>
  <c r="B6674" i="1" l="1"/>
  <c r="C6673" i="1"/>
  <c r="B6675" i="1" l="1"/>
  <c r="C6674" i="1"/>
  <c r="B6676" i="1" l="1"/>
  <c r="C6675" i="1"/>
  <c r="B6677" i="1" l="1"/>
  <c r="C6676" i="1"/>
  <c r="B6678" i="1" l="1"/>
  <c r="C6677" i="1"/>
  <c r="B6679" i="1" l="1"/>
  <c r="C6678" i="1"/>
  <c r="B6680" i="1" l="1"/>
  <c r="C6679" i="1"/>
  <c r="B6681" i="1" l="1"/>
  <c r="C6680" i="1"/>
  <c r="B6682" i="1" l="1"/>
  <c r="C6681" i="1"/>
  <c r="B6683" i="1" l="1"/>
  <c r="C6682" i="1"/>
  <c r="B6684" i="1" l="1"/>
  <c r="C6683" i="1"/>
  <c r="B6685" i="1" l="1"/>
  <c r="C6684" i="1"/>
  <c r="B6686" i="1" l="1"/>
  <c r="C6685" i="1"/>
  <c r="B6687" i="1" l="1"/>
  <c r="C6686" i="1"/>
  <c r="B6688" i="1" l="1"/>
  <c r="C6687" i="1"/>
  <c r="B6689" i="1" l="1"/>
  <c r="C6688" i="1"/>
  <c r="B6690" i="1" l="1"/>
  <c r="C6689" i="1"/>
  <c r="B6691" i="1" l="1"/>
  <c r="C6690" i="1"/>
  <c r="B6692" i="1" l="1"/>
  <c r="C6691" i="1"/>
  <c r="B6693" i="1" l="1"/>
  <c r="C6692" i="1"/>
  <c r="B6694" i="1" l="1"/>
  <c r="C6693" i="1"/>
  <c r="B6695" i="1" l="1"/>
  <c r="C6694" i="1"/>
  <c r="B6696" i="1" l="1"/>
  <c r="C6695" i="1"/>
  <c r="B6697" i="1" l="1"/>
  <c r="C6696" i="1"/>
  <c r="B6698" i="1" l="1"/>
  <c r="C6697" i="1"/>
  <c r="B6699" i="1" l="1"/>
  <c r="C6698" i="1"/>
  <c r="B6700" i="1" l="1"/>
  <c r="C6699" i="1"/>
  <c r="B6701" i="1" l="1"/>
  <c r="C6700" i="1"/>
  <c r="B6702" i="1" l="1"/>
  <c r="C6701" i="1"/>
  <c r="B6703" i="1" l="1"/>
  <c r="C6702" i="1"/>
  <c r="B6704" i="1" l="1"/>
  <c r="C6703" i="1"/>
  <c r="B6705" i="1" l="1"/>
  <c r="C6704" i="1"/>
  <c r="B6706" i="1" l="1"/>
  <c r="C6705" i="1"/>
  <c r="B6707" i="1" l="1"/>
  <c r="C6706" i="1"/>
  <c r="B6708" i="1" l="1"/>
  <c r="C6707" i="1"/>
  <c r="B6709" i="1" l="1"/>
  <c r="C6708" i="1"/>
  <c r="B6710" i="1" l="1"/>
  <c r="C6709" i="1"/>
  <c r="B6711" i="1" l="1"/>
  <c r="C6710" i="1"/>
  <c r="B6712" i="1" l="1"/>
  <c r="C6711" i="1"/>
  <c r="B6713" i="1" l="1"/>
  <c r="C6712" i="1"/>
  <c r="B6714" i="1" l="1"/>
  <c r="C6713" i="1"/>
  <c r="B6715" i="1" l="1"/>
  <c r="C6714" i="1"/>
  <c r="B6716" i="1" l="1"/>
  <c r="C6715" i="1"/>
  <c r="B6717" i="1" l="1"/>
  <c r="C6716" i="1"/>
  <c r="B6718" i="1" l="1"/>
  <c r="C6717" i="1"/>
  <c r="B6719" i="1" l="1"/>
  <c r="C6718" i="1"/>
  <c r="B6720" i="1" l="1"/>
  <c r="C6719" i="1"/>
  <c r="B6721" i="1" l="1"/>
  <c r="C6720" i="1"/>
  <c r="B6722" i="1" l="1"/>
  <c r="C6721" i="1"/>
  <c r="B6723" i="1" l="1"/>
  <c r="C6722" i="1"/>
  <c r="B6724" i="1" l="1"/>
  <c r="C6723" i="1"/>
  <c r="B6725" i="1" l="1"/>
  <c r="C6724" i="1"/>
  <c r="B6726" i="1" l="1"/>
  <c r="C6725" i="1"/>
  <c r="B6727" i="1" l="1"/>
  <c r="C6726" i="1"/>
  <c r="B6728" i="1" l="1"/>
  <c r="C6727" i="1"/>
  <c r="B6729" i="1" l="1"/>
  <c r="C6728" i="1"/>
  <c r="B6730" i="1" l="1"/>
  <c r="C6729" i="1"/>
  <c r="B6731" i="1" l="1"/>
  <c r="C6730" i="1"/>
  <c r="B6732" i="1" l="1"/>
  <c r="C6731" i="1"/>
  <c r="B6733" i="1" l="1"/>
  <c r="C6732" i="1"/>
  <c r="B6734" i="1" l="1"/>
  <c r="C6733" i="1"/>
  <c r="B6735" i="1" l="1"/>
  <c r="C6734" i="1"/>
  <c r="B6736" i="1" l="1"/>
  <c r="C6735" i="1"/>
  <c r="B6737" i="1" l="1"/>
  <c r="C6736" i="1"/>
  <c r="B6738" i="1" l="1"/>
  <c r="C6737" i="1"/>
  <c r="B6739" i="1" l="1"/>
  <c r="C6738" i="1"/>
  <c r="B6740" i="1" l="1"/>
  <c r="C6739" i="1"/>
  <c r="B6741" i="1" l="1"/>
  <c r="C6740" i="1"/>
  <c r="B6742" i="1" l="1"/>
  <c r="C6741" i="1"/>
  <c r="B6743" i="1" l="1"/>
  <c r="C6742" i="1"/>
  <c r="B6744" i="1" l="1"/>
  <c r="C6743" i="1"/>
  <c r="B6745" i="1" l="1"/>
  <c r="C6744" i="1"/>
  <c r="B6746" i="1" l="1"/>
  <c r="C6745" i="1"/>
  <c r="B6747" i="1" l="1"/>
  <c r="C6746" i="1"/>
  <c r="B6748" i="1" l="1"/>
  <c r="C6747" i="1"/>
  <c r="B6749" i="1" l="1"/>
  <c r="C6748" i="1"/>
  <c r="B6750" i="1" l="1"/>
  <c r="C6749" i="1"/>
  <c r="B6751" i="1" l="1"/>
  <c r="C6750" i="1"/>
  <c r="B6752" i="1" l="1"/>
  <c r="C6751" i="1"/>
  <c r="B6753" i="1" l="1"/>
  <c r="C6752" i="1"/>
  <c r="B6754" i="1" l="1"/>
  <c r="C6753" i="1"/>
  <c r="B6755" i="1" l="1"/>
  <c r="C6754" i="1"/>
  <c r="B6756" i="1" l="1"/>
  <c r="C6755" i="1"/>
  <c r="B6757" i="1" l="1"/>
  <c r="C6756" i="1"/>
  <c r="B6758" i="1" l="1"/>
  <c r="C6757" i="1"/>
  <c r="B6759" i="1" l="1"/>
  <c r="C6758" i="1"/>
  <c r="B6760" i="1" l="1"/>
  <c r="C6759" i="1"/>
  <c r="B6761" i="1" l="1"/>
  <c r="C6760" i="1"/>
  <c r="B6762" i="1" l="1"/>
  <c r="C6761" i="1"/>
  <c r="B6763" i="1" l="1"/>
  <c r="C6762" i="1"/>
  <c r="B6764" i="1" l="1"/>
  <c r="C6763" i="1"/>
  <c r="B6765" i="1" l="1"/>
  <c r="C6764" i="1"/>
  <c r="B6766" i="1" l="1"/>
  <c r="C6765" i="1"/>
  <c r="B6767" i="1" l="1"/>
  <c r="C6766" i="1"/>
  <c r="B6768" i="1" l="1"/>
  <c r="C6767" i="1"/>
  <c r="B6769" i="1" l="1"/>
  <c r="C6768" i="1"/>
  <c r="B6770" i="1" l="1"/>
  <c r="C6769" i="1"/>
  <c r="B6771" i="1" l="1"/>
  <c r="C6770" i="1"/>
  <c r="B6772" i="1" l="1"/>
  <c r="C6771" i="1"/>
  <c r="B6773" i="1" l="1"/>
  <c r="C6772" i="1"/>
  <c r="B6774" i="1" l="1"/>
  <c r="C6773" i="1"/>
  <c r="B6775" i="1" l="1"/>
  <c r="C6774" i="1"/>
  <c r="B6776" i="1" l="1"/>
  <c r="C6775" i="1"/>
  <c r="B6777" i="1" l="1"/>
  <c r="C6776" i="1"/>
  <c r="B6778" i="1" l="1"/>
  <c r="C6777" i="1"/>
  <c r="B6779" i="1" l="1"/>
  <c r="C6778" i="1"/>
  <c r="B6780" i="1" l="1"/>
  <c r="C6779" i="1"/>
  <c r="B6781" i="1" l="1"/>
  <c r="C6780" i="1"/>
  <c r="B6782" i="1" l="1"/>
  <c r="C6781" i="1"/>
  <c r="B6783" i="1" l="1"/>
  <c r="C6782" i="1"/>
  <c r="B6784" i="1" l="1"/>
  <c r="C6783" i="1"/>
  <c r="B6785" i="1" l="1"/>
  <c r="C6784" i="1"/>
  <c r="B6786" i="1" l="1"/>
  <c r="C6785" i="1"/>
  <c r="B6787" i="1" l="1"/>
  <c r="C6786" i="1"/>
  <c r="B6788" i="1" l="1"/>
  <c r="C6787" i="1"/>
  <c r="B6789" i="1" l="1"/>
  <c r="C6788" i="1"/>
  <c r="B6790" i="1" l="1"/>
  <c r="C6789" i="1"/>
  <c r="B6791" i="1" l="1"/>
  <c r="C6790" i="1"/>
  <c r="B6792" i="1" l="1"/>
  <c r="C6791" i="1"/>
  <c r="B6793" i="1" l="1"/>
  <c r="C6792" i="1"/>
  <c r="B6794" i="1" l="1"/>
  <c r="C6793" i="1"/>
  <c r="B6795" i="1" l="1"/>
  <c r="C6794" i="1"/>
  <c r="B6796" i="1" l="1"/>
  <c r="C6795" i="1"/>
  <c r="B6797" i="1" l="1"/>
  <c r="C6796" i="1"/>
  <c r="B6798" i="1" l="1"/>
  <c r="C6797" i="1"/>
  <c r="B6799" i="1" l="1"/>
  <c r="C6798" i="1"/>
  <c r="B6800" i="1" l="1"/>
  <c r="C6799" i="1"/>
  <c r="B6801" i="1" l="1"/>
  <c r="C6800" i="1"/>
  <c r="B6802" i="1" l="1"/>
  <c r="C6801" i="1"/>
  <c r="B6803" i="1" l="1"/>
  <c r="C6802" i="1"/>
  <c r="B6804" i="1" l="1"/>
  <c r="C6803" i="1"/>
  <c r="B6805" i="1" l="1"/>
  <c r="C6804" i="1"/>
  <c r="B6806" i="1" l="1"/>
  <c r="C6805" i="1"/>
  <c r="B6807" i="1" l="1"/>
  <c r="C6806" i="1"/>
  <c r="B6808" i="1" l="1"/>
  <c r="C6807" i="1"/>
  <c r="B6809" i="1" l="1"/>
  <c r="C6808" i="1"/>
  <c r="B6810" i="1" l="1"/>
  <c r="C6809" i="1"/>
  <c r="B6811" i="1" l="1"/>
  <c r="C6810" i="1"/>
  <c r="B6812" i="1" l="1"/>
  <c r="C6811" i="1"/>
  <c r="B6813" i="1" l="1"/>
  <c r="C6812" i="1"/>
  <c r="B6814" i="1" l="1"/>
  <c r="C6813" i="1"/>
  <c r="B6815" i="1" l="1"/>
  <c r="C6814" i="1"/>
  <c r="B6816" i="1" l="1"/>
  <c r="C6815" i="1"/>
  <c r="B6817" i="1" l="1"/>
  <c r="C6816" i="1"/>
  <c r="B6818" i="1" l="1"/>
  <c r="C6817" i="1"/>
  <c r="B6819" i="1" l="1"/>
  <c r="C6818" i="1"/>
  <c r="B6820" i="1" l="1"/>
  <c r="C6819" i="1"/>
  <c r="B6821" i="1" l="1"/>
  <c r="C6820" i="1"/>
  <c r="B6822" i="1" l="1"/>
  <c r="C6821" i="1"/>
  <c r="B6823" i="1" l="1"/>
  <c r="C6822" i="1"/>
  <c r="B6824" i="1" l="1"/>
  <c r="C6823" i="1"/>
  <c r="B6825" i="1" l="1"/>
  <c r="C6824" i="1"/>
  <c r="B6826" i="1" l="1"/>
  <c r="C6825" i="1"/>
  <c r="B6827" i="1" l="1"/>
  <c r="C6826" i="1"/>
  <c r="B6828" i="1" l="1"/>
  <c r="C6827" i="1"/>
  <c r="B6829" i="1" l="1"/>
  <c r="C6828" i="1"/>
  <c r="B6830" i="1" l="1"/>
  <c r="C6829" i="1"/>
  <c r="B6831" i="1" l="1"/>
  <c r="C6830" i="1"/>
  <c r="B6832" i="1" l="1"/>
  <c r="C6831" i="1"/>
  <c r="B6833" i="1" l="1"/>
  <c r="C6832" i="1"/>
  <c r="B6834" i="1" l="1"/>
  <c r="C6833" i="1"/>
  <c r="B6835" i="1" l="1"/>
  <c r="C6834" i="1"/>
  <c r="B6836" i="1" l="1"/>
  <c r="C6835" i="1"/>
  <c r="B6837" i="1" l="1"/>
  <c r="C6836" i="1"/>
  <c r="B6838" i="1" l="1"/>
  <c r="C6837" i="1"/>
  <c r="B6839" i="1" l="1"/>
  <c r="C6838" i="1"/>
  <c r="B6840" i="1" l="1"/>
  <c r="C6839" i="1"/>
  <c r="B6841" i="1" l="1"/>
  <c r="C6840" i="1"/>
  <c r="B6842" i="1" l="1"/>
  <c r="C6841" i="1"/>
  <c r="B6843" i="1" l="1"/>
  <c r="C6842" i="1"/>
  <c r="B6844" i="1" l="1"/>
  <c r="C6843" i="1"/>
  <c r="B6845" i="1" l="1"/>
  <c r="C6844" i="1"/>
  <c r="B6846" i="1" l="1"/>
  <c r="C6845" i="1"/>
  <c r="B6847" i="1" l="1"/>
  <c r="C6846" i="1"/>
  <c r="B6848" i="1" l="1"/>
  <c r="C6847" i="1"/>
  <c r="B6849" i="1" l="1"/>
  <c r="C6848" i="1"/>
  <c r="B6850" i="1" l="1"/>
  <c r="C6849" i="1"/>
  <c r="B6851" i="1" l="1"/>
  <c r="C6850" i="1"/>
  <c r="B6852" i="1" l="1"/>
  <c r="C6851" i="1"/>
  <c r="B6853" i="1" l="1"/>
  <c r="C6852" i="1"/>
  <c r="B6854" i="1" l="1"/>
  <c r="C6853" i="1"/>
  <c r="B6855" i="1" l="1"/>
  <c r="C6854" i="1"/>
  <c r="B6856" i="1" l="1"/>
  <c r="C6855" i="1"/>
  <c r="B6857" i="1" l="1"/>
  <c r="C6856" i="1"/>
  <c r="B6858" i="1" l="1"/>
  <c r="C6857" i="1"/>
  <c r="B6859" i="1" l="1"/>
  <c r="C6858" i="1"/>
  <c r="B6860" i="1" l="1"/>
  <c r="C6859" i="1"/>
  <c r="B6861" i="1" l="1"/>
  <c r="C6860" i="1"/>
  <c r="B6862" i="1" l="1"/>
  <c r="C6861" i="1"/>
  <c r="B6863" i="1" l="1"/>
  <c r="C6862" i="1"/>
  <c r="B6864" i="1" l="1"/>
  <c r="C6863" i="1"/>
  <c r="B6865" i="1" l="1"/>
  <c r="C6864" i="1"/>
  <c r="B6866" i="1" l="1"/>
  <c r="C6865" i="1"/>
  <c r="B6867" i="1" l="1"/>
  <c r="C6866" i="1"/>
  <c r="B6868" i="1" l="1"/>
  <c r="C6867" i="1"/>
  <c r="B6869" i="1" l="1"/>
  <c r="C6868" i="1"/>
  <c r="B6870" i="1" l="1"/>
  <c r="C6869" i="1"/>
  <c r="B6871" i="1" l="1"/>
  <c r="C6870" i="1"/>
  <c r="B6872" i="1" l="1"/>
  <c r="C6871" i="1"/>
  <c r="B6873" i="1" l="1"/>
  <c r="C6872" i="1"/>
  <c r="B6874" i="1" l="1"/>
  <c r="C6873" i="1"/>
  <c r="B6875" i="1" l="1"/>
  <c r="C6874" i="1"/>
  <c r="B6876" i="1" l="1"/>
  <c r="C6875" i="1"/>
  <c r="B6877" i="1" l="1"/>
  <c r="C6876" i="1"/>
  <c r="B6878" i="1" l="1"/>
  <c r="C6877" i="1"/>
  <c r="B6879" i="1" l="1"/>
  <c r="C6878" i="1"/>
  <c r="B6880" i="1" l="1"/>
  <c r="C6879" i="1"/>
  <c r="B6881" i="1" l="1"/>
  <c r="C6880" i="1"/>
  <c r="B6882" i="1" l="1"/>
  <c r="C6881" i="1"/>
  <c r="B6883" i="1" l="1"/>
  <c r="C6882" i="1"/>
  <c r="B6884" i="1" l="1"/>
  <c r="C6883" i="1"/>
  <c r="B6885" i="1" l="1"/>
  <c r="C6884" i="1"/>
  <c r="B6886" i="1" l="1"/>
  <c r="C6885" i="1"/>
  <c r="B6887" i="1" l="1"/>
  <c r="C6886" i="1"/>
  <c r="B6888" i="1" l="1"/>
  <c r="C6887" i="1"/>
  <c r="B6889" i="1" l="1"/>
  <c r="C6888" i="1"/>
  <c r="B6890" i="1" l="1"/>
  <c r="C6889" i="1"/>
  <c r="B6891" i="1" l="1"/>
  <c r="C6890" i="1"/>
  <c r="B6892" i="1" l="1"/>
  <c r="C6891" i="1"/>
  <c r="B6893" i="1" l="1"/>
  <c r="C6892" i="1"/>
  <c r="B6894" i="1" l="1"/>
  <c r="C6893" i="1"/>
  <c r="B6895" i="1" l="1"/>
  <c r="C6894" i="1"/>
  <c r="B6896" i="1" l="1"/>
  <c r="C6895" i="1"/>
  <c r="B6897" i="1" l="1"/>
  <c r="C6896" i="1"/>
  <c r="B6898" i="1" l="1"/>
  <c r="C6897" i="1"/>
  <c r="B6899" i="1" l="1"/>
  <c r="C6898" i="1"/>
  <c r="B6900" i="1" l="1"/>
  <c r="C6899" i="1"/>
  <c r="B6901" i="1" l="1"/>
  <c r="C6900" i="1"/>
  <c r="B6902" i="1" l="1"/>
  <c r="C6901" i="1"/>
  <c r="B6903" i="1" l="1"/>
  <c r="C6902" i="1"/>
  <c r="B6904" i="1" l="1"/>
  <c r="C6903" i="1"/>
  <c r="B6905" i="1" l="1"/>
  <c r="C6904" i="1"/>
  <c r="B6906" i="1" l="1"/>
  <c r="C6905" i="1"/>
  <c r="B6907" i="1" l="1"/>
  <c r="C6906" i="1"/>
  <c r="B6908" i="1" l="1"/>
  <c r="C6907" i="1"/>
  <c r="B6909" i="1" l="1"/>
  <c r="C6908" i="1"/>
  <c r="B6910" i="1" l="1"/>
  <c r="C6909" i="1"/>
  <c r="B6911" i="1" l="1"/>
  <c r="C6910" i="1"/>
  <c r="B6912" i="1" l="1"/>
  <c r="C6911" i="1"/>
  <c r="B6913" i="1" l="1"/>
  <c r="C6912" i="1"/>
  <c r="B6914" i="1" l="1"/>
  <c r="C6913" i="1"/>
  <c r="B6915" i="1" l="1"/>
  <c r="C6914" i="1"/>
  <c r="B6916" i="1" l="1"/>
  <c r="C6915" i="1"/>
  <c r="B6917" i="1" l="1"/>
  <c r="C6916" i="1"/>
  <c r="B6918" i="1" l="1"/>
  <c r="C6917" i="1"/>
  <c r="B6919" i="1" l="1"/>
  <c r="C6918" i="1"/>
  <c r="B6920" i="1" l="1"/>
  <c r="C6919" i="1"/>
  <c r="B6921" i="1" l="1"/>
  <c r="C6920" i="1"/>
  <c r="B6922" i="1" l="1"/>
  <c r="C6921" i="1"/>
  <c r="B6923" i="1" l="1"/>
  <c r="C6922" i="1"/>
  <c r="B6924" i="1" l="1"/>
  <c r="C6923" i="1"/>
  <c r="B6925" i="1" l="1"/>
  <c r="C6924" i="1"/>
  <c r="B6926" i="1" l="1"/>
  <c r="C6925" i="1"/>
  <c r="B6927" i="1" l="1"/>
  <c r="C6926" i="1"/>
  <c r="B6928" i="1" l="1"/>
  <c r="C6927" i="1"/>
  <c r="B6929" i="1" l="1"/>
  <c r="C6928" i="1"/>
  <c r="B6930" i="1" l="1"/>
  <c r="C6929" i="1"/>
  <c r="B6931" i="1" l="1"/>
  <c r="C6930" i="1"/>
  <c r="B6932" i="1" l="1"/>
  <c r="C6931" i="1"/>
  <c r="B6933" i="1" l="1"/>
  <c r="C6932" i="1"/>
  <c r="B6934" i="1" l="1"/>
  <c r="C6933" i="1"/>
  <c r="B6935" i="1" l="1"/>
  <c r="C6934" i="1"/>
  <c r="B6936" i="1" l="1"/>
  <c r="C6935" i="1"/>
  <c r="B6937" i="1" l="1"/>
  <c r="C6936" i="1"/>
  <c r="B6938" i="1" l="1"/>
  <c r="C6937" i="1"/>
  <c r="B6939" i="1" l="1"/>
  <c r="C6938" i="1"/>
  <c r="B6940" i="1" l="1"/>
  <c r="C6939" i="1"/>
  <c r="B6941" i="1" l="1"/>
  <c r="C6940" i="1"/>
  <c r="B6942" i="1" l="1"/>
  <c r="C6941" i="1"/>
  <c r="B6943" i="1" l="1"/>
  <c r="C6942" i="1"/>
  <c r="B6944" i="1" l="1"/>
  <c r="C6943" i="1"/>
  <c r="B6945" i="1" l="1"/>
  <c r="C6944" i="1"/>
  <c r="B6946" i="1" l="1"/>
  <c r="C6945" i="1"/>
  <c r="B6947" i="1" l="1"/>
  <c r="C6946" i="1"/>
  <c r="B6948" i="1" l="1"/>
  <c r="C6947" i="1"/>
  <c r="B6949" i="1" l="1"/>
  <c r="C6948" i="1"/>
  <c r="B6950" i="1" l="1"/>
  <c r="C6949" i="1"/>
  <c r="B6951" i="1" l="1"/>
  <c r="C6950" i="1"/>
  <c r="B6952" i="1" l="1"/>
  <c r="C6951" i="1"/>
  <c r="B6953" i="1" l="1"/>
  <c r="C6952" i="1"/>
  <c r="B6954" i="1" l="1"/>
  <c r="C6953" i="1"/>
  <c r="B6955" i="1" l="1"/>
  <c r="C6954" i="1"/>
  <c r="B6956" i="1" l="1"/>
  <c r="C6955" i="1"/>
  <c r="B6957" i="1" l="1"/>
  <c r="C6956" i="1"/>
  <c r="B6958" i="1" l="1"/>
  <c r="C6957" i="1"/>
  <c r="B6959" i="1" l="1"/>
  <c r="C6958" i="1"/>
  <c r="B6960" i="1" l="1"/>
  <c r="C6959" i="1"/>
  <c r="B6961" i="1" l="1"/>
  <c r="C6960" i="1"/>
  <c r="B6962" i="1" l="1"/>
  <c r="C6961" i="1"/>
  <c r="B6963" i="1" l="1"/>
  <c r="C6962" i="1"/>
  <c r="B6964" i="1" l="1"/>
  <c r="C6963" i="1"/>
  <c r="B6965" i="1" l="1"/>
  <c r="C6964" i="1"/>
  <c r="B6966" i="1" l="1"/>
  <c r="C6965" i="1"/>
  <c r="B6967" i="1" l="1"/>
  <c r="C6966" i="1"/>
  <c r="B6968" i="1" l="1"/>
  <c r="C6967" i="1"/>
  <c r="B6969" i="1" l="1"/>
  <c r="C6968" i="1"/>
  <c r="B6970" i="1" l="1"/>
  <c r="C6969" i="1"/>
  <c r="B6971" i="1" l="1"/>
  <c r="C6970" i="1"/>
  <c r="B6972" i="1" l="1"/>
  <c r="C6971" i="1"/>
  <c r="B6973" i="1" l="1"/>
  <c r="C6972" i="1"/>
  <c r="B6974" i="1" l="1"/>
  <c r="C6973" i="1"/>
  <c r="B6975" i="1" l="1"/>
  <c r="C6974" i="1"/>
  <c r="B6976" i="1" l="1"/>
  <c r="C6975" i="1"/>
  <c r="B6977" i="1" l="1"/>
  <c r="C6976" i="1"/>
  <c r="B6978" i="1" l="1"/>
  <c r="C6977" i="1"/>
  <c r="B6979" i="1" l="1"/>
  <c r="C6978" i="1"/>
  <c r="B6980" i="1" l="1"/>
  <c r="C6979" i="1"/>
  <c r="B6981" i="1" l="1"/>
  <c r="C6980" i="1"/>
  <c r="B6982" i="1" l="1"/>
  <c r="C6981" i="1"/>
  <c r="B6983" i="1" l="1"/>
  <c r="C6982" i="1"/>
  <c r="B6984" i="1" l="1"/>
  <c r="C6983" i="1"/>
  <c r="B6985" i="1" l="1"/>
  <c r="C6984" i="1"/>
  <c r="B6986" i="1" l="1"/>
  <c r="C6985" i="1"/>
  <c r="B6987" i="1" l="1"/>
  <c r="C6986" i="1"/>
  <c r="B6988" i="1" l="1"/>
  <c r="C6987" i="1"/>
  <c r="B6989" i="1" l="1"/>
  <c r="C6988" i="1"/>
  <c r="B6990" i="1" l="1"/>
  <c r="C6989" i="1"/>
  <c r="B6991" i="1" l="1"/>
  <c r="C6990" i="1"/>
  <c r="B6992" i="1" l="1"/>
  <c r="C6991" i="1"/>
  <c r="B6993" i="1" l="1"/>
  <c r="C6992" i="1"/>
  <c r="B6994" i="1" l="1"/>
  <c r="C6993" i="1"/>
  <c r="B6995" i="1" l="1"/>
  <c r="C6994" i="1"/>
  <c r="B6996" i="1" l="1"/>
  <c r="C6995" i="1"/>
  <c r="B6997" i="1" l="1"/>
  <c r="C6996" i="1"/>
  <c r="B6998" i="1" l="1"/>
  <c r="C6997" i="1"/>
  <c r="B6999" i="1" l="1"/>
  <c r="C6998" i="1"/>
  <c r="B7000" i="1" l="1"/>
  <c r="C6999" i="1"/>
  <c r="B7001" i="1" l="1"/>
  <c r="C7000" i="1"/>
  <c r="B7002" i="1" l="1"/>
  <c r="C7001" i="1"/>
  <c r="B7003" i="1" l="1"/>
  <c r="C7002" i="1"/>
  <c r="B7004" i="1" l="1"/>
  <c r="C7003" i="1"/>
  <c r="B7005" i="1" l="1"/>
  <c r="C7004" i="1"/>
  <c r="B7006" i="1" l="1"/>
  <c r="C7005" i="1"/>
  <c r="B7007" i="1" l="1"/>
  <c r="C7006" i="1"/>
  <c r="B7008" i="1" l="1"/>
  <c r="C7007" i="1"/>
  <c r="B7009" i="1" l="1"/>
  <c r="C7008" i="1"/>
  <c r="B7010" i="1" l="1"/>
  <c r="C7009" i="1"/>
  <c r="B7011" i="1" l="1"/>
  <c r="C7010" i="1"/>
  <c r="B7012" i="1" l="1"/>
  <c r="C7011" i="1"/>
  <c r="B7013" i="1" l="1"/>
  <c r="C7012" i="1"/>
  <c r="B7014" i="1" l="1"/>
  <c r="C7013" i="1"/>
  <c r="B7015" i="1" l="1"/>
  <c r="C7014" i="1"/>
  <c r="B7016" i="1" l="1"/>
  <c r="C7015" i="1"/>
  <c r="B7017" i="1" l="1"/>
  <c r="C7016" i="1"/>
  <c r="B7018" i="1" l="1"/>
  <c r="C7017" i="1"/>
  <c r="B7019" i="1" l="1"/>
  <c r="C7018" i="1"/>
  <c r="B7020" i="1" l="1"/>
  <c r="C7019" i="1"/>
  <c r="B7021" i="1" l="1"/>
  <c r="C7020" i="1"/>
  <c r="B7022" i="1" l="1"/>
  <c r="C7021" i="1"/>
  <c r="B7023" i="1" l="1"/>
  <c r="C7022" i="1"/>
  <c r="B7024" i="1" l="1"/>
  <c r="C7023" i="1"/>
  <c r="B7025" i="1" l="1"/>
  <c r="C7024" i="1"/>
  <c r="B7026" i="1" l="1"/>
  <c r="C7025" i="1"/>
  <c r="B7027" i="1" l="1"/>
  <c r="C7026" i="1"/>
  <c r="B7028" i="1" l="1"/>
  <c r="C7027" i="1"/>
  <c r="B7029" i="1" l="1"/>
  <c r="C7028" i="1"/>
  <c r="B7030" i="1" l="1"/>
  <c r="C7029" i="1"/>
  <c r="B7031" i="1" l="1"/>
  <c r="C7030" i="1"/>
  <c r="B7032" i="1" l="1"/>
  <c r="C7031" i="1"/>
  <c r="B7033" i="1" l="1"/>
  <c r="C7032" i="1"/>
  <c r="B7034" i="1" l="1"/>
  <c r="C7033" i="1"/>
  <c r="B7035" i="1" l="1"/>
  <c r="C7034" i="1"/>
  <c r="B7036" i="1" l="1"/>
  <c r="C7035" i="1"/>
  <c r="B7037" i="1" l="1"/>
  <c r="C7036" i="1"/>
  <c r="B7038" i="1" l="1"/>
  <c r="C7037" i="1"/>
  <c r="B7039" i="1" l="1"/>
  <c r="C7038" i="1"/>
  <c r="B7040" i="1" l="1"/>
  <c r="C7039" i="1"/>
  <c r="B7041" i="1" l="1"/>
  <c r="C7040" i="1"/>
  <c r="B7042" i="1" l="1"/>
  <c r="C7041" i="1"/>
  <c r="B7043" i="1" l="1"/>
  <c r="C7042" i="1"/>
  <c r="B7044" i="1" l="1"/>
  <c r="C7043" i="1"/>
  <c r="B7045" i="1" l="1"/>
  <c r="C7044" i="1"/>
  <c r="B7046" i="1" l="1"/>
  <c r="C7045" i="1"/>
  <c r="B7047" i="1" l="1"/>
  <c r="C7046" i="1"/>
  <c r="B7048" i="1" l="1"/>
  <c r="C7047" i="1"/>
  <c r="B7049" i="1" l="1"/>
  <c r="C7048" i="1"/>
  <c r="B7050" i="1" l="1"/>
  <c r="C7049" i="1"/>
  <c r="B7051" i="1" l="1"/>
  <c r="C7050" i="1"/>
  <c r="B7052" i="1" l="1"/>
  <c r="C7051" i="1"/>
  <c r="B7053" i="1" l="1"/>
  <c r="C7052" i="1"/>
  <c r="B7054" i="1" l="1"/>
  <c r="C7053" i="1"/>
  <c r="B7055" i="1" l="1"/>
  <c r="C7054" i="1"/>
  <c r="B7056" i="1" l="1"/>
  <c r="C7055" i="1"/>
  <c r="B7057" i="1" l="1"/>
  <c r="C7056" i="1"/>
  <c r="B7058" i="1" l="1"/>
  <c r="C7057" i="1"/>
  <c r="B7059" i="1" l="1"/>
  <c r="C7058" i="1"/>
  <c r="B7060" i="1" l="1"/>
  <c r="C7059" i="1"/>
  <c r="B7061" i="1" l="1"/>
  <c r="C7060" i="1"/>
  <c r="B7062" i="1" l="1"/>
  <c r="C7061" i="1"/>
  <c r="B7063" i="1" l="1"/>
  <c r="C7062" i="1"/>
  <c r="B7064" i="1" l="1"/>
  <c r="C7063" i="1"/>
  <c r="B7065" i="1" l="1"/>
  <c r="C7064" i="1"/>
  <c r="B7066" i="1" l="1"/>
  <c r="C7065" i="1"/>
  <c r="B7067" i="1" l="1"/>
  <c r="C7066" i="1"/>
  <c r="B7068" i="1" l="1"/>
  <c r="C7067" i="1"/>
  <c r="B7069" i="1" l="1"/>
  <c r="C7068" i="1"/>
  <c r="B7070" i="1" l="1"/>
  <c r="C7069" i="1"/>
  <c r="B7071" i="1" l="1"/>
  <c r="C7070" i="1"/>
  <c r="B7072" i="1" l="1"/>
  <c r="C7071" i="1"/>
  <c r="B7073" i="1" l="1"/>
  <c r="C7072" i="1"/>
  <c r="B7074" i="1" l="1"/>
  <c r="C7073" i="1"/>
  <c r="B7075" i="1" l="1"/>
  <c r="C7074" i="1"/>
  <c r="B7076" i="1" l="1"/>
  <c r="C7075" i="1"/>
  <c r="B7077" i="1" l="1"/>
  <c r="C7076" i="1"/>
  <c r="B7078" i="1" l="1"/>
  <c r="C7077" i="1"/>
  <c r="B7079" i="1" l="1"/>
  <c r="C7078" i="1"/>
  <c r="B7080" i="1" l="1"/>
  <c r="C7079" i="1"/>
  <c r="B7081" i="1" l="1"/>
  <c r="C7080" i="1"/>
  <c r="B7082" i="1" l="1"/>
  <c r="C7081" i="1"/>
  <c r="B7083" i="1" l="1"/>
  <c r="C7082" i="1"/>
  <c r="B7084" i="1" l="1"/>
  <c r="C7083" i="1"/>
  <c r="B7085" i="1" l="1"/>
  <c r="C7084" i="1"/>
  <c r="B7086" i="1" l="1"/>
  <c r="C7085" i="1"/>
  <c r="B7087" i="1" l="1"/>
  <c r="C7086" i="1"/>
  <c r="B7088" i="1" l="1"/>
  <c r="C7087" i="1"/>
  <c r="B7089" i="1" l="1"/>
  <c r="C7088" i="1"/>
  <c r="B7090" i="1" l="1"/>
  <c r="C7089" i="1"/>
  <c r="B7091" i="1" l="1"/>
  <c r="C7090" i="1"/>
  <c r="B7092" i="1" l="1"/>
  <c r="C7091" i="1"/>
  <c r="B7093" i="1" l="1"/>
  <c r="C7092" i="1"/>
  <c r="B7094" i="1" l="1"/>
  <c r="C7093" i="1"/>
  <c r="B7095" i="1" l="1"/>
  <c r="C7094" i="1"/>
  <c r="B7096" i="1" l="1"/>
  <c r="C7095" i="1"/>
  <c r="B7097" i="1" l="1"/>
  <c r="C7096" i="1"/>
  <c r="B7098" i="1" l="1"/>
  <c r="C7097" i="1"/>
  <c r="B7099" i="1" l="1"/>
  <c r="C7098" i="1"/>
  <c r="B7100" i="1" l="1"/>
  <c r="C7099" i="1"/>
  <c r="B7101" i="1" l="1"/>
  <c r="C7100" i="1"/>
  <c r="B7102" i="1" l="1"/>
  <c r="C7101" i="1"/>
  <c r="B7103" i="1" l="1"/>
  <c r="C7102" i="1"/>
  <c r="B7104" i="1" l="1"/>
  <c r="C7103" i="1"/>
  <c r="B7105" i="1" l="1"/>
  <c r="C7104" i="1"/>
  <c r="B7106" i="1" l="1"/>
  <c r="C7105" i="1"/>
  <c r="B7107" i="1" l="1"/>
  <c r="C7106" i="1"/>
  <c r="B7108" i="1" l="1"/>
  <c r="C7107" i="1"/>
  <c r="B7109" i="1" l="1"/>
  <c r="C7108" i="1"/>
  <c r="B7110" i="1" l="1"/>
  <c r="C7109" i="1"/>
  <c r="B7111" i="1" l="1"/>
  <c r="C7110" i="1"/>
  <c r="B7112" i="1" l="1"/>
  <c r="C7111" i="1"/>
  <c r="B7113" i="1" l="1"/>
  <c r="C7112" i="1"/>
  <c r="B7114" i="1" l="1"/>
  <c r="C7113" i="1"/>
  <c r="B7115" i="1" l="1"/>
  <c r="C7114" i="1"/>
  <c r="B7116" i="1" l="1"/>
  <c r="C7115" i="1"/>
  <c r="B7117" i="1" l="1"/>
  <c r="C7116" i="1"/>
  <c r="B7118" i="1" l="1"/>
  <c r="C7117" i="1"/>
  <c r="B7119" i="1" l="1"/>
  <c r="C7118" i="1"/>
  <c r="B7120" i="1" l="1"/>
  <c r="C7119" i="1"/>
  <c r="B7121" i="1" l="1"/>
  <c r="C7120" i="1"/>
  <c r="B7122" i="1" l="1"/>
  <c r="C7121" i="1"/>
  <c r="B7123" i="1" l="1"/>
  <c r="C7122" i="1"/>
  <c r="B7124" i="1" l="1"/>
  <c r="C7123" i="1"/>
  <c r="B7125" i="1" l="1"/>
  <c r="C7124" i="1"/>
  <c r="B7126" i="1" l="1"/>
  <c r="C7125" i="1"/>
  <c r="B7127" i="1" l="1"/>
  <c r="C7126" i="1"/>
  <c r="B7128" i="1" l="1"/>
  <c r="C7127" i="1"/>
  <c r="B7129" i="1" l="1"/>
  <c r="C7128" i="1"/>
  <c r="B7130" i="1" l="1"/>
  <c r="C7129" i="1"/>
  <c r="B7131" i="1" l="1"/>
  <c r="C7130" i="1"/>
  <c r="B7132" i="1" l="1"/>
  <c r="C7131" i="1"/>
  <c r="B7133" i="1" l="1"/>
  <c r="C7132" i="1"/>
  <c r="B7134" i="1" l="1"/>
  <c r="C7133" i="1"/>
  <c r="B7135" i="1" l="1"/>
  <c r="C7134" i="1"/>
  <c r="B7136" i="1" l="1"/>
  <c r="C7135" i="1"/>
  <c r="B7137" i="1" l="1"/>
  <c r="C7136" i="1"/>
  <c r="B7138" i="1" l="1"/>
  <c r="C7137" i="1"/>
  <c r="B7139" i="1" l="1"/>
  <c r="C7138" i="1"/>
  <c r="B7140" i="1" l="1"/>
  <c r="C7139" i="1"/>
  <c r="B7141" i="1" l="1"/>
  <c r="C7140" i="1"/>
  <c r="B7142" i="1" l="1"/>
  <c r="C7141" i="1"/>
  <c r="B7143" i="1" l="1"/>
  <c r="C7142" i="1"/>
  <c r="B7144" i="1" l="1"/>
  <c r="C7143" i="1"/>
  <c r="B7145" i="1" l="1"/>
  <c r="C7144" i="1"/>
  <c r="B7146" i="1" l="1"/>
  <c r="C7145" i="1"/>
  <c r="B7147" i="1" l="1"/>
  <c r="C7146" i="1"/>
  <c r="B7148" i="1" l="1"/>
  <c r="C7147" i="1"/>
  <c r="B7149" i="1" l="1"/>
  <c r="C7148" i="1"/>
  <c r="B7150" i="1" l="1"/>
  <c r="C7149" i="1"/>
  <c r="B7151" i="1" l="1"/>
  <c r="C7150" i="1"/>
  <c r="B7152" i="1" l="1"/>
  <c r="C7151" i="1"/>
  <c r="B7153" i="1" l="1"/>
  <c r="C7152" i="1"/>
  <c r="B7154" i="1" l="1"/>
  <c r="C7153" i="1"/>
  <c r="B7155" i="1" l="1"/>
  <c r="C7154" i="1"/>
  <c r="B7156" i="1" l="1"/>
  <c r="C7155" i="1"/>
  <c r="B7157" i="1" l="1"/>
  <c r="C7156" i="1"/>
  <c r="B7158" i="1" l="1"/>
  <c r="C7157" i="1"/>
  <c r="B7159" i="1" l="1"/>
  <c r="C7158" i="1"/>
  <c r="B7160" i="1" l="1"/>
  <c r="C7159" i="1"/>
  <c r="B7161" i="1" l="1"/>
  <c r="C7160" i="1"/>
  <c r="B7162" i="1" l="1"/>
  <c r="C7161" i="1"/>
  <c r="B7163" i="1" l="1"/>
  <c r="C7162" i="1"/>
  <c r="B7164" i="1" l="1"/>
  <c r="C7163" i="1"/>
  <c r="B7165" i="1" l="1"/>
  <c r="C7164" i="1"/>
  <c r="B7166" i="1" l="1"/>
  <c r="C7165" i="1"/>
  <c r="B7167" i="1" l="1"/>
  <c r="C7166" i="1"/>
  <c r="B7168" i="1" l="1"/>
  <c r="C7167" i="1"/>
  <c r="B7169" i="1" l="1"/>
  <c r="C7168" i="1"/>
  <c r="B7170" i="1" l="1"/>
  <c r="C7169" i="1"/>
  <c r="B7171" i="1" l="1"/>
  <c r="C7170" i="1"/>
  <c r="B7172" i="1" l="1"/>
  <c r="C7171" i="1"/>
  <c r="B7173" i="1" l="1"/>
  <c r="C7172" i="1"/>
  <c r="B7174" i="1" l="1"/>
  <c r="C7173" i="1"/>
  <c r="B7175" i="1" l="1"/>
  <c r="C7174" i="1"/>
  <c r="B7176" i="1" l="1"/>
  <c r="C7175" i="1"/>
  <c r="B7177" i="1" l="1"/>
  <c r="C7176" i="1"/>
  <c r="B7178" i="1" l="1"/>
  <c r="C7177" i="1"/>
  <c r="B7179" i="1" l="1"/>
  <c r="C7178" i="1"/>
  <c r="B7180" i="1" l="1"/>
  <c r="C7179" i="1"/>
  <c r="B7181" i="1" l="1"/>
  <c r="C7180" i="1"/>
  <c r="B7182" i="1" l="1"/>
  <c r="C7181" i="1"/>
  <c r="B7183" i="1" l="1"/>
  <c r="C7182" i="1"/>
  <c r="B7184" i="1" l="1"/>
  <c r="C7183" i="1"/>
  <c r="B7185" i="1" l="1"/>
  <c r="C7184" i="1"/>
  <c r="B7186" i="1" l="1"/>
  <c r="C7185" i="1"/>
  <c r="B7187" i="1" l="1"/>
  <c r="C7186" i="1"/>
  <c r="B7188" i="1" l="1"/>
  <c r="C7187" i="1"/>
  <c r="B7189" i="1" l="1"/>
  <c r="C7188" i="1"/>
  <c r="B7190" i="1" l="1"/>
  <c r="C7189" i="1"/>
  <c r="B7191" i="1" l="1"/>
  <c r="C7190" i="1"/>
  <c r="B7192" i="1" l="1"/>
  <c r="C7191" i="1"/>
  <c r="B7193" i="1" l="1"/>
  <c r="C7192" i="1"/>
  <c r="B7194" i="1" l="1"/>
  <c r="C7193" i="1"/>
  <c r="B7195" i="1" l="1"/>
  <c r="C7194" i="1"/>
  <c r="B7196" i="1" l="1"/>
  <c r="C7195" i="1"/>
  <c r="B7197" i="1" l="1"/>
  <c r="C7196" i="1"/>
  <c r="B7198" i="1" l="1"/>
  <c r="C7197" i="1"/>
  <c r="B7199" i="1" l="1"/>
  <c r="C7198" i="1"/>
  <c r="B7200" i="1" l="1"/>
  <c r="C7199" i="1"/>
  <c r="B7201" i="1" l="1"/>
  <c r="C7200" i="1"/>
  <c r="B7202" i="1" l="1"/>
  <c r="C7201" i="1"/>
  <c r="B7203" i="1" l="1"/>
  <c r="C7202" i="1"/>
  <c r="B7204" i="1" l="1"/>
  <c r="C7203" i="1"/>
  <c r="B7205" i="1" l="1"/>
  <c r="C7204" i="1"/>
  <c r="B7206" i="1" l="1"/>
  <c r="C7205" i="1"/>
  <c r="B7207" i="1" l="1"/>
  <c r="C7206" i="1"/>
  <c r="B7208" i="1" l="1"/>
  <c r="C7207" i="1"/>
  <c r="B7209" i="1" l="1"/>
  <c r="C7208" i="1"/>
  <c r="B7210" i="1" l="1"/>
  <c r="C7209" i="1"/>
  <c r="B7211" i="1" l="1"/>
  <c r="C7210" i="1"/>
  <c r="B7212" i="1" l="1"/>
  <c r="C7211" i="1"/>
  <c r="B7213" i="1" l="1"/>
  <c r="C7212" i="1"/>
  <c r="B7214" i="1" l="1"/>
  <c r="C7213" i="1"/>
  <c r="B7215" i="1" l="1"/>
  <c r="C7214" i="1"/>
  <c r="B7216" i="1" l="1"/>
  <c r="C7215" i="1"/>
  <c r="B7217" i="1" l="1"/>
  <c r="C7216" i="1"/>
  <c r="B7218" i="1" l="1"/>
  <c r="C7217" i="1"/>
  <c r="B7219" i="1" l="1"/>
  <c r="C7218" i="1"/>
  <c r="B7220" i="1" l="1"/>
  <c r="C7219" i="1"/>
  <c r="B7221" i="1" l="1"/>
  <c r="C7220" i="1"/>
  <c r="B7222" i="1" l="1"/>
  <c r="C7221" i="1"/>
  <c r="B7223" i="1" l="1"/>
  <c r="C7222" i="1"/>
  <c r="B7224" i="1" l="1"/>
  <c r="C7223" i="1"/>
  <c r="B7225" i="1" l="1"/>
  <c r="C7224" i="1"/>
  <c r="B7226" i="1" l="1"/>
  <c r="C7225" i="1"/>
  <c r="B7227" i="1" l="1"/>
  <c r="C7226" i="1"/>
  <c r="B7228" i="1" l="1"/>
  <c r="C7227" i="1"/>
  <c r="B7229" i="1" l="1"/>
  <c r="C7228" i="1"/>
  <c r="B7230" i="1" l="1"/>
  <c r="C7229" i="1"/>
  <c r="B7231" i="1" l="1"/>
  <c r="C7230" i="1"/>
  <c r="B7232" i="1" l="1"/>
  <c r="C7231" i="1"/>
  <c r="B7233" i="1" l="1"/>
  <c r="C7232" i="1"/>
  <c r="B7234" i="1" l="1"/>
  <c r="C7233" i="1"/>
  <c r="B7235" i="1" l="1"/>
  <c r="C7234" i="1"/>
  <c r="B7236" i="1" l="1"/>
  <c r="C7235" i="1"/>
  <c r="B7237" i="1" l="1"/>
  <c r="C7236" i="1"/>
  <c r="B7238" i="1" l="1"/>
  <c r="C7237" i="1"/>
  <c r="B7239" i="1" l="1"/>
  <c r="C7238" i="1"/>
  <c r="B7240" i="1" l="1"/>
  <c r="C7239" i="1"/>
  <c r="B7241" i="1" l="1"/>
  <c r="C7240" i="1"/>
  <c r="B7242" i="1" l="1"/>
  <c r="C7241" i="1"/>
  <c r="B7243" i="1" l="1"/>
  <c r="C7242" i="1"/>
  <c r="B7244" i="1" l="1"/>
  <c r="C7243" i="1"/>
  <c r="B7245" i="1" l="1"/>
  <c r="C7244" i="1"/>
  <c r="B7246" i="1" l="1"/>
  <c r="C7245" i="1"/>
  <c r="B7247" i="1" l="1"/>
  <c r="C7246" i="1"/>
  <c r="B7248" i="1" l="1"/>
  <c r="C7247" i="1"/>
  <c r="B7249" i="1" l="1"/>
  <c r="C7248" i="1"/>
  <c r="B7250" i="1" l="1"/>
  <c r="C7249" i="1"/>
  <c r="B7251" i="1" l="1"/>
  <c r="C7250" i="1"/>
  <c r="B7252" i="1" l="1"/>
  <c r="C7251" i="1"/>
  <c r="B7253" i="1" l="1"/>
  <c r="C7252" i="1"/>
  <c r="B7254" i="1" l="1"/>
  <c r="C7253" i="1"/>
  <c r="B7255" i="1" l="1"/>
  <c r="C7254" i="1"/>
  <c r="B7256" i="1" l="1"/>
  <c r="C7255" i="1"/>
  <c r="B7257" i="1" l="1"/>
  <c r="C7256" i="1"/>
  <c r="B7258" i="1" l="1"/>
  <c r="C7257" i="1"/>
  <c r="B7259" i="1" l="1"/>
  <c r="C7258" i="1"/>
  <c r="B7260" i="1" l="1"/>
  <c r="C7259" i="1"/>
  <c r="B7261" i="1" l="1"/>
  <c r="C7260" i="1"/>
  <c r="B7262" i="1" l="1"/>
  <c r="C7261" i="1"/>
  <c r="B7263" i="1" l="1"/>
  <c r="C7262" i="1"/>
  <c r="B7264" i="1" l="1"/>
  <c r="C7263" i="1"/>
  <c r="B7265" i="1" l="1"/>
  <c r="C7264" i="1"/>
  <c r="B7266" i="1" l="1"/>
  <c r="C7265" i="1"/>
  <c r="B7267" i="1" l="1"/>
  <c r="C7266" i="1"/>
  <c r="B7268" i="1" l="1"/>
  <c r="C7267" i="1"/>
  <c r="B7269" i="1" l="1"/>
  <c r="C7268" i="1"/>
  <c r="B7270" i="1" l="1"/>
  <c r="C7269" i="1"/>
  <c r="B7271" i="1" l="1"/>
  <c r="C7270" i="1"/>
  <c r="B7272" i="1" l="1"/>
  <c r="C7271" i="1"/>
  <c r="B7273" i="1" l="1"/>
  <c r="C7272" i="1"/>
  <c r="B7274" i="1" l="1"/>
  <c r="C7273" i="1"/>
  <c r="B7275" i="1" l="1"/>
  <c r="C7274" i="1"/>
  <c r="B7276" i="1" l="1"/>
  <c r="C7275" i="1"/>
  <c r="B7277" i="1" l="1"/>
  <c r="C7276" i="1"/>
  <c r="B7278" i="1" l="1"/>
  <c r="C7277" i="1"/>
  <c r="B7279" i="1" l="1"/>
  <c r="C7278" i="1"/>
  <c r="B7280" i="1" l="1"/>
  <c r="C7279" i="1"/>
  <c r="B7281" i="1" l="1"/>
  <c r="C7280" i="1"/>
  <c r="B7282" i="1" l="1"/>
  <c r="C7281" i="1"/>
  <c r="B7283" i="1" l="1"/>
  <c r="C7282" i="1"/>
  <c r="B7284" i="1" l="1"/>
  <c r="C7283" i="1"/>
  <c r="B7285" i="1" l="1"/>
  <c r="C7284" i="1"/>
  <c r="B7286" i="1" l="1"/>
  <c r="C7285" i="1"/>
  <c r="B7287" i="1" l="1"/>
  <c r="C7286" i="1"/>
  <c r="B7288" i="1" l="1"/>
  <c r="C7287" i="1"/>
  <c r="B7289" i="1" l="1"/>
  <c r="C7288" i="1"/>
  <c r="B7290" i="1" l="1"/>
  <c r="C7289" i="1"/>
  <c r="B7291" i="1" l="1"/>
  <c r="C7290" i="1"/>
  <c r="B7292" i="1" l="1"/>
  <c r="C7291" i="1"/>
  <c r="B7293" i="1" l="1"/>
  <c r="C7292" i="1"/>
  <c r="B7294" i="1" l="1"/>
  <c r="C7293" i="1"/>
  <c r="B7295" i="1" l="1"/>
  <c r="C7294" i="1"/>
  <c r="B7296" i="1" l="1"/>
  <c r="C7295" i="1"/>
  <c r="B7297" i="1" l="1"/>
  <c r="C7296" i="1"/>
  <c r="B7298" i="1" l="1"/>
  <c r="C7297" i="1"/>
  <c r="B7299" i="1" l="1"/>
  <c r="C7298" i="1"/>
  <c r="B7300" i="1" l="1"/>
  <c r="C7299" i="1"/>
  <c r="B7301" i="1" l="1"/>
  <c r="C7300" i="1"/>
  <c r="B7302" i="1" l="1"/>
  <c r="C7301" i="1"/>
  <c r="B7303" i="1" l="1"/>
  <c r="C7302" i="1"/>
  <c r="B7304" i="1" l="1"/>
  <c r="C7303" i="1"/>
  <c r="B7305" i="1" l="1"/>
  <c r="C7304" i="1"/>
  <c r="B7306" i="1" l="1"/>
  <c r="C7305" i="1"/>
  <c r="B7307" i="1" l="1"/>
  <c r="C7306" i="1"/>
  <c r="B7308" i="1" l="1"/>
  <c r="C7307" i="1"/>
  <c r="B7309" i="1" l="1"/>
  <c r="C7308" i="1"/>
  <c r="B7310" i="1" l="1"/>
  <c r="C7309" i="1"/>
  <c r="B7311" i="1" l="1"/>
  <c r="C7310" i="1"/>
  <c r="B7312" i="1" l="1"/>
  <c r="C7311" i="1"/>
  <c r="B7313" i="1" l="1"/>
  <c r="C7312" i="1"/>
  <c r="B7314" i="1" l="1"/>
  <c r="C7313" i="1"/>
  <c r="B7315" i="1" l="1"/>
  <c r="C7314" i="1"/>
  <c r="B7316" i="1" l="1"/>
  <c r="C7315" i="1"/>
  <c r="B7317" i="1" l="1"/>
  <c r="C7316" i="1"/>
  <c r="B7318" i="1" l="1"/>
  <c r="C7317" i="1"/>
  <c r="B7319" i="1" l="1"/>
  <c r="C7318" i="1"/>
  <c r="B7320" i="1" l="1"/>
  <c r="C7319" i="1"/>
  <c r="B7321" i="1" l="1"/>
  <c r="C7320" i="1"/>
  <c r="B7322" i="1" l="1"/>
  <c r="C7321" i="1"/>
  <c r="B7323" i="1" l="1"/>
  <c r="C7322" i="1"/>
  <c r="B7324" i="1" l="1"/>
  <c r="C7323" i="1"/>
  <c r="B7325" i="1" l="1"/>
  <c r="C7324" i="1"/>
  <c r="B7326" i="1" l="1"/>
  <c r="C7325" i="1"/>
  <c r="B7327" i="1" l="1"/>
  <c r="C7326" i="1"/>
  <c r="B7328" i="1" l="1"/>
  <c r="C7328" i="1" s="1"/>
  <c r="C7327" i="1"/>
</calcChain>
</file>

<file path=xl/sharedStrings.xml><?xml version="1.0" encoding="utf-8"?>
<sst xmlns="http://schemas.openxmlformats.org/spreadsheetml/2006/main" count="19" uniqueCount="14">
  <si>
    <t>Ti = 14916 sec</t>
  </si>
  <si>
    <t>mmolgas/water</t>
  </si>
  <si>
    <t>Temp</t>
  </si>
  <si>
    <t>Temp(K)</t>
  </si>
  <si>
    <t>Pressure(Mpa)</t>
  </si>
  <si>
    <t>z</t>
  </si>
  <si>
    <t>pressure(pa)</t>
  </si>
  <si>
    <t>volume of gas</t>
  </si>
  <si>
    <t>water_moles</t>
  </si>
  <si>
    <t>volume_of_gas</t>
  </si>
  <si>
    <t>nopack</t>
  </si>
  <si>
    <t>pack</t>
  </si>
  <si>
    <t>gas_volume(ml)</t>
  </si>
  <si>
    <t>water weight (gm)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</si>
</sst>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 VS 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Sheet1!$B$1:$B$19</c:f>
              <c:numCache>
                <c:formatCode>General</c:formatCode>
                <c:ptCount val="1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</c:numCache>
            </c:numRef>
          </c:cat>
          <c:val>
            <c:numRef>
              <c:f>Sheet1!$A$1:$A$7328</c:f>
              <c:numCache>
                <c:formatCode>General</c:formatCode>
                <c:ptCount val="7328"/>
                <c:pt idx="0">
                  <c:v>75.313320000000004</c:v>
                </c:pt>
                <c:pt idx="1">
                  <c:v>75.306749999999994</c:v>
                </c:pt>
                <c:pt idx="2">
                  <c:v>75.309060000000002</c:v>
                </c:pt>
                <c:pt idx="3">
                  <c:v>75.310630000000003</c:v>
                </c:pt>
                <c:pt idx="4">
                  <c:v>75.304429999999996</c:v>
                </c:pt>
                <c:pt idx="5">
                  <c:v>75.310860000000005</c:v>
                </c:pt>
                <c:pt idx="6">
                  <c:v>75.308539999999994</c:v>
                </c:pt>
                <c:pt idx="7">
                  <c:v>75.311080000000004</c:v>
                </c:pt>
                <c:pt idx="8">
                  <c:v>75.311009999999996</c:v>
                </c:pt>
                <c:pt idx="9">
                  <c:v>75.315039999999996</c:v>
                </c:pt>
                <c:pt idx="10">
                  <c:v>75.308620000000005</c:v>
                </c:pt>
                <c:pt idx="11">
                  <c:v>75.314589999999995</c:v>
                </c:pt>
                <c:pt idx="12">
                  <c:v>75.313249999999996</c:v>
                </c:pt>
                <c:pt idx="13">
                  <c:v>75.307789999999997</c:v>
                </c:pt>
                <c:pt idx="14">
                  <c:v>75.307050000000004</c:v>
                </c:pt>
                <c:pt idx="15">
                  <c:v>75.308390000000003</c:v>
                </c:pt>
                <c:pt idx="16">
                  <c:v>75.306970000000007</c:v>
                </c:pt>
                <c:pt idx="17">
                  <c:v>75.312569999999994</c:v>
                </c:pt>
                <c:pt idx="18">
                  <c:v>75.317130000000006</c:v>
                </c:pt>
                <c:pt idx="19">
                  <c:v>75.312349999999995</c:v>
                </c:pt>
                <c:pt idx="20">
                  <c:v>75.311300000000003</c:v>
                </c:pt>
                <c:pt idx="21">
                  <c:v>75.313839999999999</c:v>
                </c:pt>
                <c:pt idx="22">
                  <c:v>75.311599999999999</c:v>
                </c:pt>
                <c:pt idx="23">
                  <c:v>75.3125</c:v>
                </c:pt>
                <c:pt idx="24">
                  <c:v>75.312799999999996</c:v>
                </c:pt>
                <c:pt idx="25">
                  <c:v>75.310410000000005</c:v>
                </c:pt>
                <c:pt idx="26">
                  <c:v>75.313770000000005</c:v>
                </c:pt>
                <c:pt idx="27">
                  <c:v>75.307419999999993</c:v>
                </c:pt>
                <c:pt idx="28">
                  <c:v>75.314819999999997</c:v>
                </c:pt>
                <c:pt idx="29">
                  <c:v>75.313249999999996</c:v>
                </c:pt>
                <c:pt idx="30">
                  <c:v>75.307869999999994</c:v>
                </c:pt>
                <c:pt idx="31">
                  <c:v>75.309889999999996</c:v>
                </c:pt>
                <c:pt idx="32">
                  <c:v>75.312719999999999</c:v>
                </c:pt>
                <c:pt idx="33">
                  <c:v>75.309439999999995</c:v>
                </c:pt>
                <c:pt idx="34">
                  <c:v>75.308319999999995</c:v>
                </c:pt>
                <c:pt idx="35">
                  <c:v>75.31765</c:v>
                </c:pt>
                <c:pt idx="36">
                  <c:v>75.309290000000004</c:v>
                </c:pt>
                <c:pt idx="37">
                  <c:v>75.310109999999995</c:v>
                </c:pt>
                <c:pt idx="38">
                  <c:v>75.309359999999998</c:v>
                </c:pt>
                <c:pt idx="39">
                  <c:v>75.306749999999994</c:v>
                </c:pt>
                <c:pt idx="40">
                  <c:v>75.307569999999998</c:v>
                </c:pt>
                <c:pt idx="41">
                  <c:v>75.314369999999997</c:v>
                </c:pt>
                <c:pt idx="42">
                  <c:v>75.311009999999996</c:v>
                </c:pt>
                <c:pt idx="43">
                  <c:v>75.309439999999995</c:v>
                </c:pt>
                <c:pt idx="44">
                  <c:v>75.307270000000003</c:v>
                </c:pt>
                <c:pt idx="45">
                  <c:v>75.312049999999999</c:v>
                </c:pt>
                <c:pt idx="46">
                  <c:v>75.310109999999995</c:v>
                </c:pt>
                <c:pt idx="47">
                  <c:v>75.312950000000001</c:v>
                </c:pt>
                <c:pt idx="48">
                  <c:v>75.309809999999999</c:v>
                </c:pt>
                <c:pt idx="49">
                  <c:v>75.308689999999999</c:v>
                </c:pt>
                <c:pt idx="50">
                  <c:v>75.314589999999995</c:v>
                </c:pt>
                <c:pt idx="51">
                  <c:v>75.311300000000003</c:v>
                </c:pt>
                <c:pt idx="52">
                  <c:v>75.314890000000005</c:v>
                </c:pt>
                <c:pt idx="53">
                  <c:v>75.309659999999994</c:v>
                </c:pt>
                <c:pt idx="54">
                  <c:v>75.308989999999994</c:v>
                </c:pt>
                <c:pt idx="55">
                  <c:v>75.309960000000004</c:v>
                </c:pt>
                <c:pt idx="56">
                  <c:v>75.30959</c:v>
                </c:pt>
                <c:pt idx="57">
                  <c:v>75.310410000000005</c:v>
                </c:pt>
                <c:pt idx="58">
                  <c:v>75.312200000000004</c:v>
                </c:pt>
                <c:pt idx="59">
                  <c:v>75.314520000000002</c:v>
                </c:pt>
                <c:pt idx="60">
                  <c:v>75.307640000000006</c:v>
                </c:pt>
                <c:pt idx="61">
                  <c:v>75.308760000000007</c:v>
                </c:pt>
                <c:pt idx="62">
                  <c:v>75.313770000000005</c:v>
                </c:pt>
                <c:pt idx="63">
                  <c:v>75.309809999999999</c:v>
                </c:pt>
                <c:pt idx="64">
                  <c:v>75.31071</c:v>
                </c:pt>
                <c:pt idx="65">
                  <c:v>75.309659999999994</c:v>
                </c:pt>
                <c:pt idx="66">
                  <c:v>75.310329999999993</c:v>
                </c:pt>
                <c:pt idx="67">
                  <c:v>75.305549999999997</c:v>
                </c:pt>
                <c:pt idx="68">
                  <c:v>75.306079999999994</c:v>
                </c:pt>
                <c:pt idx="69">
                  <c:v>75.309139999999999</c:v>
                </c:pt>
                <c:pt idx="70">
                  <c:v>75.309889999999996</c:v>
                </c:pt>
                <c:pt idx="71">
                  <c:v>75.307050000000004</c:v>
                </c:pt>
                <c:pt idx="72">
                  <c:v>75.308620000000005</c:v>
                </c:pt>
                <c:pt idx="73">
                  <c:v>75.313019999999995</c:v>
                </c:pt>
                <c:pt idx="74">
                  <c:v>75.313550000000006</c:v>
                </c:pt>
                <c:pt idx="75">
                  <c:v>75.314520000000002</c:v>
                </c:pt>
                <c:pt idx="76">
                  <c:v>75.306820000000002</c:v>
                </c:pt>
                <c:pt idx="77">
                  <c:v>75.307940000000002</c:v>
                </c:pt>
                <c:pt idx="78">
                  <c:v>75.310860000000005</c:v>
                </c:pt>
                <c:pt idx="79">
                  <c:v>75.309439999999995</c:v>
                </c:pt>
                <c:pt idx="80">
                  <c:v>75.307869999999994</c:v>
                </c:pt>
                <c:pt idx="81">
                  <c:v>75.313770000000005</c:v>
                </c:pt>
                <c:pt idx="82">
                  <c:v>75.30847</c:v>
                </c:pt>
                <c:pt idx="83">
                  <c:v>75.306520000000006</c:v>
                </c:pt>
                <c:pt idx="84">
                  <c:v>75.310410000000005</c:v>
                </c:pt>
                <c:pt idx="85">
                  <c:v>75.310109999999995</c:v>
                </c:pt>
                <c:pt idx="86">
                  <c:v>75.309659999999994</c:v>
                </c:pt>
                <c:pt idx="87">
                  <c:v>75.309439999999995</c:v>
                </c:pt>
                <c:pt idx="88">
                  <c:v>75.305179999999993</c:v>
                </c:pt>
                <c:pt idx="89">
                  <c:v>75.308909999999997</c:v>
                </c:pt>
                <c:pt idx="90">
                  <c:v>75.307119999999998</c:v>
                </c:pt>
                <c:pt idx="91">
                  <c:v>75.3125</c:v>
                </c:pt>
                <c:pt idx="92">
                  <c:v>75.310630000000003</c:v>
                </c:pt>
                <c:pt idx="93">
                  <c:v>75.310860000000005</c:v>
                </c:pt>
                <c:pt idx="94">
                  <c:v>75.310860000000005</c:v>
                </c:pt>
                <c:pt idx="95">
                  <c:v>75.308620000000005</c:v>
                </c:pt>
                <c:pt idx="96">
                  <c:v>75.209569999999999</c:v>
                </c:pt>
                <c:pt idx="97">
                  <c:v>75.311080000000004</c:v>
                </c:pt>
                <c:pt idx="98">
                  <c:v>75.315190000000001</c:v>
                </c:pt>
                <c:pt idx="99">
                  <c:v>75.204570000000004</c:v>
                </c:pt>
                <c:pt idx="100">
                  <c:v>75.30847</c:v>
                </c:pt>
                <c:pt idx="101">
                  <c:v>75.213380000000001</c:v>
                </c:pt>
                <c:pt idx="102">
                  <c:v>75.308019999999999</c:v>
                </c:pt>
                <c:pt idx="103">
                  <c:v>75.310410000000005</c:v>
                </c:pt>
                <c:pt idx="104">
                  <c:v>75.309960000000004</c:v>
                </c:pt>
                <c:pt idx="105">
                  <c:v>75.241839999999996</c:v>
                </c:pt>
                <c:pt idx="106">
                  <c:v>75.202629999999999</c:v>
                </c:pt>
                <c:pt idx="107">
                  <c:v>75.307720000000003</c:v>
                </c:pt>
                <c:pt idx="108">
                  <c:v>75.204419999999999</c:v>
                </c:pt>
                <c:pt idx="109">
                  <c:v>75.255430000000004</c:v>
                </c:pt>
                <c:pt idx="110">
                  <c:v>75.243560000000002</c:v>
                </c:pt>
                <c:pt idx="111">
                  <c:v>75.210539999999995</c:v>
                </c:pt>
                <c:pt idx="112">
                  <c:v>75.312950000000001</c:v>
                </c:pt>
                <c:pt idx="113">
                  <c:v>75.207030000000003</c:v>
                </c:pt>
                <c:pt idx="114">
                  <c:v>75.298379999999995</c:v>
                </c:pt>
                <c:pt idx="115">
                  <c:v>75.203370000000007</c:v>
                </c:pt>
                <c:pt idx="116">
                  <c:v>75.309290000000004</c:v>
                </c:pt>
                <c:pt idx="117">
                  <c:v>75.212710000000001</c:v>
                </c:pt>
                <c:pt idx="118">
                  <c:v>75.210089999999994</c:v>
                </c:pt>
                <c:pt idx="119">
                  <c:v>75.211740000000006</c:v>
                </c:pt>
                <c:pt idx="120">
                  <c:v>75.206810000000004</c:v>
                </c:pt>
                <c:pt idx="121">
                  <c:v>75.211290000000005</c:v>
                </c:pt>
                <c:pt idx="122">
                  <c:v>75.212040000000002</c:v>
                </c:pt>
                <c:pt idx="123">
                  <c:v>75.209569999999999</c:v>
                </c:pt>
                <c:pt idx="124">
                  <c:v>75.210319999999996</c:v>
                </c:pt>
                <c:pt idx="125">
                  <c:v>75.210089999999994</c:v>
                </c:pt>
                <c:pt idx="126">
                  <c:v>75.207930000000005</c:v>
                </c:pt>
                <c:pt idx="127">
                  <c:v>75.212559999999996</c:v>
                </c:pt>
                <c:pt idx="128">
                  <c:v>75.211659999999995</c:v>
                </c:pt>
                <c:pt idx="129">
                  <c:v>75.214950000000002</c:v>
                </c:pt>
                <c:pt idx="130">
                  <c:v>75.213380000000001</c:v>
                </c:pt>
                <c:pt idx="131">
                  <c:v>75.210390000000004</c:v>
                </c:pt>
                <c:pt idx="132">
                  <c:v>75.21293</c:v>
                </c:pt>
                <c:pt idx="133">
                  <c:v>75.212779999999995</c:v>
                </c:pt>
                <c:pt idx="134">
                  <c:v>75.210470000000001</c:v>
                </c:pt>
                <c:pt idx="135">
                  <c:v>75.211740000000006</c:v>
                </c:pt>
                <c:pt idx="136">
                  <c:v>75.21002</c:v>
                </c:pt>
                <c:pt idx="137">
                  <c:v>75.208150000000003</c:v>
                </c:pt>
                <c:pt idx="138">
                  <c:v>75.213009999999997</c:v>
                </c:pt>
                <c:pt idx="139">
                  <c:v>75.211960000000005</c:v>
                </c:pt>
                <c:pt idx="140">
                  <c:v>75.21181</c:v>
                </c:pt>
                <c:pt idx="141">
                  <c:v>75.210769999999997</c:v>
                </c:pt>
                <c:pt idx="142">
                  <c:v>75.208600000000004</c:v>
                </c:pt>
                <c:pt idx="143">
                  <c:v>75.206360000000004</c:v>
                </c:pt>
                <c:pt idx="144">
                  <c:v>75.209569999999999</c:v>
                </c:pt>
                <c:pt idx="145">
                  <c:v>75.210089999999994</c:v>
                </c:pt>
                <c:pt idx="146">
                  <c:v>75.210769999999997</c:v>
                </c:pt>
                <c:pt idx="147">
                  <c:v>75.209419999999994</c:v>
                </c:pt>
                <c:pt idx="148">
                  <c:v>75.209199999999996</c:v>
                </c:pt>
                <c:pt idx="149">
                  <c:v>75.205089999999998</c:v>
                </c:pt>
                <c:pt idx="150">
                  <c:v>75.206289999999996</c:v>
                </c:pt>
                <c:pt idx="151">
                  <c:v>75.206729999999993</c:v>
                </c:pt>
                <c:pt idx="152">
                  <c:v>75.208749999999995</c:v>
                </c:pt>
                <c:pt idx="153">
                  <c:v>75.210989999999995</c:v>
                </c:pt>
                <c:pt idx="154">
                  <c:v>75.211590000000001</c:v>
                </c:pt>
                <c:pt idx="155">
                  <c:v>75.212260000000001</c:v>
                </c:pt>
                <c:pt idx="156">
                  <c:v>75.210769999999997</c:v>
                </c:pt>
                <c:pt idx="157">
                  <c:v>75.208830000000006</c:v>
                </c:pt>
                <c:pt idx="158">
                  <c:v>75.211290000000005</c:v>
                </c:pt>
                <c:pt idx="159">
                  <c:v>75.213160000000002</c:v>
                </c:pt>
                <c:pt idx="160">
                  <c:v>75.214349999999996</c:v>
                </c:pt>
                <c:pt idx="161">
                  <c:v>75.210470000000001</c:v>
                </c:pt>
                <c:pt idx="162">
                  <c:v>75.205759999999998</c:v>
                </c:pt>
                <c:pt idx="163">
                  <c:v>75.20778</c:v>
                </c:pt>
                <c:pt idx="164">
                  <c:v>75.209119999999999</c:v>
                </c:pt>
                <c:pt idx="165">
                  <c:v>75.214200000000005</c:v>
                </c:pt>
                <c:pt idx="166">
                  <c:v>75.211439999999996</c:v>
                </c:pt>
                <c:pt idx="167">
                  <c:v>75.213980000000006</c:v>
                </c:pt>
                <c:pt idx="168">
                  <c:v>75.209199999999996</c:v>
                </c:pt>
                <c:pt idx="169">
                  <c:v>75.204939999999993</c:v>
                </c:pt>
                <c:pt idx="170">
                  <c:v>75.206209999999999</c:v>
                </c:pt>
                <c:pt idx="171">
                  <c:v>75.204120000000003</c:v>
                </c:pt>
                <c:pt idx="172">
                  <c:v>75.210920000000002</c:v>
                </c:pt>
                <c:pt idx="173">
                  <c:v>75.207849999999993</c:v>
                </c:pt>
                <c:pt idx="174">
                  <c:v>75.209869999999995</c:v>
                </c:pt>
                <c:pt idx="175">
                  <c:v>75.215170000000001</c:v>
                </c:pt>
                <c:pt idx="176">
                  <c:v>75.213229999999996</c:v>
                </c:pt>
                <c:pt idx="177">
                  <c:v>75.209950000000006</c:v>
                </c:pt>
                <c:pt idx="178">
                  <c:v>75.211889999999997</c:v>
                </c:pt>
                <c:pt idx="179">
                  <c:v>75.20487</c:v>
                </c:pt>
                <c:pt idx="180">
                  <c:v>75.210920000000002</c:v>
                </c:pt>
                <c:pt idx="181">
                  <c:v>75.213310000000007</c:v>
                </c:pt>
                <c:pt idx="182">
                  <c:v>75.207560000000001</c:v>
                </c:pt>
                <c:pt idx="183">
                  <c:v>75.204790000000003</c:v>
                </c:pt>
                <c:pt idx="184">
                  <c:v>75.205309999999997</c:v>
                </c:pt>
                <c:pt idx="185">
                  <c:v>75.202920000000006</c:v>
                </c:pt>
                <c:pt idx="186">
                  <c:v>75.202179999999998</c:v>
                </c:pt>
                <c:pt idx="187">
                  <c:v>75.207179999999994</c:v>
                </c:pt>
                <c:pt idx="188">
                  <c:v>75.207260000000005</c:v>
                </c:pt>
                <c:pt idx="189">
                  <c:v>75.211070000000007</c:v>
                </c:pt>
                <c:pt idx="190">
                  <c:v>75.213310000000007</c:v>
                </c:pt>
                <c:pt idx="191">
                  <c:v>75.212260000000001</c:v>
                </c:pt>
                <c:pt idx="192">
                  <c:v>75.204719999999995</c:v>
                </c:pt>
                <c:pt idx="193">
                  <c:v>75.208680000000001</c:v>
                </c:pt>
                <c:pt idx="194">
                  <c:v>75.206289999999996</c:v>
                </c:pt>
                <c:pt idx="195">
                  <c:v>75.208529999999996</c:v>
                </c:pt>
                <c:pt idx="196">
                  <c:v>75.207030000000003</c:v>
                </c:pt>
                <c:pt idx="197">
                  <c:v>75.21069</c:v>
                </c:pt>
                <c:pt idx="198">
                  <c:v>75.207849999999993</c:v>
                </c:pt>
                <c:pt idx="199">
                  <c:v>75.207030000000003</c:v>
                </c:pt>
                <c:pt idx="200">
                  <c:v>75.209050000000005</c:v>
                </c:pt>
                <c:pt idx="201">
                  <c:v>75.201949999999997</c:v>
                </c:pt>
                <c:pt idx="202">
                  <c:v>75.208830000000006</c:v>
                </c:pt>
                <c:pt idx="203">
                  <c:v>75.202100000000002</c:v>
                </c:pt>
                <c:pt idx="204">
                  <c:v>75.206879999999998</c:v>
                </c:pt>
                <c:pt idx="205">
                  <c:v>75.203000000000003</c:v>
                </c:pt>
                <c:pt idx="206">
                  <c:v>75.207409999999996</c:v>
                </c:pt>
                <c:pt idx="207">
                  <c:v>75.206729999999993</c:v>
                </c:pt>
                <c:pt idx="208">
                  <c:v>75.203900000000004</c:v>
                </c:pt>
                <c:pt idx="209">
                  <c:v>75.210539999999995</c:v>
                </c:pt>
                <c:pt idx="210">
                  <c:v>75.209050000000005</c:v>
                </c:pt>
                <c:pt idx="211">
                  <c:v>75.211070000000007</c:v>
                </c:pt>
                <c:pt idx="212">
                  <c:v>75.207999999999998</c:v>
                </c:pt>
                <c:pt idx="213">
                  <c:v>75.211590000000001</c:v>
                </c:pt>
                <c:pt idx="214">
                  <c:v>75.208680000000001</c:v>
                </c:pt>
                <c:pt idx="215">
                  <c:v>75.213080000000005</c:v>
                </c:pt>
                <c:pt idx="216">
                  <c:v>75.213899999999995</c:v>
                </c:pt>
                <c:pt idx="217">
                  <c:v>75.210769999999997</c:v>
                </c:pt>
                <c:pt idx="218">
                  <c:v>75.212710000000001</c:v>
                </c:pt>
                <c:pt idx="219">
                  <c:v>75.212479999999999</c:v>
                </c:pt>
                <c:pt idx="220">
                  <c:v>75.212779999999995</c:v>
                </c:pt>
                <c:pt idx="221">
                  <c:v>75.208380000000005</c:v>
                </c:pt>
                <c:pt idx="222">
                  <c:v>75.209950000000006</c:v>
                </c:pt>
                <c:pt idx="223">
                  <c:v>75.213160000000002</c:v>
                </c:pt>
                <c:pt idx="224">
                  <c:v>75.204570000000004</c:v>
                </c:pt>
                <c:pt idx="225">
                  <c:v>75.207030000000003</c:v>
                </c:pt>
                <c:pt idx="226">
                  <c:v>75.205309999999997</c:v>
                </c:pt>
                <c:pt idx="227">
                  <c:v>75.205020000000005</c:v>
                </c:pt>
                <c:pt idx="228">
                  <c:v>75.200980000000001</c:v>
                </c:pt>
                <c:pt idx="229">
                  <c:v>75.205460000000002</c:v>
                </c:pt>
                <c:pt idx="230">
                  <c:v>75.206879999999998</c:v>
                </c:pt>
                <c:pt idx="231">
                  <c:v>75.204639999999998</c:v>
                </c:pt>
                <c:pt idx="232">
                  <c:v>75.210170000000005</c:v>
                </c:pt>
                <c:pt idx="233">
                  <c:v>75.210470000000001</c:v>
                </c:pt>
                <c:pt idx="234">
                  <c:v>75.210089999999994</c:v>
                </c:pt>
                <c:pt idx="235">
                  <c:v>75.209950000000006</c:v>
                </c:pt>
                <c:pt idx="236">
                  <c:v>75.209419999999994</c:v>
                </c:pt>
                <c:pt idx="237">
                  <c:v>75.206659999999999</c:v>
                </c:pt>
                <c:pt idx="238">
                  <c:v>75.206209999999999</c:v>
                </c:pt>
                <c:pt idx="239">
                  <c:v>75.211659999999995</c:v>
                </c:pt>
                <c:pt idx="240">
                  <c:v>75.210989999999995</c:v>
                </c:pt>
                <c:pt idx="241">
                  <c:v>75.209869999999995</c:v>
                </c:pt>
                <c:pt idx="242">
                  <c:v>75.209350000000001</c:v>
                </c:pt>
                <c:pt idx="243">
                  <c:v>75.209199999999996</c:v>
                </c:pt>
                <c:pt idx="244">
                  <c:v>75.204570000000004</c:v>
                </c:pt>
                <c:pt idx="245">
                  <c:v>75.209720000000004</c:v>
                </c:pt>
                <c:pt idx="246">
                  <c:v>75.202479999999994</c:v>
                </c:pt>
                <c:pt idx="247">
                  <c:v>75.209050000000005</c:v>
                </c:pt>
                <c:pt idx="248">
                  <c:v>75.206959999999995</c:v>
                </c:pt>
                <c:pt idx="249">
                  <c:v>75.208079999999995</c:v>
                </c:pt>
                <c:pt idx="250">
                  <c:v>75.212630000000004</c:v>
                </c:pt>
                <c:pt idx="251">
                  <c:v>75.209050000000005</c:v>
                </c:pt>
                <c:pt idx="252">
                  <c:v>75.20778</c:v>
                </c:pt>
                <c:pt idx="253">
                  <c:v>75.208680000000001</c:v>
                </c:pt>
                <c:pt idx="254">
                  <c:v>75.209720000000004</c:v>
                </c:pt>
                <c:pt idx="255">
                  <c:v>75.206360000000004</c:v>
                </c:pt>
                <c:pt idx="256">
                  <c:v>75.209569999999999</c:v>
                </c:pt>
                <c:pt idx="257">
                  <c:v>75.209350000000001</c:v>
                </c:pt>
                <c:pt idx="258">
                  <c:v>75.205309999999997</c:v>
                </c:pt>
                <c:pt idx="259">
                  <c:v>75.207179999999994</c:v>
                </c:pt>
                <c:pt idx="260">
                  <c:v>75.213530000000006</c:v>
                </c:pt>
                <c:pt idx="261">
                  <c:v>75.209050000000005</c:v>
                </c:pt>
                <c:pt idx="262">
                  <c:v>75.209350000000001</c:v>
                </c:pt>
                <c:pt idx="263">
                  <c:v>75.211590000000001</c:v>
                </c:pt>
                <c:pt idx="264">
                  <c:v>75.210769999999997</c:v>
                </c:pt>
                <c:pt idx="265">
                  <c:v>75.2089</c:v>
                </c:pt>
                <c:pt idx="266">
                  <c:v>75.212559999999996</c:v>
                </c:pt>
                <c:pt idx="267">
                  <c:v>75.206580000000002</c:v>
                </c:pt>
                <c:pt idx="268">
                  <c:v>75.207629999999995</c:v>
                </c:pt>
                <c:pt idx="269">
                  <c:v>75.2089</c:v>
                </c:pt>
                <c:pt idx="270">
                  <c:v>75.209869999999995</c:v>
                </c:pt>
                <c:pt idx="271">
                  <c:v>75.209569999999999</c:v>
                </c:pt>
                <c:pt idx="272">
                  <c:v>75.2089</c:v>
                </c:pt>
                <c:pt idx="273">
                  <c:v>75.207260000000005</c:v>
                </c:pt>
                <c:pt idx="274">
                  <c:v>75.21181</c:v>
                </c:pt>
                <c:pt idx="275">
                  <c:v>75.218090000000004</c:v>
                </c:pt>
                <c:pt idx="276">
                  <c:v>75.212479999999999</c:v>
                </c:pt>
                <c:pt idx="277">
                  <c:v>75.210390000000004</c:v>
                </c:pt>
                <c:pt idx="278">
                  <c:v>75.208600000000004</c:v>
                </c:pt>
                <c:pt idx="279">
                  <c:v>75.210840000000005</c:v>
                </c:pt>
                <c:pt idx="280">
                  <c:v>75.209950000000006</c:v>
                </c:pt>
                <c:pt idx="281">
                  <c:v>75.210390000000004</c:v>
                </c:pt>
                <c:pt idx="282">
                  <c:v>75.209869999999995</c:v>
                </c:pt>
                <c:pt idx="283">
                  <c:v>75.214349999999996</c:v>
                </c:pt>
                <c:pt idx="284">
                  <c:v>75.212190000000007</c:v>
                </c:pt>
                <c:pt idx="285">
                  <c:v>75.21002</c:v>
                </c:pt>
                <c:pt idx="286">
                  <c:v>75.208680000000001</c:v>
                </c:pt>
                <c:pt idx="287">
                  <c:v>75.21114</c:v>
                </c:pt>
                <c:pt idx="288">
                  <c:v>75.212260000000001</c:v>
                </c:pt>
                <c:pt idx="289">
                  <c:v>75.211510000000004</c:v>
                </c:pt>
                <c:pt idx="290">
                  <c:v>75.212040000000002</c:v>
                </c:pt>
                <c:pt idx="291">
                  <c:v>75.212559999999996</c:v>
                </c:pt>
                <c:pt idx="292">
                  <c:v>75.207930000000005</c:v>
                </c:pt>
                <c:pt idx="293">
                  <c:v>75.210989999999995</c:v>
                </c:pt>
                <c:pt idx="294">
                  <c:v>75.20823</c:v>
                </c:pt>
                <c:pt idx="295">
                  <c:v>75.209419999999994</c:v>
                </c:pt>
                <c:pt idx="296">
                  <c:v>75.2089</c:v>
                </c:pt>
                <c:pt idx="297">
                  <c:v>75.207260000000005</c:v>
                </c:pt>
                <c:pt idx="298">
                  <c:v>75.212040000000002</c:v>
                </c:pt>
                <c:pt idx="299">
                  <c:v>75.212109999999996</c:v>
                </c:pt>
                <c:pt idx="300">
                  <c:v>75.210620000000006</c:v>
                </c:pt>
                <c:pt idx="301">
                  <c:v>75.214129999999997</c:v>
                </c:pt>
                <c:pt idx="302">
                  <c:v>75.210989999999995</c:v>
                </c:pt>
                <c:pt idx="303">
                  <c:v>75.213530000000006</c:v>
                </c:pt>
                <c:pt idx="304">
                  <c:v>75.211960000000005</c:v>
                </c:pt>
                <c:pt idx="305">
                  <c:v>75.210319999999996</c:v>
                </c:pt>
                <c:pt idx="306">
                  <c:v>75.212190000000007</c:v>
                </c:pt>
                <c:pt idx="307">
                  <c:v>75.210539999999995</c:v>
                </c:pt>
                <c:pt idx="308">
                  <c:v>75.213160000000002</c:v>
                </c:pt>
                <c:pt idx="309">
                  <c:v>75.213459999999998</c:v>
                </c:pt>
                <c:pt idx="310">
                  <c:v>75.205089999999998</c:v>
                </c:pt>
                <c:pt idx="311">
                  <c:v>75.210239999999999</c:v>
                </c:pt>
                <c:pt idx="312">
                  <c:v>75.215100000000007</c:v>
                </c:pt>
                <c:pt idx="313">
                  <c:v>75.208969999999994</c:v>
                </c:pt>
                <c:pt idx="314">
                  <c:v>75.21069</c:v>
                </c:pt>
                <c:pt idx="315">
                  <c:v>75.208680000000001</c:v>
                </c:pt>
                <c:pt idx="316">
                  <c:v>75.206509999999994</c:v>
                </c:pt>
                <c:pt idx="317">
                  <c:v>75.210769999999997</c:v>
                </c:pt>
                <c:pt idx="318">
                  <c:v>75.211290000000005</c:v>
                </c:pt>
                <c:pt idx="319">
                  <c:v>75.208529999999996</c:v>
                </c:pt>
                <c:pt idx="320">
                  <c:v>75.205460000000002</c:v>
                </c:pt>
                <c:pt idx="321">
                  <c:v>75.213160000000002</c:v>
                </c:pt>
                <c:pt idx="322">
                  <c:v>75.209199999999996</c:v>
                </c:pt>
                <c:pt idx="323">
                  <c:v>75.214129999999997</c:v>
                </c:pt>
                <c:pt idx="324">
                  <c:v>75.211510000000004</c:v>
                </c:pt>
                <c:pt idx="325">
                  <c:v>75.211070000000007</c:v>
                </c:pt>
                <c:pt idx="326">
                  <c:v>75.216520000000003</c:v>
                </c:pt>
                <c:pt idx="327">
                  <c:v>75.215699999999998</c:v>
                </c:pt>
                <c:pt idx="328">
                  <c:v>75.217640000000003</c:v>
                </c:pt>
                <c:pt idx="329">
                  <c:v>75.211590000000001</c:v>
                </c:pt>
                <c:pt idx="330">
                  <c:v>75.215620000000001</c:v>
                </c:pt>
                <c:pt idx="331">
                  <c:v>75.217039999999997</c:v>
                </c:pt>
                <c:pt idx="332">
                  <c:v>75.213459999999998</c:v>
                </c:pt>
                <c:pt idx="333">
                  <c:v>75.212630000000004</c:v>
                </c:pt>
                <c:pt idx="334">
                  <c:v>75.212040000000002</c:v>
                </c:pt>
                <c:pt idx="335">
                  <c:v>75.209350000000001</c:v>
                </c:pt>
                <c:pt idx="336">
                  <c:v>75.21181</c:v>
                </c:pt>
                <c:pt idx="337">
                  <c:v>75.213610000000003</c:v>
                </c:pt>
                <c:pt idx="338">
                  <c:v>75.212710000000001</c:v>
                </c:pt>
                <c:pt idx="339">
                  <c:v>75.209720000000004</c:v>
                </c:pt>
                <c:pt idx="340">
                  <c:v>75.211659999999995</c:v>
                </c:pt>
                <c:pt idx="341">
                  <c:v>75.213679999999997</c:v>
                </c:pt>
                <c:pt idx="342">
                  <c:v>75.214879999999994</c:v>
                </c:pt>
                <c:pt idx="343">
                  <c:v>75.214200000000005</c:v>
                </c:pt>
                <c:pt idx="344">
                  <c:v>75.214500000000001</c:v>
                </c:pt>
                <c:pt idx="345">
                  <c:v>75.21405</c:v>
                </c:pt>
                <c:pt idx="346">
                  <c:v>75.214799999999997</c:v>
                </c:pt>
                <c:pt idx="347">
                  <c:v>75.214950000000002</c:v>
                </c:pt>
                <c:pt idx="348">
                  <c:v>75.217709999999997</c:v>
                </c:pt>
                <c:pt idx="349">
                  <c:v>75.209869999999995</c:v>
                </c:pt>
                <c:pt idx="350">
                  <c:v>75.215999999999994</c:v>
                </c:pt>
                <c:pt idx="351">
                  <c:v>75.214129999999997</c:v>
                </c:pt>
                <c:pt idx="352">
                  <c:v>75.213830000000002</c:v>
                </c:pt>
                <c:pt idx="353">
                  <c:v>75.211290000000005</c:v>
                </c:pt>
                <c:pt idx="354">
                  <c:v>75.21069</c:v>
                </c:pt>
                <c:pt idx="355">
                  <c:v>75.212779999999995</c:v>
                </c:pt>
                <c:pt idx="356">
                  <c:v>75.213530000000006</c:v>
                </c:pt>
                <c:pt idx="357">
                  <c:v>75.212339999999998</c:v>
                </c:pt>
                <c:pt idx="358">
                  <c:v>75.210989999999995</c:v>
                </c:pt>
                <c:pt idx="359">
                  <c:v>75.217190000000002</c:v>
                </c:pt>
                <c:pt idx="360">
                  <c:v>75.206429999999997</c:v>
                </c:pt>
                <c:pt idx="361">
                  <c:v>75.208079999999995</c:v>
                </c:pt>
                <c:pt idx="362">
                  <c:v>75.207329999999999</c:v>
                </c:pt>
                <c:pt idx="363">
                  <c:v>75.206729999999993</c:v>
                </c:pt>
                <c:pt idx="364">
                  <c:v>75.206509999999994</c:v>
                </c:pt>
                <c:pt idx="365">
                  <c:v>75.20778</c:v>
                </c:pt>
                <c:pt idx="366">
                  <c:v>75.208680000000001</c:v>
                </c:pt>
                <c:pt idx="367">
                  <c:v>75.213459999999998</c:v>
                </c:pt>
                <c:pt idx="368">
                  <c:v>75.208749999999995</c:v>
                </c:pt>
                <c:pt idx="369">
                  <c:v>75.213380000000001</c:v>
                </c:pt>
                <c:pt idx="370">
                  <c:v>75.214650000000006</c:v>
                </c:pt>
                <c:pt idx="371">
                  <c:v>75.212040000000002</c:v>
                </c:pt>
                <c:pt idx="372">
                  <c:v>75.216520000000003</c:v>
                </c:pt>
                <c:pt idx="373">
                  <c:v>75.214950000000002</c:v>
                </c:pt>
                <c:pt idx="374">
                  <c:v>75.213610000000003</c:v>
                </c:pt>
                <c:pt idx="375">
                  <c:v>75.210470000000001</c:v>
                </c:pt>
                <c:pt idx="376">
                  <c:v>75.210089999999994</c:v>
                </c:pt>
                <c:pt idx="377">
                  <c:v>75.21181</c:v>
                </c:pt>
                <c:pt idx="378">
                  <c:v>75.212260000000001</c:v>
                </c:pt>
                <c:pt idx="379">
                  <c:v>75.204639999999998</c:v>
                </c:pt>
                <c:pt idx="380">
                  <c:v>75.21181</c:v>
                </c:pt>
                <c:pt idx="381">
                  <c:v>75.210089999999994</c:v>
                </c:pt>
                <c:pt idx="382">
                  <c:v>75.212040000000002</c:v>
                </c:pt>
                <c:pt idx="383">
                  <c:v>75.212559999999996</c:v>
                </c:pt>
                <c:pt idx="384">
                  <c:v>75.211590000000001</c:v>
                </c:pt>
                <c:pt idx="385">
                  <c:v>75.214129999999997</c:v>
                </c:pt>
                <c:pt idx="386">
                  <c:v>75.216669999999993</c:v>
                </c:pt>
                <c:pt idx="387">
                  <c:v>75.212559999999996</c:v>
                </c:pt>
                <c:pt idx="388">
                  <c:v>75.213899999999995</c:v>
                </c:pt>
                <c:pt idx="389">
                  <c:v>75.211219999999997</c:v>
                </c:pt>
                <c:pt idx="390">
                  <c:v>75.208079999999995</c:v>
                </c:pt>
                <c:pt idx="391">
                  <c:v>75.212479999999999</c:v>
                </c:pt>
                <c:pt idx="392">
                  <c:v>75.210539999999995</c:v>
                </c:pt>
                <c:pt idx="393">
                  <c:v>75.210089999999994</c:v>
                </c:pt>
                <c:pt idx="394">
                  <c:v>75.208449999999999</c:v>
                </c:pt>
                <c:pt idx="395">
                  <c:v>75.210620000000006</c:v>
                </c:pt>
                <c:pt idx="396">
                  <c:v>75.211219999999997</c:v>
                </c:pt>
                <c:pt idx="397">
                  <c:v>75.212040000000002</c:v>
                </c:pt>
                <c:pt idx="398">
                  <c:v>75.217640000000003</c:v>
                </c:pt>
                <c:pt idx="399">
                  <c:v>75.210470000000001</c:v>
                </c:pt>
                <c:pt idx="400">
                  <c:v>75.211070000000007</c:v>
                </c:pt>
                <c:pt idx="401">
                  <c:v>75.210470000000001</c:v>
                </c:pt>
                <c:pt idx="402">
                  <c:v>75.210170000000005</c:v>
                </c:pt>
                <c:pt idx="403">
                  <c:v>75.209419999999994</c:v>
                </c:pt>
                <c:pt idx="404">
                  <c:v>75.209720000000004</c:v>
                </c:pt>
                <c:pt idx="405">
                  <c:v>75.210920000000002</c:v>
                </c:pt>
                <c:pt idx="406">
                  <c:v>75.215249999999997</c:v>
                </c:pt>
                <c:pt idx="407">
                  <c:v>75.210170000000005</c:v>
                </c:pt>
                <c:pt idx="408">
                  <c:v>75.216740000000001</c:v>
                </c:pt>
                <c:pt idx="409">
                  <c:v>75.206729999999993</c:v>
                </c:pt>
                <c:pt idx="410">
                  <c:v>75.211359999999999</c:v>
                </c:pt>
                <c:pt idx="411">
                  <c:v>75.210769999999997</c:v>
                </c:pt>
                <c:pt idx="412">
                  <c:v>75.21002</c:v>
                </c:pt>
                <c:pt idx="413">
                  <c:v>75.215100000000007</c:v>
                </c:pt>
                <c:pt idx="414">
                  <c:v>75.207030000000003</c:v>
                </c:pt>
                <c:pt idx="415">
                  <c:v>75.212860000000006</c:v>
                </c:pt>
                <c:pt idx="416">
                  <c:v>75.212479999999999</c:v>
                </c:pt>
                <c:pt idx="417">
                  <c:v>75.208299999999994</c:v>
                </c:pt>
                <c:pt idx="418">
                  <c:v>75.214129999999997</c:v>
                </c:pt>
                <c:pt idx="419">
                  <c:v>75.211290000000005</c:v>
                </c:pt>
                <c:pt idx="420">
                  <c:v>75.212559999999996</c:v>
                </c:pt>
                <c:pt idx="421">
                  <c:v>75.212559999999996</c:v>
                </c:pt>
                <c:pt idx="422">
                  <c:v>75.221369999999993</c:v>
                </c:pt>
                <c:pt idx="423">
                  <c:v>75.207700000000003</c:v>
                </c:pt>
                <c:pt idx="424">
                  <c:v>75.215170000000001</c:v>
                </c:pt>
                <c:pt idx="425">
                  <c:v>75.215850000000003</c:v>
                </c:pt>
                <c:pt idx="426">
                  <c:v>75.216139999999996</c:v>
                </c:pt>
                <c:pt idx="427">
                  <c:v>75.213459999999998</c:v>
                </c:pt>
                <c:pt idx="428">
                  <c:v>75.205539999999999</c:v>
                </c:pt>
                <c:pt idx="429">
                  <c:v>75.209419999999994</c:v>
                </c:pt>
                <c:pt idx="430">
                  <c:v>75.208380000000005</c:v>
                </c:pt>
                <c:pt idx="431">
                  <c:v>75.211740000000006</c:v>
                </c:pt>
                <c:pt idx="432">
                  <c:v>75.211510000000004</c:v>
                </c:pt>
                <c:pt idx="433">
                  <c:v>75.211219999999997</c:v>
                </c:pt>
                <c:pt idx="434">
                  <c:v>75.206429999999997</c:v>
                </c:pt>
                <c:pt idx="435">
                  <c:v>75.209119999999999</c:v>
                </c:pt>
                <c:pt idx="436">
                  <c:v>75.214129999999997</c:v>
                </c:pt>
                <c:pt idx="437">
                  <c:v>75.209569999999999</c:v>
                </c:pt>
                <c:pt idx="438">
                  <c:v>75.221900000000005</c:v>
                </c:pt>
                <c:pt idx="439">
                  <c:v>75.212109999999996</c:v>
                </c:pt>
                <c:pt idx="440">
                  <c:v>75.212710000000001</c:v>
                </c:pt>
                <c:pt idx="441">
                  <c:v>75.211439999999996</c:v>
                </c:pt>
                <c:pt idx="442">
                  <c:v>75.214879999999994</c:v>
                </c:pt>
                <c:pt idx="443">
                  <c:v>75.205309999999997</c:v>
                </c:pt>
                <c:pt idx="444">
                  <c:v>75.20823</c:v>
                </c:pt>
                <c:pt idx="445">
                  <c:v>75.210539999999995</c:v>
                </c:pt>
                <c:pt idx="446">
                  <c:v>75.212339999999998</c:v>
                </c:pt>
                <c:pt idx="447">
                  <c:v>75.211740000000006</c:v>
                </c:pt>
                <c:pt idx="448">
                  <c:v>75.211439999999996</c:v>
                </c:pt>
                <c:pt idx="449">
                  <c:v>75.21069</c:v>
                </c:pt>
                <c:pt idx="450">
                  <c:v>75.210089999999994</c:v>
                </c:pt>
                <c:pt idx="451">
                  <c:v>75.214429999999993</c:v>
                </c:pt>
                <c:pt idx="452">
                  <c:v>75.211889999999997</c:v>
                </c:pt>
                <c:pt idx="453">
                  <c:v>75.207560000000001</c:v>
                </c:pt>
                <c:pt idx="454">
                  <c:v>75.210769999999997</c:v>
                </c:pt>
                <c:pt idx="455">
                  <c:v>75.206959999999995</c:v>
                </c:pt>
                <c:pt idx="456">
                  <c:v>75.213679999999997</c:v>
                </c:pt>
                <c:pt idx="457">
                  <c:v>75.210989999999995</c:v>
                </c:pt>
                <c:pt idx="458">
                  <c:v>75.213080000000005</c:v>
                </c:pt>
                <c:pt idx="459">
                  <c:v>75.209419999999994</c:v>
                </c:pt>
                <c:pt idx="460">
                  <c:v>75.212109999999996</c:v>
                </c:pt>
                <c:pt idx="461">
                  <c:v>75.215320000000006</c:v>
                </c:pt>
                <c:pt idx="462">
                  <c:v>75.211740000000006</c:v>
                </c:pt>
                <c:pt idx="463">
                  <c:v>75.210840000000005</c:v>
                </c:pt>
                <c:pt idx="464">
                  <c:v>75.211070000000007</c:v>
                </c:pt>
                <c:pt idx="465">
                  <c:v>75.214650000000006</c:v>
                </c:pt>
                <c:pt idx="466">
                  <c:v>75.211960000000005</c:v>
                </c:pt>
                <c:pt idx="467">
                  <c:v>75.210319999999996</c:v>
                </c:pt>
                <c:pt idx="468">
                  <c:v>75.218159999999997</c:v>
                </c:pt>
                <c:pt idx="469">
                  <c:v>75.212040000000002</c:v>
                </c:pt>
                <c:pt idx="470">
                  <c:v>75.208749999999995</c:v>
                </c:pt>
                <c:pt idx="471">
                  <c:v>75.208969999999994</c:v>
                </c:pt>
                <c:pt idx="472">
                  <c:v>75.215699999999998</c:v>
                </c:pt>
                <c:pt idx="473">
                  <c:v>75.212860000000006</c:v>
                </c:pt>
                <c:pt idx="474">
                  <c:v>75.214650000000006</c:v>
                </c:pt>
                <c:pt idx="475">
                  <c:v>75.211889999999997</c:v>
                </c:pt>
                <c:pt idx="476">
                  <c:v>75.213160000000002</c:v>
                </c:pt>
                <c:pt idx="477">
                  <c:v>75.2089</c:v>
                </c:pt>
                <c:pt idx="478">
                  <c:v>75.213160000000002</c:v>
                </c:pt>
                <c:pt idx="479">
                  <c:v>75.213899999999995</c:v>
                </c:pt>
                <c:pt idx="480">
                  <c:v>75.207480000000004</c:v>
                </c:pt>
                <c:pt idx="481">
                  <c:v>75.21002</c:v>
                </c:pt>
                <c:pt idx="482">
                  <c:v>75.210239999999999</c:v>
                </c:pt>
                <c:pt idx="483">
                  <c:v>75.209869999999995</c:v>
                </c:pt>
                <c:pt idx="484">
                  <c:v>75.212339999999998</c:v>
                </c:pt>
                <c:pt idx="485">
                  <c:v>75.209419999999994</c:v>
                </c:pt>
                <c:pt idx="486">
                  <c:v>75.211590000000001</c:v>
                </c:pt>
                <c:pt idx="487">
                  <c:v>75.20823</c:v>
                </c:pt>
                <c:pt idx="488">
                  <c:v>75.208529999999996</c:v>
                </c:pt>
                <c:pt idx="489">
                  <c:v>75.21069</c:v>
                </c:pt>
                <c:pt idx="490">
                  <c:v>75.2089</c:v>
                </c:pt>
                <c:pt idx="491">
                  <c:v>75.214730000000003</c:v>
                </c:pt>
                <c:pt idx="492">
                  <c:v>75.211889999999997</c:v>
                </c:pt>
                <c:pt idx="493">
                  <c:v>75.211219999999997</c:v>
                </c:pt>
                <c:pt idx="494">
                  <c:v>75.205460000000002</c:v>
                </c:pt>
                <c:pt idx="495">
                  <c:v>75.210239999999999</c:v>
                </c:pt>
                <c:pt idx="496">
                  <c:v>75.212860000000006</c:v>
                </c:pt>
                <c:pt idx="497">
                  <c:v>75.212559999999996</c:v>
                </c:pt>
                <c:pt idx="498">
                  <c:v>75.208749999999995</c:v>
                </c:pt>
                <c:pt idx="499">
                  <c:v>75.211960000000005</c:v>
                </c:pt>
                <c:pt idx="500">
                  <c:v>75.208380000000005</c:v>
                </c:pt>
                <c:pt idx="501">
                  <c:v>75.207930000000005</c:v>
                </c:pt>
                <c:pt idx="502">
                  <c:v>75.208680000000001</c:v>
                </c:pt>
                <c:pt idx="503">
                  <c:v>75.211219999999997</c:v>
                </c:pt>
                <c:pt idx="504">
                  <c:v>75.215170000000001</c:v>
                </c:pt>
                <c:pt idx="505">
                  <c:v>75.212630000000004</c:v>
                </c:pt>
                <c:pt idx="506">
                  <c:v>75.216589999999997</c:v>
                </c:pt>
                <c:pt idx="507">
                  <c:v>75.212630000000004</c:v>
                </c:pt>
                <c:pt idx="508">
                  <c:v>75.216970000000003</c:v>
                </c:pt>
                <c:pt idx="509">
                  <c:v>75.213160000000002</c:v>
                </c:pt>
                <c:pt idx="510">
                  <c:v>75.216220000000007</c:v>
                </c:pt>
                <c:pt idx="511">
                  <c:v>75.216669999999993</c:v>
                </c:pt>
                <c:pt idx="512">
                  <c:v>75.213679999999997</c:v>
                </c:pt>
                <c:pt idx="513">
                  <c:v>75.218159999999997</c:v>
                </c:pt>
                <c:pt idx="514">
                  <c:v>75.214730000000003</c:v>
                </c:pt>
                <c:pt idx="515">
                  <c:v>75.212040000000002</c:v>
                </c:pt>
                <c:pt idx="516">
                  <c:v>75.208680000000001</c:v>
                </c:pt>
                <c:pt idx="517">
                  <c:v>75.211659999999995</c:v>
                </c:pt>
                <c:pt idx="518">
                  <c:v>75.208150000000003</c:v>
                </c:pt>
                <c:pt idx="519">
                  <c:v>75.214349999999996</c:v>
                </c:pt>
                <c:pt idx="520">
                  <c:v>75.213830000000002</c:v>
                </c:pt>
                <c:pt idx="521">
                  <c:v>75.216440000000006</c:v>
                </c:pt>
                <c:pt idx="522">
                  <c:v>75.215919999999997</c:v>
                </c:pt>
                <c:pt idx="523">
                  <c:v>75.210239999999999</c:v>
                </c:pt>
                <c:pt idx="524">
                  <c:v>75.212779999999995</c:v>
                </c:pt>
                <c:pt idx="525">
                  <c:v>75.212630000000004</c:v>
                </c:pt>
                <c:pt idx="526">
                  <c:v>75.210620000000006</c:v>
                </c:pt>
                <c:pt idx="527">
                  <c:v>75.214730000000003</c:v>
                </c:pt>
                <c:pt idx="528">
                  <c:v>75.212410000000006</c:v>
                </c:pt>
                <c:pt idx="529">
                  <c:v>75.209720000000004</c:v>
                </c:pt>
                <c:pt idx="530">
                  <c:v>75.211960000000005</c:v>
                </c:pt>
                <c:pt idx="531">
                  <c:v>75.2089</c:v>
                </c:pt>
                <c:pt idx="532">
                  <c:v>75.210840000000005</c:v>
                </c:pt>
                <c:pt idx="533">
                  <c:v>75.210470000000001</c:v>
                </c:pt>
                <c:pt idx="534">
                  <c:v>75.209199999999996</c:v>
                </c:pt>
                <c:pt idx="535">
                  <c:v>75.204570000000004</c:v>
                </c:pt>
                <c:pt idx="536">
                  <c:v>75.205020000000005</c:v>
                </c:pt>
                <c:pt idx="537">
                  <c:v>75.213459999999998</c:v>
                </c:pt>
                <c:pt idx="538">
                  <c:v>75.210390000000004</c:v>
                </c:pt>
                <c:pt idx="539">
                  <c:v>75.211960000000005</c:v>
                </c:pt>
                <c:pt idx="540">
                  <c:v>75.210470000000001</c:v>
                </c:pt>
                <c:pt idx="541">
                  <c:v>75.212630000000004</c:v>
                </c:pt>
                <c:pt idx="542">
                  <c:v>75.211659999999995</c:v>
                </c:pt>
                <c:pt idx="543">
                  <c:v>75.209199999999996</c:v>
                </c:pt>
                <c:pt idx="544">
                  <c:v>75.208079999999995</c:v>
                </c:pt>
                <c:pt idx="545">
                  <c:v>75.209419999999994</c:v>
                </c:pt>
                <c:pt idx="546">
                  <c:v>75.213380000000001</c:v>
                </c:pt>
                <c:pt idx="547">
                  <c:v>75.217489999999998</c:v>
                </c:pt>
                <c:pt idx="548">
                  <c:v>75.214579999999998</c:v>
                </c:pt>
                <c:pt idx="549">
                  <c:v>75.212779999999995</c:v>
                </c:pt>
                <c:pt idx="550">
                  <c:v>75.21181</c:v>
                </c:pt>
                <c:pt idx="551">
                  <c:v>75.213310000000007</c:v>
                </c:pt>
                <c:pt idx="552">
                  <c:v>75.215549999999993</c:v>
                </c:pt>
                <c:pt idx="553">
                  <c:v>75.212710000000001</c:v>
                </c:pt>
                <c:pt idx="554">
                  <c:v>75.209119999999999</c:v>
                </c:pt>
                <c:pt idx="555">
                  <c:v>75.211290000000005</c:v>
                </c:pt>
                <c:pt idx="556">
                  <c:v>75.213530000000006</c:v>
                </c:pt>
                <c:pt idx="557">
                  <c:v>75.212860000000006</c:v>
                </c:pt>
                <c:pt idx="558">
                  <c:v>75.212190000000007</c:v>
                </c:pt>
                <c:pt idx="559">
                  <c:v>75.215170000000001</c:v>
                </c:pt>
                <c:pt idx="560">
                  <c:v>75.216369999999998</c:v>
                </c:pt>
                <c:pt idx="561">
                  <c:v>75.211590000000001</c:v>
                </c:pt>
                <c:pt idx="562">
                  <c:v>75.216740000000001</c:v>
                </c:pt>
                <c:pt idx="563">
                  <c:v>75.21293</c:v>
                </c:pt>
                <c:pt idx="564">
                  <c:v>75.212410000000006</c:v>
                </c:pt>
                <c:pt idx="565">
                  <c:v>75.212559999999996</c:v>
                </c:pt>
                <c:pt idx="566">
                  <c:v>75.215620000000001</c:v>
                </c:pt>
                <c:pt idx="567">
                  <c:v>75.218680000000006</c:v>
                </c:pt>
                <c:pt idx="568">
                  <c:v>75.212479999999999</c:v>
                </c:pt>
                <c:pt idx="569">
                  <c:v>75.212040000000002</c:v>
                </c:pt>
                <c:pt idx="570">
                  <c:v>75.21293</c:v>
                </c:pt>
                <c:pt idx="571">
                  <c:v>75.21293</c:v>
                </c:pt>
                <c:pt idx="572">
                  <c:v>75.21114</c:v>
                </c:pt>
                <c:pt idx="573">
                  <c:v>75.21069</c:v>
                </c:pt>
                <c:pt idx="574">
                  <c:v>75.208299999999994</c:v>
                </c:pt>
                <c:pt idx="575">
                  <c:v>75.206729999999993</c:v>
                </c:pt>
                <c:pt idx="576">
                  <c:v>75.210539999999995</c:v>
                </c:pt>
                <c:pt idx="577">
                  <c:v>75.212710000000001</c:v>
                </c:pt>
                <c:pt idx="578">
                  <c:v>75.208749999999995</c:v>
                </c:pt>
                <c:pt idx="579">
                  <c:v>75.208969999999994</c:v>
                </c:pt>
                <c:pt idx="580">
                  <c:v>75.214200000000005</c:v>
                </c:pt>
                <c:pt idx="581">
                  <c:v>75.210840000000005</c:v>
                </c:pt>
                <c:pt idx="582">
                  <c:v>75.210319999999996</c:v>
                </c:pt>
                <c:pt idx="583">
                  <c:v>75.209419999999994</c:v>
                </c:pt>
                <c:pt idx="584">
                  <c:v>75.212630000000004</c:v>
                </c:pt>
                <c:pt idx="585">
                  <c:v>75.212040000000002</c:v>
                </c:pt>
                <c:pt idx="586">
                  <c:v>75.212710000000001</c:v>
                </c:pt>
                <c:pt idx="587">
                  <c:v>75.212109999999996</c:v>
                </c:pt>
                <c:pt idx="588">
                  <c:v>75.21069</c:v>
                </c:pt>
                <c:pt idx="589">
                  <c:v>75.210620000000006</c:v>
                </c:pt>
                <c:pt idx="590">
                  <c:v>75.213830000000002</c:v>
                </c:pt>
                <c:pt idx="591">
                  <c:v>75.213530000000006</c:v>
                </c:pt>
                <c:pt idx="592">
                  <c:v>75.212630000000004</c:v>
                </c:pt>
                <c:pt idx="593">
                  <c:v>75.217119999999994</c:v>
                </c:pt>
                <c:pt idx="594">
                  <c:v>75.215170000000001</c:v>
                </c:pt>
                <c:pt idx="595">
                  <c:v>75.210319999999996</c:v>
                </c:pt>
                <c:pt idx="596">
                  <c:v>75.206580000000002</c:v>
                </c:pt>
                <c:pt idx="597">
                  <c:v>75.209500000000006</c:v>
                </c:pt>
                <c:pt idx="598">
                  <c:v>75.212710000000001</c:v>
                </c:pt>
                <c:pt idx="599">
                  <c:v>75.212339999999998</c:v>
                </c:pt>
                <c:pt idx="600">
                  <c:v>75.214429999999993</c:v>
                </c:pt>
                <c:pt idx="601">
                  <c:v>75.210089999999994</c:v>
                </c:pt>
                <c:pt idx="602">
                  <c:v>75.206729999999993</c:v>
                </c:pt>
                <c:pt idx="603">
                  <c:v>75.213530000000006</c:v>
                </c:pt>
                <c:pt idx="604">
                  <c:v>75.21069</c:v>
                </c:pt>
                <c:pt idx="605">
                  <c:v>75.212779999999995</c:v>
                </c:pt>
                <c:pt idx="606">
                  <c:v>75.207480000000004</c:v>
                </c:pt>
                <c:pt idx="607">
                  <c:v>75.209119999999999</c:v>
                </c:pt>
                <c:pt idx="608">
                  <c:v>75.209500000000006</c:v>
                </c:pt>
                <c:pt idx="609">
                  <c:v>75.211070000000007</c:v>
                </c:pt>
                <c:pt idx="610">
                  <c:v>75.21002</c:v>
                </c:pt>
                <c:pt idx="611">
                  <c:v>75.212710000000001</c:v>
                </c:pt>
                <c:pt idx="612">
                  <c:v>75.214129999999997</c:v>
                </c:pt>
                <c:pt idx="613">
                  <c:v>75.210239999999999</c:v>
                </c:pt>
                <c:pt idx="614">
                  <c:v>75.207560000000001</c:v>
                </c:pt>
                <c:pt idx="615">
                  <c:v>75.206659999999999</c:v>
                </c:pt>
                <c:pt idx="616">
                  <c:v>75.20599</c:v>
                </c:pt>
                <c:pt idx="617">
                  <c:v>75.207930000000005</c:v>
                </c:pt>
                <c:pt idx="618">
                  <c:v>75.207480000000004</c:v>
                </c:pt>
                <c:pt idx="619">
                  <c:v>75.208830000000006</c:v>
                </c:pt>
                <c:pt idx="620">
                  <c:v>75.217640000000003</c:v>
                </c:pt>
                <c:pt idx="621">
                  <c:v>75.213459999999998</c:v>
                </c:pt>
                <c:pt idx="622">
                  <c:v>75.212559999999996</c:v>
                </c:pt>
                <c:pt idx="623">
                  <c:v>75.210390000000004</c:v>
                </c:pt>
                <c:pt idx="624">
                  <c:v>75.208079999999995</c:v>
                </c:pt>
                <c:pt idx="625">
                  <c:v>75.212040000000002</c:v>
                </c:pt>
                <c:pt idx="626">
                  <c:v>75.210840000000005</c:v>
                </c:pt>
                <c:pt idx="627">
                  <c:v>75.208449999999999</c:v>
                </c:pt>
                <c:pt idx="628">
                  <c:v>75.212410000000006</c:v>
                </c:pt>
                <c:pt idx="629">
                  <c:v>75.209800000000001</c:v>
                </c:pt>
                <c:pt idx="630">
                  <c:v>75.212410000000006</c:v>
                </c:pt>
                <c:pt idx="631">
                  <c:v>75.21069</c:v>
                </c:pt>
                <c:pt idx="632">
                  <c:v>75.204939999999993</c:v>
                </c:pt>
                <c:pt idx="633">
                  <c:v>75.210620000000006</c:v>
                </c:pt>
                <c:pt idx="634">
                  <c:v>75.210170000000005</c:v>
                </c:pt>
                <c:pt idx="635">
                  <c:v>75.206059999999994</c:v>
                </c:pt>
                <c:pt idx="636">
                  <c:v>75.212260000000001</c:v>
                </c:pt>
                <c:pt idx="637">
                  <c:v>75.209050000000005</c:v>
                </c:pt>
                <c:pt idx="638">
                  <c:v>75.207930000000005</c:v>
                </c:pt>
                <c:pt idx="639">
                  <c:v>75.212479999999999</c:v>
                </c:pt>
                <c:pt idx="640">
                  <c:v>75.212410000000006</c:v>
                </c:pt>
                <c:pt idx="641">
                  <c:v>75.208449999999999</c:v>
                </c:pt>
                <c:pt idx="642">
                  <c:v>75.21002</c:v>
                </c:pt>
                <c:pt idx="643">
                  <c:v>75.211740000000006</c:v>
                </c:pt>
                <c:pt idx="644">
                  <c:v>75.211960000000005</c:v>
                </c:pt>
                <c:pt idx="645">
                  <c:v>75.209419999999994</c:v>
                </c:pt>
                <c:pt idx="646">
                  <c:v>75.209869999999995</c:v>
                </c:pt>
                <c:pt idx="647">
                  <c:v>75.205910000000003</c:v>
                </c:pt>
                <c:pt idx="648">
                  <c:v>75.206429999999997</c:v>
                </c:pt>
                <c:pt idx="649">
                  <c:v>75.209720000000004</c:v>
                </c:pt>
                <c:pt idx="650">
                  <c:v>75.217119999999994</c:v>
                </c:pt>
                <c:pt idx="651">
                  <c:v>75.214730000000003</c:v>
                </c:pt>
                <c:pt idx="652">
                  <c:v>75.219210000000004</c:v>
                </c:pt>
                <c:pt idx="653">
                  <c:v>75.218389999999999</c:v>
                </c:pt>
                <c:pt idx="654">
                  <c:v>75.215019999999996</c:v>
                </c:pt>
                <c:pt idx="655">
                  <c:v>75.214500000000001</c:v>
                </c:pt>
                <c:pt idx="656">
                  <c:v>75.213679999999997</c:v>
                </c:pt>
                <c:pt idx="657">
                  <c:v>75.214650000000006</c:v>
                </c:pt>
                <c:pt idx="658">
                  <c:v>75.211359999999999</c:v>
                </c:pt>
                <c:pt idx="659">
                  <c:v>75.210539999999995</c:v>
                </c:pt>
                <c:pt idx="660">
                  <c:v>75.212559999999996</c:v>
                </c:pt>
                <c:pt idx="661">
                  <c:v>75.21069</c:v>
                </c:pt>
                <c:pt idx="662">
                  <c:v>75.21069</c:v>
                </c:pt>
                <c:pt idx="663">
                  <c:v>75.209569999999999</c:v>
                </c:pt>
                <c:pt idx="664">
                  <c:v>75.207700000000003</c:v>
                </c:pt>
                <c:pt idx="665">
                  <c:v>75.209800000000001</c:v>
                </c:pt>
                <c:pt idx="666">
                  <c:v>75.20823</c:v>
                </c:pt>
                <c:pt idx="667">
                  <c:v>75.208449999999999</c:v>
                </c:pt>
                <c:pt idx="668">
                  <c:v>75.205839999999995</c:v>
                </c:pt>
                <c:pt idx="669">
                  <c:v>75.205910000000003</c:v>
                </c:pt>
                <c:pt idx="670">
                  <c:v>75.205839999999995</c:v>
                </c:pt>
                <c:pt idx="671">
                  <c:v>75.207700000000003</c:v>
                </c:pt>
                <c:pt idx="672">
                  <c:v>75.208969999999994</c:v>
                </c:pt>
                <c:pt idx="673">
                  <c:v>75.21114</c:v>
                </c:pt>
                <c:pt idx="674">
                  <c:v>75.2089</c:v>
                </c:pt>
                <c:pt idx="675">
                  <c:v>75.205910000000003</c:v>
                </c:pt>
                <c:pt idx="676">
                  <c:v>75.208449999999999</c:v>
                </c:pt>
                <c:pt idx="677">
                  <c:v>75.207930000000005</c:v>
                </c:pt>
                <c:pt idx="678">
                  <c:v>75.21114</c:v>
                </c:pt>
                <c:pt idx="679">
                  <c:v>75.209270000000004</c:v>
                </c:pt>
                <c:pt idx="680">
                  <c:v>75.2089</c:v>
                </c:pt>
                <c:pt idx="681">
                  <c:v>75.211960000000005</c:v>
                </c:pt>
                <c:pt idx="682">
                  <c:v>75.20599</c:v>
                </c:pt>
                <c:pt idx="683">
                  <c:v>75.213459999999998</c:v>
                </c:pt>
                <c:pt idx="684">
                  <c:v>75.204790000000003</c:v>
                </c:pt>
                <c:pt idx="685">
                  <c:v>75.207179999999994</c:v>
                </c:pt>
                <c:pt idx="686">
                  <c:v>75.206810000000004</c:v>
                </c:pt>
                <c:pt idx="687">
                  <c:v>75.209119999999999</c:v>
                </c:pt>
                <c:pt idx="688">
                  <c:v>75.212479999999999</c:v>
                </c:pt>
                <c:pt idx="689">
                  <c:v>75.21002</c:v>
                </c:pt>
                <c:pt idx="690">
                  <c:v>75.210989999999995</c:v>
                </c:pt>
                <c:pt idx="691">
                  <c:v>75.211219999999997</c:v>
                </c:pt>
                <c:pt idx="692">
                  <c:v>75.206959999999995</c:v>
                </c:pt>
                <c:pt idx="693">
                  <c:v>75.210620000000006</c:v>
                </c:pt>
                <c:pt idx="694">
                  <c:v>75.213830000000002</c:v>
                </c:pt>
                <c:pt idx="695">
                  <c:v>75.209500000000006</c:v>
                </c:pt>
                <c:pt idx="696">
                  <c:v>75.209419999999994</c:v>
                </c:pt>
                <c:pt idx="697">
                  <c:v>75.209050000000005</c:v>
                </c:pt>
                <c:pt idx="698">
                  <c:v>75.206580000000002</c:v>
                </c:pt>
                <c:pt idx="699">
                  <c:v>75.209500000000006</c:v>
                </c:pt>
                <c:pt idx="700">
                  <c:v>75.214500000000001</c:v>
                </c:pt>
                <c:pt idx="701">
                  <c:v>75.210620000000006</c:v>
                </c:pt>
                <c:pt idx="702">
                  <c:v>75.213080000000005</c:v>
                </c:pt>
                <c:pt idx="703">
                  <c:v>75.214730000000003</c:v>
                </c:pt>
                <c:pt idx="704">
                  <c:v>75.213229999999996</c:v>
                </c:pt>
                <c:pt idx="705">
                  <c:v>75.213679999999997</c:v>
                </c:pt>
                <c:pt idx="706">
                  <c:v>75.213679999999997</c:v>
                </c:pt>
                <c:pt idx="707">
                  <c:v>75.208150000000003</c:v>
                </c:pt>
                <c:pt idx="708">
                  <c:v>75.214500000000001</c:v>
                </c:pt>
                <c:pt idx="709">
                  <c:v>75.20823</c:v>
                </c:pt>
                <c:pt idx="710">
                  <c:v>75.212190000000007</c:v>
                </c:pt>
                <c:pt idx="711">
                  <c:v>75.21002</c:v>
                </c:pt>
                <c:pt idx="712">
                  <c:v>75.213080000000005</c:v>
                </c:pt>
                <c:pt idx="713">
                  <c:v>75.207700000000003</c:v>
                </c:pt>
                <c:pt idx="714">
                  <c:v>75.206959999999995</c:v>
                </c:pt>
                <c:pt idx="715">
                  <c:v>75.208529999999996</c:v>
                </c:pt>
                <c:pt idx="716">
                  <c:v>75.208749999999995</c:v>
                </c:pt>
                <c:pt idx="717">
                  <c:v>75.206429999999997</c:v>
                </c:pt>
                <c:pt idx="718">
                  <c:v>75.207179999999994</c:v>
                </c:pt>
                <c:pt idx="719">
                  <c:v>75.205759999999998</c:v>
                </c:pt>
                <c:pt idx="720">
                  <c:v>75.210769999999997</c:v>
                </c:pt>
                <c:pt idx="721">
                  <c:v>75.207999999999998</c:v>
                </c:pt>
                <c:pt idx="722">
                  <c:v>75.211359999999999</c:v>
                </c:pt>
                <c:pt idx="723">
                  <c:v>75.213459999999998</c:v>
                </c:pt>
                <c:pt idx="724">
                  <c:v>75.209270000000004</c:v>
                </c:pt>
                <c:pt idx="725">
                  <c:v>75.210920000000002</c:v>
                </c:pt>
                <c:pt idx="726">
                  <c:v>75.211070000000007</c:v>
                </c:pt>
                <c:pt idx="727">
                  <c:v>75.212479999999999</c:v>
                </c:pt>
                <c:pt idx="728">
                  <c:v>75.211740000000006</c:v>
                </c:pt>
                <c:pt idx="729">
                  <c:v>75.210239999999999</c:v>
                </c:pt>
                <c:pt idx="730">
                  <c:v>75.210840000000005</c:v>
                </c:pt>
                <c:pt idx="731">
                  <c:v>75.209720000000004</c:v>
                </c:pt>
                <c:pt idx="732">
                  <c:v>75.211359999999999</c:v>
                </c:pt>
                <c:pt idx="733">
                  <c:v>75.215620000000001</c:v>
                </c:pt>
                <c:pt idx="734">
                  <c:v>75.214349999999996</c:v>
                </c:pt>
                <c:pt idx="735">
                  <c:v>75.210840000000005</c:v>
                </c:pt>
                <c:pt idx="736">
                  <c:v>75.214200000000005</c:v>
                </c:pt>
                <c:pt idx="737">
                  <c:v>75.211659999999995</c:v>
                </c:pt>
                <c:pt idx="738">
                  <c:v>75.210089999999994</c:v>
                </c:pt>
                <c:pt idx="739">
                  <c:v>75.207260000000005</c:v>
                </c:pt>
                <c:pt idx="740">
                  <c:v>75.209350000000001</c:v>
                </c:pt>
                <c:pt idx="741">
                  <c:v>75.206879999999998</c:v>
                </c:pt>
                <c:pt idx="742">
                  <c:v>75.213080000000005</c:v>
                </c:pt>
                <c:pt idx="743">
                  <c:v>75.210390000000004</c:v>
                </c:pt>
                <c:pt idx="744">
                  <c:v>75.210470000000001</c:v>
                </c:pt>
                <c:pt idx="745">
                  <c:v>75.210769999999997</c:v>
                </c:pt>
                <c:pt idx="746">
                  <c:v>75.204719999999995</c:v>
                </c:pt>
                <c:pt idx="747">
                  <c:v>75.214950000000002</c:v>
                </c:pt>
                <c:pt idx="748">
                  <c:v>75.209800000000001</c:v>
                </c:pt>
                <c:pt idx="749">
                  <c:v>75.211889999999997</c:v>
                </c:pt>
                <c:pt idx="750">
                  <c:v>75.210539999999995</c:v>
                </c:pt>
                <c:pt idx="751">
                  <c:v>75.206360000000004</c:v>
                </c:pt>
                <c:pt idx="752">
                  <c:v>75.208680000000001</c:v>
                </c:pt>
                <c:pt idx="753">
                  <c:v>75.211889999999997</c:v>
                </c:pt>
                <c:pt idx="754">
                  <c:v>75.208079999999995</c:v>
                </c:pt>
                <c:pt idx="755">
                  <c:v>75.2089</c:v>
                </c:pt>
                <c:pt idx="756">
                  <c:v>75.208079999999995</c:v>
                </c:pt>
                <c:pt idx="757">
                  <c:v>75.209199999999996</c:v>
                </c:pt>
                <c:pt idx="758">
                  <c:v>75.212479999999999</c:v>
                </c:pt>
                <c:pt idx="759">
                  <c:v>75.2089</c:v>
                </c:pt>
                <c:pt idx="760">
                  <c:v>75.213530000000006</c:v>
                </c:pt>
                <c:pt idx="761">
                  <c:v>75.206289999999996</c:v>
                </c:pt>
                <c:pt idx="762">
                  <c:v>75.209950000000006</c:v>
                </c:pt>
                <c:pt idx="763">
                  <c:v>75.211889999999997</c:v>
                </c:pt>
                <c:pt idx="764">
                  <c:v>75.209950000000006</c:v>
                </c:pt>
                <c:pt idx="765">
                  <c:v>75.203069999999997</c:v>
                </c:pt>
                <c:pt idx="766">
                  <c:v>75.208079999999995</c:v>
                </c:pt>
                <c:pt idx="767">
                  <c:v>75.210390000000004</c:v>
                </c:pt>
                <c:pt idx="768">
                  <c:v>75.208299999999994</c:v>
                </c:pt>
                <c:pt idx="769">
                  <c:v>75.208969999999994</c:v>
                </c:pt>
                <c:pt idx="770">
                  <c:v>75.20487</c:v>
                </c:pt>
                <c:pt idx="771">
                  <c:v>75.21114</c:v>
                </c:pt>
                <c:pt idx="772">
                  <c:v>75.207560000000001</c:v>
                </c:pt>
                <c:pt idx="773">
                  <c:v>75.208529999999996</c:v>
                </c:pt>
                <c:pt idx="774">
                  <c:v>75.205389999999994</c:v>
                </c:pt>
                <c:pt idx="775">
                  <c:v>75.210539999999995</c:v>
                </c:pt>
                <c:pt idx="776">
                  <c:v>75.204570000000004</c:v>
                </c:pt>
                <c:pt idx="777">
                  <c:v>75.20711</c:v>
                </c:pt>
                <c:pt idx="778">
                  <c:v>75.206059999999994</c:v>
                </c:pt>
                <c:pt idx="779">
                  <c:v>75.204040000000006</c:v>
                </c:pt>
                <c:pt idx="780">
                  <c:v>75.206360000000004</c:v>
                </c:pt>
                <c:pt idx="781">
                  <c:v>75.208150000000003</c:v>
                </c:pt>
                <c:pt idx="782">
                  <c:v>75.209720000000004</c:v>
                </c:pt>
                <c:pt idx="783">
                  <c:v>75.211290000000005</c:v>
                </c:pt>
                <c:pt idx="784">
                  <c:v>75.20778</c:v>
                </c:pt>
                <c:pt idx="785">
                  <c:v>75.209800000000001</c:v>
                </c:pt>
                <c:pt idx="786">
                  <c:v>75.213899999999995</c:v>
                </c:pt>
                <c:pt idx="787">
                  <c:v>75.207260000000005</c:v>
                </c:pt>
                <c:pt idx="788">
                  <c:v>75.208449999999999</c:v>
                </c:pt>
                <c:pt idx="789">
                  <c:v>75.20599</c:v>
                </c:pt>
                <c:pt idx="790">
                  <c:v>75.210920000000002</c:v>
                </c:pt>
                <c:pt idx="791">
                  <c:v>75.206059999999994</c:v>
                </c:pt>
                <c:pt idx="792">
                  <c:v>75.202699999999993</c:v>
                </c:pt>
                <c:pt idx="793">
                  <c:v>75.203299999999999</c:v>
                </c:pt>
                <c:pt idx="794">
                  <c:v>75.206209999999999</c:v>
                </c:pt>
                <c:pt idx="795">
                  <c:v>75.207629999999995</c:v>
                </c:pt>
                <c:pt idx="796">
                  <c:v>75.205460000000002</c:v>
                </c:pt>
                <c:pt idx="797">
                  <c:v>75.204120000000003</c:v>
                </c:pt>
                <c:pt idx="798">
                  <c:v>75.202029999999993</c:v>
                </c:pt>
                <c:pt idx="799">
                  <c:v>75.211439999999996</c:v>
                </c:pt>
                <c:pt idx="800">
                  <c:v>75.209050000000005</c:v>
                </c:pt>
                <c:pt idx="801">
                  <c:v>75.207999999999998</c:v>
                </c:pt>
                <c:pt idx="802">
                  <c:v>75.207179999999994</c:v>
                </c:pt>
                <c:pt idx="803">
                  <c:v>75.210989999999995</c:v>
                </c:pt>
                <c:pt idx="804">
                  <c:v>75.205020000000005</c:v>
                </c:pt>
                <c:pt idx="805">
                  <c:v>75.201949999999997</c:v>
                </c:pt>
                <c:pt idx="806">
                  <c:v>75.204040000000006</c:v>
                </c:pt>
                <c:pt idx="807">
                  <c:v>75.205389999999994</c:v>
                </c:pt>
                <c:pt idx="808">
                  <c:v>75.207849999999993</c:v>
                </c:pt>
                <c:pt idx="809">
                  <c:v>75.210239999999999</c:v>
                </c:pt>
                <c:pt idx="810">
                  <c:v>75.21181</c:v>
                </c:pt>
                <c:pt idx="811">
                  <c:v>75.211439999999996</c:v>
                </c:pt>
                <c:pt idx="812">
                  <c:v>75.211590000000001</c:v>
                </c:pt>
                <c:pt idx="813">
                  <c:v>75.213310000000007</c:v>
                </c:pt>
                <c:pt idx="814">
                  <c:v>75.208600000000004</c:v>
                </c:pt>
                <c:pt idx="815">
                  <c:v>75.209500000000006</c:v>
                </c:pt>
                <c:pt idx="816">
                  <c:v>75.212559999999996</c:v>
                </c:pt>
                <c:pt idx="817">
                  <c:v>75.207179999999994</c:v>
                </c:pt>
                <c:pt idx="818">
                  <c:v>75.205089999999998</c:v>
                </c:pt>
                <c:pt idx="819">
                  <c:v>75.213459999999998</c:v>
                </c:pt>
                <c:pt idx="820">
                  <c:v>75.212109999999996</c:v>
                </c:pt>
                <c:pt idx="821">
                  <c:v>75.21069</c:v>
                </c:pt>
                <c:pt idx="822">
                  <c:v>75.207480000000004</c:v>
                </c:pt>
                <c:pt idx="823">
                  <c:v>75.210239999999999</c:v>
                </c:pt>
                <c:pt idx="824">
                  <c:v>75.21069</c:v>
                </c:pt>
                <c:pt idx="825">
                  <c:v>75.20823</c:v>
                </c:pt>
                <c:pt idx="826">
                  <c:v>75.209119999999999</c:v>
                </c:pt>
                <c:pt idx="827">
                  <c:v>75.203749999999999</c:v>
                </c:pt>
                <c:pt idx="828">
                  <c:v>75.209720000000004</c:v>
                </c:pt>
                <c:pt idx="829">
                  <c:v>75.21293</c:v>
                </c:pt>
                <c:pt idx="830">
                  <c:v>75.214280000000002</c:v>
                </c:pt>
                <c:pt idx="831">
                  <c:v>75.203299999999999</c:v>
                </c:pt>
                <c:pt idx="832">
                  <c:v>75.209419999999994</c:v>
                </c:pt>
                <c:pt idx="833">
                  <c:v>75.20823</c:v>
                </c:pt>
                <c:pt idx="834">
                  <c:v>75.214579999999998</c:v>
                </c:pt>
                <c:pt idx="835">
                  <c:v>75.214879999999994</c:v>
                </c:pt>
                <c:pt idx="836">
                  <c:v>75.215770000000006</c:v>
                </c:pt>
                <c:pt idx="837">
                  <c:v>75.211659999999995</c:v>
                </c:pt>
                <c:pt idx="838">
                  <c:v>75.21405</c:v>
                </c:pt>
                <c:pt idx="839">
                  <c:v>75.209869999999995</c:v>
                </c:pt>
                <c:pt idx="840">
                  <c:v>75.216070000000002</c:v>
                </c:pt>
                <c:pt idx="841">
                  <c:v>75.206959999999995</c:v>
                </c:pt>
                <c:pt idx="842">
                  <c:v>75.210390000000004</c:v>
                </c:pt>
                <c:pt idx="843">
                  <c:v>75.210239999999999</c:v>
                </c:pt>
                <c:pt idx="844">
                  <c:v>75.207480000000004</c:v>
                </c:pt>
                <c:pt idx="845">
                  <c:v>75.205460000000002</c:v>
                </c:pt>
                <c:pt idx="846">
                  <c:v>75.208680000000001</c:v>
                </c:pt>
                <c:pt idx="847">
                  <c:v>75.210920000000002</c:v>
                </c:pt>
                <c:pt idx="848">
                  <c:v>75.215699999999998</c:v>
                </c:pt>
                <c:pt idx="849">
                  <c:v>75.213009999999997</c:v>
                </c:pt>
                <c:pt idx="850">
                  <c:v>75.215919999999997</c:v>
                </c:pt>
                <c:pt idx="851">
                  <c:v>75.215549999999993</c:v>
                </c:pt>
                <c:pt idx="852">
                  <c:v>75.209119999999999</c:v>
                </c:pt>
                <c:pt idx="853">
                  <c:v>75.210769999999997</c:v>
                </c:pt>
                <c:pt idx="854">
                  <c:v>75.210319999999996</c:v>
                </c:pt>
                <c:pt idx="855">
                  <c:v>75.21293</c:v>
                </c:pt>
                <c:pt idx="856">
                  <c:v>75.211219999999997</c:v>
                </c:pt>
                <c:pt idx="857">
                  <c:v>75.212710000000001</c:v>
                </c:pt>
                <c:pt idx="858">
                  <c:v>75.213610000000003</c:v>
                </c:pt>
                <c:pt idx="859">
                  <c:v>75.210989999999995</c:v>
                </c:pt>
                <c:pt idx="860">
                  <c:v>75.210840000000005</c:v>
                </c:pt>
                <c:pt idx="861">
                  <c:v>75.212410000000006</c:v>
                </c:pt>
                <c:pt idx="862">
                  <c:v>75.20599</c:v>
                </c:pt>
                <c:pt idx="863">
                  <c:v>75.208449999999999</c:v>
                </c:pt>
                <c:pt idx="864">
                  <c:v>75.207260000000005</c:v>
                </c:pt>
                <c:pt idx="865">
                  <c:v>75.210239999999999</c:v>
                </c:pt>
                <c:pt idx="866">
                  <c:v>75.212630000000004</c:v>
                </c:pt>
                <c:pt idx="867">
                  <c:v>75.211889999999997</c:v>
                </c:pt>
                <c:pt idx="868">
                  <c:v>75.21002</c:v>
                </c:pt>
                <c:pt idx="869">
                  <c:v>75.20823</c:v>
                </c:pt>
                <c:pt idx="870">
                  <c:v>75.213530000000006</c:v>
                </c:pt>
                <c:pt idx="871">
                  <c:v>75.21293</c:v>
                </c:pt>
                <c:pt idx="872">
                  <c:v>75.207560000000001</c:v>
                </c:pt>
                <c:pt idx="873">
                  <c:v>75.208449999999999</c:v>
                </c:pt>
                <c:pt idx="874">
                  <c:v>75.211359999999999</c:v>
                </c:pt>
                <c:pt idx="875">
                  <c:v>75.207999999999998</c:v>
                </c:pt>
                <c:pt idx="876">
                  <c:v>75.209950000000006</c:v>
                </c:pt>
                <c:pt idx="877">
                  <c:v>75.209800000000001</c:v>
                </c:pt>
                <c:pt idx="878">
                  <c:v>75.206509999999994</c:v>
                </c:pt>
                <c:pt idx="879">
                  <c:v>75.202100000000002</c:v>
                </c:pt>
                <c:pt idx="880">
                  <c:v>75.209199999999996</c:v>
                </c:pt>
                <c:pt idx="881">
                  <c:v>75.209050000000005</c:v>
                </c:pt>
                <c:pt idx="882">
                  <c:v>75.211359999999999</c:v>
                </c:pt>
                <c:pt idx="883">
                  <c:v>75.212410000000006</c:v>
                </c:pt>
                <c:pt idx="884">
                  <c:v>75.209119999999999</c:v>
                </c:pt>
                <c:pt idx="885">
                  <c:v>75.213380000000001</c:v>
                </c:pt>
                <c:pt idx="886">
                  <c:v>75.213899999999995</c:v>
                </c:pt>
                <c:pt idx="887">
                  <c:v>75.210239999999999</c:v>
                </c:pt>
                <c:pt idx="888">
                  <c:v>75.210620000000006</c:v>
                </c:pt>
                <c:pt idx="889">
                  <c:v>75.213459999999998</c:v>
                </c:pt>
                <c:pt idx="890">
                  <c:v>75.209649999999996</c:v>
                </c:pt>
                <c:pt idx="891">
                  <c:v>75.207179999999994</c:v>
                </c:pt>
                <c:pt idx="892">
                  <c:v>75.209050000000005</c:v>
                </c:pt>
                <c:pt idx="893">
                  <c:v>75.206509999999994</c:v>
                </c:pt>
                <c:pt idx="894">
                  <c:v>75.208380000000005</c:v>
                </c:pt>
                <c:pt idx="895">
                  <c:v>75.210170000000005</c:v>
                </c:pt>
                <c:pt idx="896">
                  <c:v>75.214129999999997</c:v>
                </c:pt>
                <c:pt idx="897">
                  <c:v>75.206729999999993</c:v>
                </c:pt>
                <c:pt idx="898">
                  <c:v>75.207930000000005</c:v>
                </c:pt>
                <c:pt idx="899">
                  <c:v>75.209350000000001</c:v>
                </c:pt>
                <c:pt idx="900">
                  <c:v>75.207849999999993</c:v>
                </c:pt>
                <c:pt idx="901">
                  <c:v>75.205690000000004</c:v>
                </c:pt>
                <c:pt idx="902">
                  <c:v>75.203749999999999</c:v>
                </c:pt>
                <c:pt idx="903">
                  <c:v>75.209270000000004</c:v>
                </c:pt>
                <c:pt idx="904">
                  <c:v>75.206810000000004</c:v>
                </c:pt>
                <c:pt idx="905">
                  <c:v>75.206509999999994</c:v>
                </c:pt>
                <c:pt idx="906">
                  <c:v>75.209119999999999</c:v>
                </c:pt>
                <c:pt idx="907">
                  <c:v>75.208150000000003</c:v>
                </c:pt>
                <c:pt idx="908">
                  <c:v>75.208150000000003</c:v>
                </c:pt>
                <c:pt idx="909">
                  <c:v>75.208749999999995</c:v>
                </c:pt>
                <c:pt idx="910">
                  <c:v>75.209419999999994</c:v>
                </c:pt>
                <c:pt idx="911">
                  <c:v>75.212779999999995</c:v>
                </c:pt>
                <c:pt idx="912">
                  <c:v>75.212779999999995</c:v>
                </c:pt>
                <c:pt idx="913">
                  <c:v>75.212779999999995</c:v>
                </c:pt>
                <c:pt idx="914">
                  <c:v>75.208150000000003</c:v>
                </c:pt>
                <c:pt idx="915">
                  <c:v>75.212339999999998</c:v>
                </c:pt>
                <c:pt idx="916">
                  <c:v>75.210539999999995</c:v>
                </c:pt>
                <c:pt idx="917">
                  <c:v>75.208079999999995</c:v>
                </c:pt>
                <c:pt idx="918">
                  <c:v>75.213899999999995</c:v>
                </c:pt>
                <c:pt idx="919">
                  <c:v>75.209950000000006</c:v>
                </c:pt>
                <c:pt idx="920">
                  <c:v>75.209569999999999</c:v>
                </c:pt>
                <c:pt idx="921">
                  <c:v>75.205759999999998</c:v>
                </c:pt>
                <c:pt idx="922">
                  <c:v>75.207629999999995</c:v>
                </c:pt>
                <c:pt idx="923">
                  <c:v>75.207179999999994</c:v>
                </c:pt>
                <c:pt idx="924">
                  <c:v>75.214200000000005</c:v>
                </c:pt>
                <c:pt idx="925">
                  <c:v>75.214730000000003</c:v>
                </c:pt>
                <c:pt idx="926">
                  <c:v>75.216890000000006</c:v>
                </c:pt>
                <c:pt idx="927">
                  <c:v>75.213009999999997</c:v>
                </c:pt>
                <c:pt idx="928">
                  <c:v>75.213380000000001</c:v>
                </c:pt>
                <c:pt idx="929">
                  <c:v>75.213459999999998</c:v>
                </c:pt>
                <c:pt idx="930">
                  <c:v>75.212479999999999</c:v>
                </c:pt>
                <c:pt idx="931">
                  <c:v>75.206209999999999</c:v>
                </c:pt>
                <c:pt idx="932">
                  <c:v>75.209350000000001</c:v>
                </c:pt>
                <c:pt idx="933">
                  <c:v>75.214200000000005</c:v>
                </c:pt>
                <c:pt idx="934">
                  <c:v>75.213160000000002</c:v>
                </c:pt>
                <c:pt idx="935">
                  <c:v>75.209950000000006</c:v>
                </c:pt>
                <c:pt idx="936">
                  <c:v>75.212339999999998</c:v>
                </c:pt>
                <c:pt idx="937">
                  <c:v>75.214500000000001</c:v>
                </c:pt>
                <c:pt idx="938">
                  <c:v>75.213160000000002</c:v>
                </c:pt>
                <c:pt idx="939">
                  <c:v>75.21002</c:v>
                </c:pt>
                <c:pt idx="940">
                  <c:v>75.203220000000002</c:v>
                </c:pt>
                <c:pt idx="941">
                  <c:v>75.21002</c:v>
                </c:pt>
                <c:pt idx="942">
                  <c:v>75.210239999999999</c:v>
                </c:pt>
                <c:pt idx="943">
                  <c:v>75.208749999999995</c:v>
                </c:pt>
                <c:pt idx="944">
                  <c:v>75.208380000000005</c:v>
                </c:pt>
                <c:pt idx="945">
                  <c:v>75.210089999999994</c:v>
                </c:pt>
                <c:pt idx="946">
                  <c:v>75.209569999999999</c:v>
                </c:pt>
                <c:pt idx="947">
                  <c:v>75.211359999999999</c:v>
                </c:pt>
                <c:pt idx="948">
                  <c:v>75.205389999999994</c:v>
                </c:pt>
                <c:pt idx="949">
                  <c:v>75.213080000000005</c:v>
                </c:pt>
                <c:pt idx="950">
                  <c:v>75.210470000000001</c:v>
                </c:pt>
                <c:pt idx="951">
                  <c:v>75.208680000000001</c:v>
                </c:pt>
                <c:pt idx="952">
                  <c:v>75.207999999999998</c:v>
                </c:pt>
                <c:pt idx="953">
                  <c:v>75.211510000000004</c:v>
                </c:pt>
                <c:pt idx="954">
                  <c:v>75.209720000000004</c:v>
                </c:pt>
                <c:pt idx="955">
                  <c:v>75.210390000000004</c:v>
                </c:pt>
                <c:pt idx="956">
                  <c:v>75.209350000000001</c:v>
                </c:pt>
                <c:pt idx="957">
                  <c:v>75.210170000000005</c:v>
                </c:pt>
                <c:pt idx="958">
                  <c:v>75.210920000000002</c:v>
                </c:pt>
                <c:pt idx="959">
                  <c:v>75.206580000000002</c:v>
                </c:pt>
                <c:pt idx="960">
                  <c:v>75.213380000000001</c:v>
                </c:pt>
                <c:pt idx="961">
                  <c:v>75.207930000000005</c:v>
                </c:pt>
                <c:pt idx="962">
                  <c:v>75.215469999999996</c:v>
                </c:pt>
                <c:pt idx="963">
                  <c:v>75.207999999999998</c:v>
                </c:pt>
                <c:pt idx="964">
                  <c:v>75.212109999999996</c:v>
                </c:pt>
                <c:pt idx="965">
                  <c:v>75.214730000000003</c:v>
                </c:pt>
                <c:pt idx="966">
                  <c:v>75.215170000000001</c:v>
                </c:pt>
                <c:pt idx="967">
                  <c:v>75.211659999999995</c:v>
                </c:pt>
                <c:pt idx="968">
                  <c:v>75.209419999999994</c:v>
                </c:pt>
                <c:pt idx="969">
                  <c:v>75.21114</c:v>
                </c:pt>
                <c:pt idx="970">
                  <c:v>75.210470000000001</c:v>
                </c:pt>
                <c:pt idx="971">
                  <c:v>75.213899999999995</c:v>
                </c:pt>
                <c:pt idx="972">
                  <c:v>75.209950000000006</c:v>
                </c:pt>
                <c:pt idx="973">
                  <c:v>75.210239999999999</c:v>
                </c:pt>
                <c:pt idx="974">
                  <c:v>75.212260000000001</c:v>
                </c:pt>
                <c:pt idx="975">
                  <c:v>75.208830000000006</c:v>
                </c:pt>
                <c:pt idx="976">
                  <c:v>75.21002</c:v>
                </c:pt>
                <c:pt idx="977">
                  <c:v>75.215469999999996</c:v>
                </c:pt>
                <c:pt idx="978">
                  <c:v>75.211960000000005</c:v>
                </c:pt>
                <c:pt idx="979">
                  <c:v>75.217410000000001</c:v>
                </c:pt>
                <c:pt idx="980">
                  <c:v>75.212630000000004</c:v>
                </c:pt>
                <c:pt idx="981">
                  <c:v>75.215999999999994</c:v>
                </c:pt>
                <c:pt idx="982">
                  <c:v>75.211359999999999</c:v>
                </c:pt>
                <c:pt idx="983">
                  <c:v>75.211590000000001</c:v>
                </c:pt>
                <c:pt idx="984">
                  <c:v>75.207409999999996</c:v>
                </c:pt>
                <c:pt idx="985">
                  <c:v>75.216740000000001</c:v>
                </c:pt>
                <c:pt idx="986">
                  <c:v>75.210840000000005</c:v>
                </c:pt>
                <c:pt idx="987">
                  <c:v>75.215100000000007</c:v>
                </c:pt>
                <c:pt idx="988">
                  <c:v>75.212860000000006</c:v>
                </c:pt>
                <c:pt idx="989">
                  <c:v>75.211590000000001</c:v>
                </c:pt>
                <c:pt idx="990">
                  <c:v>75.213310000000007</c:v>
                </c:pt>
                <c:pt idx="991">
                  <c:v>75.21181</c:v>
                </c:pt>
                <c:pt idx="992">
                  <c:v>75.213229999999996</c:v>
                </c:pt>
                <c:pt idx="993">
                  <c:v>75.211070000000007</c:v>
                </c:pt>
                <c:pt idx="994">
                  <c:v>75.214429999999993</c:v>
                </c:pt>
                <c:pt idx="995">
                  <c:v>75.211070000000007</c:v>
                </c:pt>
                <c:pt idx="996">
                  <c:v>75.205609999999993</c:v>
                </c:pt>
                <c:pt idx="997">
                  <c:v>75.208600000000004</c:v>
                </c:pt>
                <c:pt idx="998">
                  <c:v>75.213009999999997</c:v>
                </c:pt>
                <c:pt idx="999">
                  <c:v>75.215170000000001</c:v>
                </c:pt>
                <c:pt idx="1000">
                  <c:v>75.208299999999994</c:v>
                </c:pt>
                <c:pt idx="1001">
                  <c:v>75.213009999999997</c:v>
                </c:pt>
                <c:pt idx="1002">
                  <c:v>75.211290000000005</c:v>
                </c:pt>
                <c:pt idx="1003">
                  <c:v>75.213679999999997</c:v>
                </c:pt>
                <c:pt idx="1004">
                  <c:v>75.210089999999994</c:v>
                </c:pt>
                <c:pt idx="1005">
                  <c:v>75.210989999999995</c:v>
                </c:pt>
                <c:pt idx="1006">
                  <c:v>75.211590000000001</c:v>
                </c:pt>
                <c:pt idx="1007">
                  <c:v>75.211359999999999</c:v>
                </c:pt>
                <c:pt idx="1008">
                  <c:v>75.209720000000004</c:v>
                </c:pt>
                <c:pt idx="1009">
                  <c:v>75.214200000000005</c:v>
                </c:pt>
                <c:pt idx="1010">
                  <c:v>75.214650000000006</c:v>
                </c:pt>
                <c:pt idx="1011">
                  <c:v>75.210170000000005</c:v>
                </c:pt>
                <c:pt idx="1012">
                  <c:v>75.212860000000006</c:v>
                </c:pt>
                <c:pt idx="1013">
                  <c:v>75.21405</c:v>
                </c:pt>
                <c:pt idx="1014">
                  <c:v>75.208449999999999</c:v>
                </c:pt>
                <c:pt idx="1015">
                  <c:v>75.212109999999996</c:v>
                </c:pt>
                <c:pt idx="1016">
                  <c:v>75.210920000000002</c:v>
                </c:pt>
                <c:pt idx="1017">
                  <c:v>75.217339999999993</c:v>
                </c:pt>
                <c:pt idx="1018">
                  <c:v>75.217039999999997</c:v>
                </c:pt>
                <c:pt idx="1019">
                  <c:v>75.205539999999999</c:v>
                </c:pt>
                <c:pt idx="1020">
                  <c:v>75.209500000000006</c:v>
                </c:pt>
                <c:pt idx="1021">
                  <c:v>75.207030000000003</c:v>
                </c:pt>
                <c:pt idx="1022">
                  <c:v>75.210539999999995</c:v>
                </c:pt>
                <c:pt idx="1023">
                  <c:v>75.211070000000007</c:v>
                </c:pt>
                <c:pt idx="1024">
                  <c:v>75.203450000000004</c:v>
                </c:pt>
                <c:pt idx="1025">
                  <c:v>75.207560000000001</c:v>
                </c:pt>
                <c:pt idx="1026">
                  <c:v>75.21114</c:v>
                </c:pt>
                <c:pt idx="1027">
                  <c:v>75.214429999999993</c:v>
                </c:pt>
                <c:pt idx="1028">
                  <c:v>75.210620000000006</c:v>
                </c:pt>
                <c:pt idx="1029">
                  <c:v>75.212339999999998</c:v>
                </c:pt>
                <c:pt idx="1030">
                  <c:v>75.207030000000003</c:v>
                </c:pt>
                <c:pt idx="1031">
                  <c:v>75.208749999999995</c:v>
                </c:pt>
                <c:pt idx="1032">
                  <c:v>75.212339999999998</c:v>
                </c:pt>
                <c:pt idx="1033">
                  <c:v>75.213009999999997</c:v>
                </c:pt>
                <c:pt idx="1034">
                  <c:v>75.211219999999997</c:v>
                </c:pt>
                <c:pt idx="1035">
                  <c:v>75.211659999999995</c:v>
                </c:pt>
                <c:pt idx="1036">
                  <c:v>75.210470000000001</c:v>
                </c:pt>
                <c:pt idx="1037">
                  <c:v>75.212710000000001</c:v>
                </c:pt>
                <c:pt idx="1038">
                  <c:v>75.213679999999997</c:v>
                </c:pt>
                <c:pt idx="1039">
                  <c:v>75.211510000000004</c:v>
                </c:pt>
                <c:pt idx="1040">
                  <c:v>75.209270000000004</c:v>
                </c:pt>
                <c:pt idx="1041">
                  <c:v>75.209569999999999</c:v>
                </c:pt>
                <c:pt idx="1042">
                  <c:v>75.213610000000003</c:v>
                </c:pt>
                <c:pt idx="1043">
                  <c:v>75.208969999999994</c:v>
                </c:pt>
                <c:pt idx="1044">
                  <c:v>75.208969999999994</c:v>
                </c:pt>
                <c:pt idx="1045">
                  <c:v>75.210920000000002</c:v>
                </c:pt>
                <c:pt idx="1046">
                  <c:v>75.209050000000005</c:v>
                </c:pt>
                <c:pt idx="1047">
                  <c:v>75.207629999999995</c:v>
                </c:pt>
                <c:pt idx="1048">
                  <c:v>75.210539999999995</c:v>
                </c:pt>
                <c:pt idx="1049">
                  <c:v>75.210539999999995</c:v>
                </c:pt>
                <c:pt idx="1050">
                  <c:v>75.21002</c:v>
                </c:pt>
                <c:pt idx="1051">
                  <c:v>75.212260000000001</c:v>
                </c:pt>
                <c:pt idx="1052">
                  <c:v>75.207409999999996</c:v>
                </c:pt>
                <c:pt idx="1053">
                  <c:v>75.205690000000004</c:v>
                </c:pt>
                <c:pt idx="1054">
                  <c:v>75.210840000000005</c:v>
                </c:pt>
                <c:pt idx="1055">
                  <c:v>75.211510000000004</c:v>
                </c:pt>
                <c:pt idx="1056">
                  <c:v>75.208969999999994</c:v>
                </c:pt>
                <c:pt idx="1057">
                  <c:v>75.210539999999995</c:v>
                </c:pt>
                <c:pt idx="1058">
                  <c:v>75.206879999999998</c:v>
                </c:pt>
                <c:pt idx="1059">
                  <c:v>75.21069</c:v>
                </c:pt>
                <c:pt idx="1060">
                  <c:v>75.213610000000003</c:v>
                </c:pt>
                <c:pt idx="1061">
                  <c:v>75.212779999999995</c:v>
                </c:pt>
                <c:pt idx="1062">
                  <c:v>75.211740000000006</c:v>
                </c:pt>
                <c:pt idx="1063">
                  <c:v>75.206360000000004</c:v>
                </c:pt>
                <c:pt idx="1064">
                  <c:v>75.205240000000003</c:v>
                </c:pt>
                <c:pt idx="1065">
                  <c:v>75.208969999999994</c:v>
                </c:pt>
                <c:pt idx="1066">
                  <c:v>75.210620000000006</c:v>
                </c:pt>
                <c:pt idx="1067">
                  <c:v>75.210170000000005</c:v>
                </c:pt>
                <c:pt idx="1068">
                  <c:v>75.205910000000003</c:v>
                </c:pt>
                <c:pt idx="1069">
                  <c:v>75.205089999999998</c:v>
                </c:pt>
                <c:pt idx="1070">
                  <c:v>75.207629999999995</c:v>
                </c:pt>
                <c:pt idx="1071">
                  <c:v>75.207999999999998</c:v>
                </c:pt>
                <c:pt idx="1072">
                  <c:v>75.208380000000005</c:v>
                </c:pt>
                <c:pt idx="1073">
                  <c:v>75.210620000000006</c:v>
                </c:pt>
                <c:pt idx="1074">
                  <c:v>75.211889999999997</c:v>
                </c:pt>
                <c:pt idx="1075">
                  <c:v>75.21405</c:v>
                </c:pt>
                <c:pt idx="1076">
                  <c:v>75.207480000000004</c:v>
                </c:pt>
                <c:pt idx="1077">
                  <c:v>75.207179999999994</c:v>
                </c:pt>
                <c:pt idx="1078">
                  <c:v>75.208830000000006</c:v>
                </c:pt>
                <c:pt idx="1079">
                  <c:v>75.205389999999994</c:v>
                </c:pt>
                <c:pt idx="1080">
                  <c:v>75.117769999999993</c:v>
                </c:pt>
                <c:pt idx="1081">
                  <c:v>75.212040000000002</c:v>
                </c:pt>
                <c:pt idx="1082">
                  <c:v>75.209119999999999</c:v>
                </c:pt>
                <c:pt idx="1083">
                  <c:v>75.121510000000001</c:v>
                </c:pt>
                <c:pt idx="1084">
                  <c:v>75.206140000000005</c:v>
                </c:pt>
                <c:pt idx="1085">
                  <c:v>75.207700000000003</c:v>
                </c:pt>
                <c:pt idx="1086">
                  <c:v>75.211070000000007</c:v>
                </c:pt>
                <c:pt idx="1087">
                  <c:v>75.211659999999995</c:v>
                </c:pt>
                <c:pt idx="1088">
                  <c:v>75.167519999999996</c:v>
                </c:pt>
                <c:pt idx="1089">
                  <c:v>75.206879999999998</c:v>
                </c:pt>
                <c:pt idx="1090">
                  <c:v>75.114789999999999</c:v>
                </c:pt>
                <c:pt idx="1091">
                  <c:v>75.209199999999996</c:v>
                </c:pt>
                <c:pt idx="1092">
                  <c:v>75.207409999999996</c:v>
                </c:pt>
                <c:pt idx="1093">
                  <c:v>75.207999999999998</c:v>
                </c:pt>
                <c:pt idx="1094">
                  <c:v>75.209869999999995</c:v>
                </c:pt>
                <c:pt idx="1095">
                  <c:v>75.206289999999996</c:v>
                </c:pt>
                <c:pt idx="1096">
                  <c:v>75.2089</c:v>
                </c:pt>
                <c:pt idx="1097">
                  <c:v>75.208969999999994</c:v>
                </c:pt>
                <c:pt idx="1098">
                  <c:v>75.203370000000007</c:v>
                </c:pt>
                <c:pt idx="1099">
                  <c:v>75.207629999999995</c:v>
                </c:pt>
                <c:pt idx="1100">
                  <c:v>75.204269999999994</c:v>
                </c:pt>
                <c:pt idx="1101">
                  <c:v>75.122029999999995</c:v>
                </c:pt>
                <c:pt idx="1102">
                  <c:v>75.209649999999996</c:v>
                </c:pt>
                <c:pt idx="1103">
                  <c:v>75.176860000000005</c:v>
                </c:pt>
                <c:pt idx="1104">
                  <c:v>75.207930000000005</c:v>
                </c:pt>
                <c:pt idx="1105">
                  <c:v>75.212860000000006</c:v>
                </c:pt>
                <c:pt idx="1106">
                  <c:v>75.205020000000005</c:v>
                </c:pt>
                <c:pt idx="1107">
                  <c:v>75.115979999999993</c:v>
                </c:pt>
                <c:pt idx="1108">
                  <c:v>75.20711</c:v>
                </c:pt>
                <c:pt idx="1109">
                  <c:v>75.113590000000002</c:v>
                </c:pt>
                <c:pt idx="1110">
                  <c:v>75.117999999999995</c:v>
                </c:pt>
                <c:pt idx="1111">
                  <c:v>75.207930000000005</c:v>
                </c:pt>
                <c:pt idx="1112">
                  <c:v>75.209569999999999</c:v>
                </c:pt>
                <c:pt idx="1113">
                  <c:v>75.207629999999995</c:v>
                </c:pt>
                <c:pt idx="1114">
                  <c:v>75.120689999999996</c:v>
                </c:pt>
                <c:pt idx="1115">
                  <c:v>75.213980000000006</c:v>
                </c:pt>
                <c:pt idx="1116">
                  <c:v>75.206879999999998</c:v>
                </c:pt>
                <c:pt idx="1117">
                  <c:v>75.208299999999994</c:v>
                </c:pt>
                <c:pt idx="1118">
                  <c:v>75.21293</c:v>
                </c:pt>
                <c:pt idx="1119">
                  <c:v>75.205020000000005</c:v>
                </c:pt>
                <c:pt idx="1120">
                  <c:v>75.206959999999995</c:v>
                </c:pt>
                <c:pt idx="1121">
                  <c:v>75.207560000000001</c:v>
                </c:pt>
                <c:pt idx="1122">
                  <c:v>75.207480000000004</c:v>
                </c:pt>
                <c:pt idx="1123">
                  <c:v>75.202920000000006</c:v>
                </c:pt>
                <c:pt idx="1124">
                  <c:v>75.208449999999999</c:v>
                </c:pt>
                <c:pt idx="1125">
                  <c:v>75.208529999999996</c:v>
                </c:pt>
                <c:pt idx="1126">
                  <c:v>75.210089999999994</c:v>
                </c:pt>
                <c:pt idx="1127">
                  <c:v>75.177009999999996</c:v>
                </c:pt>
                <c:pt idx="1128">
                  <c:v>75.208680000000001</c:v>
                </c:pt>
                <c:pt idx="1129">
                  <c:v>75.118600000000001</c:v>
                </c:pt>
                <c:pt idx="1130">
                  <c:v>75.208529999999996</c:v>
                </c:pt>
                <c:pt idx="1131">
                  <c:v>75.205539999999999</c:v>
                </c:pt>
                <c:pt idx="1132">
                  <c:v>75.11703</c:v>
                </c:pt>
                <c:pt idx="1133">
                  <c:v>75.212109999999996</c:v>
                </c:pt>
                <c:pt idx="1134">
                  <c:v>75.119190000000003</c:v>
                </c:pt>
                <c:pt idx="1135">
                  <c:v>75.20711</c:v>
                </c:pt>
                <c:pt idx="1136">
                  <c:v>75.208680000000001</c:v>
                </c:pt>
                <c:pt idx="1137">
                  <c:v>75.207999999999998</c:v>
                </c:pt>
                <c:pt idx="1138">
                  <c:v>75.115610000000004</c:v>
                </c:pt>
                <c:pt idx="1139">
                  <c:v>75.20599</c:v>
                </c:pt>
                <c:pt idx="1140">
                  <c:v>75.207409999999996</c:v>
                </c:pt>
                <c:pt idx="1141">
                  <c:v>75.209270000000004</c:v>
                </c:pt>
                <c:pt idx="1142">
                  <c:v>75.119860000000003</c:v>
                </c:pt>
                <c:pt idx="1143">
                  <c:v>75.208749999999995</c:v>
                </c:pt>
                <c:pt idx="1144">
                  <c:v>75.214730000000003</c:v>
                </c:pt>
                <c:pt idx="1145">
                  <c:v>75.208380000000005</c:v>
                </c:pt>
                <c:pt idx="1146">
                  <c:v>75.117699999999999</c:v>
                </c:pt>
                <c:pt idx="1147">
                  <c:v>75.210089999999994</c:v>
                </c:pt>
                <c:pt idx="1148">
                  <c:v>75.206810000000004</c:v>
                </c:pt>
                <c:pt idx="1149">
                  <c:v>75.207260000000005</c:v>
                </c:pt>
                <c:pt idx="1150">
                  <c:v>75.209720000000004</c:v>
                </c:pt>
                <c:pt idx="1151">
                  <c:v>75.208299999999994</c:v>
                </c:pt>
                <c:pt idx="1152">
                  <c:v>75.209869999999995</c:v>
                </c:pt>
                <c:pt idx="1153">
                  <c:v>75.112620000000007</c:v>
                </c:pt>
                <c:pt idx="1154">
                  <c:v>75.21181</c:v>
                </c:pt>
                <c:pt idx="1155">
                  <c:v>75.204639999999998</c:v>
                </c:pt>
                <c:pt idx="1156">
                  <c:v>75.209950000000006</c:v>
                </c:pt>
                <c:pt idx="1157">
                  <c:v>75.206209999999999</c:v>
                </c:pt>
                <c:pt idx="1158">
                  <c:v>75.209350000000001</c:v>
                </c:pt>
                <c:pt idx="1159">
                  <c:v>75.212630000000004</c:v>
                </c:pt>
                <c:pt idx="1160">
                  <c:v>75.213750000000005</c:v>
                </c:pt>
                <c:pt idx="1161">
                  <c:v>75.211960000000005</c:v>
                </c:pt>
                <c:pt idx="1162">
                  <c:v>75.126360000000005</c:v>
                </c:pt>
                <c:pt idx="1163">
                  <c:v>75.211590000000001</c:v>
                </c:pt>
                <c:pt idx="1164">
                  <c:v>75.213310000000007</c:v>
                </c:pt>
                <c:pt idx="1165">
                  <c:v>75.205539999999999</c:v>
                </c:pt>
                <c:pt idx="1166">
                  <c:v>75.214349999999996</c:v>
                </c:pt>
                <c:pt idx="1167">
                  <c:v>75.206509999999994</c:v>
                </c:pt>
                <c:pt idx="1168">
                  <c:v>75.205690000000004</c:v>
                </c:pt>
                <c:pt idx="1169">
                  <c:v>75.208079999999995</c:v>
                </c:pt>
                <c:pt idx="1170">
                  <c:v>75.209419999999994</c:v>
                </c:pt>
                <c:pt idx="1171">
                  <c:v>75.211359999999999</c:v>
                </c:pt>
                <c:pt idx="1172">
                  <c:v>75.208969999999994</c:v>
                </c:pt>
                <c:pt idx="1173">
                  <c:v>75.14922</c:v>
                </c:pt>
                <c:pt idx="1174">
                  <c:v>75.210539999999995</c:v>
                </c:pt>
                <c:pt idx="1175">
                  <c:v>75.209950000000006</c:v>
                </c:pt>
                <c:pt idx="1176">
                  <c:v>75.206959999999995</c:v>
                </c:pt>
                <c:pt idx="1177">
                  <c:v>75.20711</c:v>
                </c:pt>
                <c:pt idx="1178">
                  <c:v>75.2089</c:v>
                </c:pt>
                <c:pt idx="1179">
                  <c:v>75.207260000000005</c:v>
                </c:pt>
                <c:pt idx="1180">
                  <c:v>75.207629999999995</c:v>
                </c:pt>
                <c:pt idx="1181">
                  <c:v>75.212339999999998</c:v>
                </c:pt>
                <c:pt idx="1182">
                  <c:v>75.116950000000003</c:v>
                </c:pt>
                <c:pt idx="1183">
                  <c:v>75.204570000000004</c:v>
                </c:pt>
                <c:pt idx="1184">
                  <c:v>75.210920000000002</c:v>
                </c:pt>
                <c:pt idx="1185">
                  <c:v>75.131889999999999</c:v>
                </c:pt>
                <c:pt idx="1186">
                  <c:v>75.211439999999996</c:v>
                </c:pt>
                <c:pt idx="1187">
                  <c:v>75.210539999999995</c:v>
                </c:pt>
                <c:pt idx="1188">
                  <c:v>75.210390000000004</c:v>
                </c:pt>
                <c:pt idx="1189">
                  <c:v>75.207629999999995</c:v>
                </c:pt>
                <c:pt idx="1190">
                  <c:v>75.115830000000003</c:v>
                </c:pt>
                <c:pt idx="1191">
                  <c:v>75.202629999999999</c:v>
                </c:pt>
                <c:pt idx="1192">
                  <c:v>75.210089999999994</c:v>
                </c:pt>
                <c:pt idx="1193">
                  <c:v>75.210319999999996</c:v>
                </c:pt>
                <c:pt idx="1194">
                  <c:v>75.203670000000002</c:v>
                </c:pt>
                <c:pt idx="1195">
                  <c:v>75.211219999999997</c:v>
                </c:pt>
                <c:pt idx="1196">
                  <c:v>75.207560000000001</c:v>
                </c:pt>
                <c:pt idx="1197">
                  <c:v>75.210319999999996</c:v>
                </c:pt>
                <c:pt idx="1198">
                  <c:v>75.207179999999994</c:v>
                </c:pt>
                <c:pt idx="1199">
                  <c:v>75.206959999999995</c:v>
                </c:pt>
                <c:pt idx="1200">
                  <c:v>75.213080000000005</c:v>
                </c:pt>
                <c:pt idx="1201">
                  <c:v>75.209649999999996</c:v>
                </c:pt>
                <c:pt idx="1202">
                  <c:v>75.211359999999999</c:v>
                </c:pt>
                <c:pt idx="1203">
                  <c:v>75.210920000000002</c:v>
                </c:pt>
                <c:pt idx="1204">
                  <c:v>75.210840000000005</c:v>
                </c:pt>
                <c:pt idx="1205">
                  <c:v>75.210620000000006</c:v>
                </c:pt>
                <c:pt idx="1206">
                  <c:v>75.210089999999994</c:v>
                </c:pt>
                <c:pt idx="1207">
                  <c:v>75.205759999999998</c:v>
                </c:pt>
                <c:pt idx="1208">
                  <c:v>75.210390000000004</c:v>
                </c:pt>
                <c:pt idx="1209">
                  <c:v>75.210319999999996</c:v>
                </c:pt>
                <c:pt idx="1210">
                  <c:v>75.205690000000004</c:v>
                </c:pt>
                <c:pt idx="1211">
                  <c:v>75.208449999999999</c:v>
                </c:pt>
                <c:pt idx="1212">
                  <c:v>75.20823</c:v>
                </c:pt>
                <c:pt idx="1213">
                  <c:v>75.209800000000001</c:v>
                </c:pt>
                <c:pt idx="1214">
                  <c:v>75.207700000000003</c:v>
                </c:pt>
                <c:pt idx="1215">
                  <c:v>75.20599</c:v>
                </c:pt>
                <c:pt idx="1216">
                  <c:v>75.208150000000003</c:v>
                </c:pt>
                <c:pt idx="1217">
                  <c:v>75.208600000000004</c:v>
                </c:pt>
                <c:pt idx="1218">
                  <c:v>75.201059999999998</c:v>
                </c:pt>
                <c:pt idx="1219">
                  <c:v>75.208749999999995</c:v>
                </c:pt>
                <c:pt idx="1220">
                  <c:v>75.204639999999998</c:v>
                </c:pt>
                <c:pt idx="1221">
                  <c:v>75.209119999999999</c:v>
                </c:pt>
                <c:pt idx="1222">
                  <c:v>75.206360000000004</c:v>
                </c:pt>
                <c:pt idx="1223">
                  <c:v>75.208449999999999</c:v>
                </c:pt>
                <c:pt idx="1224">
                  <c:v>75.210539999999995</c:v>
                </c:pt>
                <c:pt idx="1225">
                  <c:v>75.207030000000003</c:v>
                </c:pt>
                <c:pt idx="1226">
                  <c:v>75.207260000000005</c:v>
                </c:pt>
                <c:pt idx="1227">
                  <c:v>75.206810000000004</c:v>
                </c:pt>
                <c:pt idx="1228">
                  <c:v>75.21002</c:v>
                </c:pt>
                <c:pt idx="1229">
                  <c:v>75.211590000000001</c:v>
                </c:pt>
                <c:pt idx="1230">
                  <c:v>75.209270000000004</c:v>
                </c:pt>
                <c:pt idx="1231">
                  <c:v>75.214950000000002</c:v>
                </c:pt>
                <c:pt idx="1232">
                  <c:v>75.213679999999997</c:v>
                </c:pt>
                <c:pt idx="1233">
                  <c:v>75.215699999999998</c:v>
                </c:pt>
                <c:pt idx="1234">
                  <c:v>75.213380000000001</c:v>
                </c:pt>
                <c:pt idx="1235">
                  <c:v>75.206289999999996</c:v>
                </c:pt>
                <c:pt idx="1236">
                  <c:v>75.207030000000003</c:v>
                </c:pt>
                <c:pt idx="1237">
                  <c:v>75.212779999999995</c:v>
                </c:pt>
                <c:pt idx="1238">
                  <c:v>75.210319999999996</c:v>
                </c:pt>
                <c:pt idx="1239">
                  <c:v>75.207700000000003</c:v>
                </c:pt>
                <c:pt idx="1240">
                  <c:v>75.206360000000004</c:v>
                </c:pt>
                <c:pt idx="1241">
                  <c:v>75.209270000000004</c:v>
                </c:pt>
                <c:pt idx="1242">
                  <c:v>75.211740000000006</c:v>
                </c:pt>
                <c:pt idx="1243">
                  <c:v>75.210989999999995</c:v>
                </c:pt>
                <c:pt idx="1244">
                  <c:v>75.210840000000005</c:v>
                </c:pt>
                <c:pt idx="1245">
                  <c:v>75.214129999999997</c:v>
                </c:pt>
                <c:pt idx="1246">
                  <c:v>75.209119999999999</c:v>
                </c:pt>
                <c:pt idx="1247">
                  <c:v>75.210840000000005</c:v>
                </c:pt>
                <c:pt idx="1248">
                  <c:v>75.212410000000006</c:v>
                </c:pt>
                <c:pt idx="1249">
                  <c:v>75.207560000000001</c:v>
                </c:pt>
                <c:pt idx="1250">
                  <c:v>75.21181</c:v>
                </c:pt>
                <c:pt idx="1251">
                  <c:v>75.213160000000002</c:v>
                </c:pt>
                <c:pt idx="1252">
                  <c:v>75.210539999999995</c:v>
                </c:pt>
                <c:pt idx="1253">
                  <c:v>75.212040000000002</c:v>
                </c:pt>
                <c:pt idx="1254">
                  <c:v>75.210390000000004</c:v>
                </c:pt>
                <c:pt idx="1255">
                  <c:v>75.207480000000004</c:v>
                </c:pt>
                <c:pt idx="1256">
                  <c:v>75.206140000000005</c:v>
                </c:pt>
                <c:pt idx="1257">
                  <c:v>75.20823</c:v>
                </c:pt>
                <c:pt idx="1258">
                  <c:v>75.209350000000001</c:v>
                </c:pt>
                <c:pt idx="1259">
                  <c:v>75.204419999999999</c:v>
                </c:pt>
                <c:pt idx="1260">
                  <c:v>75.212559999999996</c:v>
                </c:pt>
                <c:pt idx="1261">
                  <c:v>75.215170000000001</c:v>
                </c:pt>
                <c:pt idx="1262">
                  <c:v>75.210089999999994</c:v>
                </c:pt>
                <c:pt idx="1263">
                  <c:v>75.212109999999996</c:v>
                </c:pt>
                <c:pt idx="1264">
                  <c:v>75.212339999999998</c:v>
                </c:pt>
                <c:pt idx="1265">
                  <c:v>75.213459999999998</c:v>
                </c:pt>
                <c:pt idx="1266">
                  <c:v>75.214650000000006</c:v>
                </c:pt>
                <c:pt idx="1267">
                  <c:v>75.211219999999997</c:v>
                </c:pt>
                <c:pt idx="1268">
                  <c:v>75.211960000000005</c:v>
                </c:pt>
                <c:pt idx="1269">
                  <c:v>75.213830000000002</c:v>
                </c:pt>
                <c:pt idx="1270">
                  <c:v>75.204040000000006</c:v>
                </c:pt>
                <c:pt idx="1271">
                  <c:v>75.206729999999993</c:v>
                </c:pt>
                <c:pt idx="1272">
                  <c:v>75.206429999999997</c:v>
                </c:pt>
                <c:pt idx="1273">
                  <c:v>75.209199999999996</c:v>
                </c:pt>
                <c:pt idx="1274">
                  <c:v>75.208830000000006</c:v>
                </c:pt>
                <c:pt idx="1275">
                  <c:v>75.205690000000004</c:v>
                </c:pt>
                <c:pt idx="1276">
                  <c:v>75.207260000000005</c:v>
                </c:pt>
                <c:pt idx="1277">
                  <c:v>75.213530000000006</c:v>
                </c:pt>
                <c:pt idx="1278">
                  <c:v>75.208680000000001</c:v>
                </c:pt>
                <c:pt idx="1279">
                  <c:v>75.208749999999995</c:v>
                </c:pt>
                <c:pt idx="1280">
                  <c:v>75.204939999999993</c:v>
                </c:pt>
                <c:pt idx="1281">
                  <c:v>75.204790000000003</c:v>
                </c:pt>
                <c:pt idx="1282">
                  <c:v>75.21181</c:v>
                </c:pt>
                <c:pt idx="1283">
                  <c:v>75.209720000000004</c:v>
                </c:pt>
                <c:pt idx="1284">
                  <c:v>75.208749999999995</c:v>
                </c:pt>
                <c:pt idx="1285">
                  <c:v>75.207849999999993</c:v>
                </c:pt>
                <c:pt idx="1286">
                  <c:v>75.205240000000003</c:v>
                </c:pt>
                <c:pt idx="1287">
                  <c:v>75.205759999999998</c:v>
                </c:pt>
                <c:pt idx="1288">
                  <c:v>75.208079999999995</c:v>
                </c:pt>
                <c:pt idx="1289">
                  <c:v>75.214579999999998</c:v>
                </c:pt>
                <c:pt idx="1290">
                  <c:v>75.212410000000006</c:v>
                </c:pt>
                <c:pt idx="1291">
                  <c:v>75.210089999999994</c:v>
                </c:pt>
                <c:pt idx="1292">
                  <c:v>75.210319999999996</c:v>
                </c:pt>
                <c:pt idx="1293">
                  <c:v>75.205759999999998</c:v>
                </c:pt>
                <c:pt idx="1294">
                  <c:v>75.208680000000001</c:v>
                </c:pt>
                <c:pt idx="1295">
                  <c:v>75.206659999999999</c:v>
                </c:pt>
                <c:pt idx="1296">
                  <c:v>75.209500000000006</c:v>
                </c:pt>
                <c:pt idx="1297">
                  <c:v>75.208529999999996</c:v>
                </c:pt>
                <c:pt idx="1298">
                  <c:v>75.206360000000004</c:v>
                </c:pt>
                <c:pt idx="1299">
                  <c:v>75.209720000000004</c:v>
                </c:pt>
                <c:pt idx="1300">
                  <c:v>75.208449999999999</c:v>
                </c:pt>
                <c:pt idx="1301">
                  <c:v>75.207930000000005</c:v>
                </c:pt>
                <c:pt idx="1302">
                  <c:v>75.205460000000002</c:v>
                </c:pt>
                <c:pt idx="1303">
                  <c:v>75.207560000000001</c:v>
                </c:pt>
                <c:pt idx="1304">
                  <c:v>75.209720000000004</c:v>
                </c:pt>
                <c:pt idx="1305">
                  <c:v>75.210840000000005</c:v>
                </c:pt>
                <c:pt idx="1306">
                  <c:v>75.206289999999996</c:v>
                </c:pt>
                <c:pt idx="1307">
                  <c:v>75.210539999999995</c:v>
                </c:pt>
                <c:pt idx="1308">
                  <c:v>75.211960000000005</c:v>
                </c:pt>
                <c:pt idx="1309">
                  <c:v>75.207560000000001</c:v>
                </c:pt>
                <c:pt idx="1310">
                  <c:v>75.212479999999999</c:v>
                </c:pt>
                <c:pt idx="1311">
                  <c:v>75.206429999999997</c:v>
                </c:pt>
                <c:pt idx="1312">
                  <c:v>75.210769999999997</c:v>
                </c:pt>
                <c:pt idx="1313">
                  <c:v>75.210319999999996</c:v>
                </c:pt>
                <c:pt idx="1314">
                  <c:v>75.215469999999996</c:v>
                </c:pt>
                <c:pt idx="1315">
                  <c:v>75.211070000000007</c:v>
                </c:pt>
                <c:pt idx="1316">
                  <c:v>75.213009999999997</c:v>
                </c:pt>
                <c:pt idx="1317">
                  <c:v>75.207560000000001</c:v>
                </c:pt>
                <c:pt idx="1318">
                  <c:v>75.208680000000001</c:v>
                </c:pt>
                <c:pt idx="1319">
                  <c:v>75.204790000000003</c:v>
                </c:pt>
                <c:pt idx="1320">
                  <c:v>75.210239999999999</c:v>
                </c:pt>
                <c:pt idx="1321">
                  <c:v>75.206360000000004</c:v>
                </c:pt>
                <c:pt idx="1322">
                  <c:v>75.202699999999993</c:v>
                </c:pt>
                <c:pt idx="1323">
                  <c:v>75.206360000000004</c:v>
                </c:pt>
                <c:pt idx="1324">
                  <c:v>75.20599</c:v>
                </c:pt>
                <c:pt idx="1325">
                  <c:v>75.2089</c:v>
                </c:pt>
                <c:pt idx="1326">
                  <c:v>75.203900000000004</c:v>
                </c:pt>
                <c:pt idx="1327">
                  <c:v>75.208150000000003</c:v>
                </c:pt>
                <c:pt idx="1328">
                  <c:v>75.209350000000001</c:v>
                </c:pt>
                <c:pt idx="1329">
                  <c:v>75.206729999999993</c:v>
                </c:pt>
                <c:pt idx="1330">
                  <c:v>75.211359999999999</c:v>
                </c:pt>
                <c:pt idx="1331">
                  <c:v>75.20711</c:v>
                </c:pt>
                <c:pt idx="1332">
                  <c:v>75.209720000000004</c:v>
                </c:pt>
                <c:pt idx="1333">
                  <c:v>75.211219999999997</c:v>
                </c:pt>
                <c:pt idx="1334">
                  <c:v>75.208749999999995</c:v>
                </c:pt>
                <c:pt idx="1335">
                  <c:v>75.209500000000006</c:v>
                </c:pt>
                <c:pt idx="1336">
                  <c:v>75.208449999999999</c:v>
                </c:pt>
                <c:pt idx="1337">
                  <c:v>75.211740000000006</c:v>
                </c:pt>
                <c:pt idx="1338">
                  <c:v>75.206509999999994</c:v>
                </c:pt>
                <c:pt idx="1339">
                  <c:v>75.213229999999996</c:v>
                </c:pt>
                <c:pt idx="1340">
                  <c:v>75.211889999999997</c:v>
                </c:pt>
                <c:pt idx="1341">
                  <c:v>75.210920000000002</c:v>
                </c:pt>
                <c:pt idx="1342">
                  <c:v>75.212779999999995</c:v>
                </c:pt>
                <c:pt idx="1343">
                  <c:v>75.211290000000005</c:v>
                </c:pt>
                <c:pt idx="1344">
                  <c:v>75.210170000000005</c:v>
                </c:pt>
                <c:pt idx="1345">
                  <c:v>75.213459999999998</c:v>
                </c:pt>
                <c:pt idx="1346">
                  <c:v>75.214650000000006</c:v>
                </c:pt>
                <c:pt idx="1347">
                  <c:v>75.208150000000003</c:v>
                </c:pt>
                <c:pt idx="1348">
                  <c:v>75.215019999999996</c:v>
                </c:pt>
                <c:pt idx="1349">
                  <c:v>75.213310000000007</c:v>
                </c:pt>
                <c:pt idx="1350">
                  <c:v>75.215100000000007</c:v>
                </c:pt>
                <c:pt idx="1351">
                  <c:v>75.206580000000002</c:v>
                </c:pt>
                <c:pt idx="1352">
                  <c:v>75.209869999999995</c:v>
                </c:pt>
                <c:pt idx="1353">
                  <c:v>75.209050000000005</c:v>
                </c:pt>
                <c:pt idx="1354">
                  <c:v>75.207700000000003</c:v>
                </c:pt>
                <c:pt idx="1355">
                  <c:v>75.212559999999996</c:v>
                </c:pt>
                <c:pt idx="1356">
                  <c:v>75.210239999999999</c:v>
                </c:pt>
                <c:pt idx="1357">
                  <c:v>75.210470000000001</c:v>
                </c:pt>
                <c:pt idx="1358">
                  <c:v>75.213610000000003</c:v>
                </c:pt>
                <c:pt idx="1359">
                  <c:v>75.211960000000005</c:v>
                </c:pt>
                <c:pt idx="1360">
                  <c:v>75.214799999999997</c:v>
                </c:pt>
                <c:pt idx="1361">
                  <c:v>75.207480000000004</c:v>
                </c:pt>
                <c:pt idx="1362">
                  <c:v>75.211290000000005</c:v>
                </c:pt>
                <c:pt idx="1363">
                  <c:v>75.208680000000001</c:v>
                </c:pt>
                <c:pt idx="1364">
                  <c:v>75.212339999999998</c:v>
                </c:pt>
                <c:pt idx="1365">
                  <c:v>75.212559999999996</c:v>
                </c:pt>
                <c:pt idx="1366">
                  <c:v>75.215850000000003</c:v>
                </c:pt>
                <c:pt idx="1367">
                  <c:v>75.218010000000007</c:v>
                </c:pt>
                <c:pt idx="1368">
                  <c:v>75.212630000000004</c:v>
                </c:pt>
                <c:pt idx="1369">
                  <c:v>75.211510000000004</c:v>
                </c:pt>
                <c:pt idx="1370">
                  <c:v>75.215620000000001</c:v>
                </c:pt>
                <c:pt idx="1371">
                  <c:v>75.211510000000004</c:v>
                </c:pt>
                <c:pt idx="1372">
                  <c:v>75.216070000000002</c:v>
                </c:pt>
                <c:pt idx="1373">
                  <c:v>75.216070000000002</c:v>
                </c:pt>
                <c:pt idx="1374">
                  <c:v>75.212190000000007</c:v>
                </c:pt>
                <c:pt idx="1375">
                  <c:v>75.212779999999995</c:v>
                </c:pt>
                <c:pt idx="1376">
                  <c:v>75.209419999999994</c:v>
                </c:pt>
                <c:pt idx="1377">
                  <c:v>75.20778</c:v>
                </c:pt>
                <c:pt idx="1378">
                  <c:v>75.212559999999996</c:v>
                </c:pt>
                <c:pt idx="1379">
                  <c:v>75.210539999999995</c:v>
                </c:pt>
                <c:pt idx="1380">
                  <c:v>75.210089999999994</c:v>
                </c:pt>
                <c:pt idx="1381">
                  <c:v>75.212040000000002</c:v>
                </c:pt>
                <c:pt idx="1382">
                  <c:v>75.214730000000003</c:v>
                </c:pt>
                <c:pt idx="1383">
                  <c:v>75.207930000000005</c:v>
                </c:pt>
                <c:pt idx="1384">
                  <c:v>75.207999999999998</c:v>
                </c:pt>
                <c:pt idx="1385">
                  <c:v>75.204269999999994</c:v>
                </c:pt>
                <c:pt idx="1386">
                  <c:v>75.208380000000005</c:v>
                </c:pt>
                <c:pt idx="1387">
                  <c:v>75.205460000000002</c:v>
                </c:pt>
                <c:pt idx="1388">
                  <c:v>75.117549999999994</c:v>
                </c:pt>
                <c:pt idx="1389">
                  <c:v>75.207560000000001</c:v>
                </c:pt>
                <c:pt idx="1390">
                  <c:v>75.209050000000005</c:v>
                </c:pt>
                <c:pt idx="1391">
                  <c:v>75.208969999999994</c:v>
                </c:pt>
                <c:pt idx="1392">
                  <c:v>75.209869999999995</c:v>
                </c:pt>
                <c:pt idx="1393">
                  <c:v>75.207179999999994</c:v>
                </c:pt>
                <c:pt idx="1394">
                  <c:v>75.208380000000005</c:v>
                </c:pt>
                <c:pt idx="1395">
                  <c:v>75.209270000000004</c:v>
                </c:pt>
                <c:pt idx="1396">
                  <c:v>75.211590000000001</c:v>
                </c:pt>
                <c:pt idx="1397">
                  <c:v>75.210620000000006</c:v>
                </c:pt>
                <c:pt idx="1398">
                  <c:v>75.209569999999999</c:v>
                </c:pt>
                <c:pt idx="1399">
                  <c:v>75.118449999999996</c:v>
                </c:pt>
                <c:pt idx="1400">
                  <c:v>75.208299999999994</c:v>
                </c:pt>
                <c:pt idx="1401">
                  <c:v>75.210319999999996</c:v>
                </c:pt>
                <c:pt idx="1402">
                  <c:v>75.204490000000007</c:v>
                </c:pt>
                <c:pt idx="1403">
                  <c:v>75.20778</c:v>
                </c:pt>
                <c:pt idx="1404">
                  <c:v>75.212040000000002</c:v>
                </c:pt>
                <c:pt idx="1405">
                  <c:v>75.133759999999995</c:v>
                </c:pt>
                <c:pt idx="1406">
                  <c:v>75.214200000000005</c:v>
                </c:pt>
                <c:pt idx="1407">
                  <c:v>75.117850000000004</c:v>
                </c:pt>
                <c:pt idx="1408">
                  <c:v>75.21114</c:v>
                </c:pt>
                <c:pt idx="1409">
                  <c:v>75.121279999999999</c:v>
                </c:pt>
                <c:pt idx="1410">
                  <c:v>75.211070000000007</c:v>
                </c:pt>
                <c:pt idx="1411">
                  <c:v>75.214280000000002</c:v>
                </c:pt>
                <c:pt idx="1412">
                  <c:v>75.21069</c:v>
                </c:pt>
                <c:pt idx="1413">
                  <c:v>75.207930000000005</c:v>
                </c:pt>
                <c:pt idx="1414">
                  <c:v>75.213610000000003</c:v>
                </c:pt>
                <c:pt idx="1415">
                  <c:v>75.122399999999999</c:v>
                </c:pt>
                <c:pt idx="1416">
                  <c:v>75.205460000000002</c:v>
                </c:pt>
                <c:pt idx="1417">
                  <c:v>75.213459999999998</c:v>
                </c:pt>
                <c:pt idx="1418">
                  <c:v>75.210620000000006</c:v>
                </c:pt>
                <c:pt idx="1419">
                  <c:v>75.204419999999999</c:v>
                </c:pt>
                <c:pt idx="1420">
                  <c:v>75.117469999999997</c:v>
                </c:pt>
                <c:pt idx="1421">
                  <c:v>75.209050000000005</c:v>
                </c:pt>
                <c:pt idx="1422">
                  <c:v>75.118369999999999</c:v>
                </c:pt>
                <c:pt idx="1423">
                  <c:v>75.21069</c:v>
                </c:pt>
                <c:pt idx="1424">
                  <c:v>75.209950000000006</c:v>
                </c:pt>
                <c:pt idx="1425">
                  <c:v>75.116879999999995</c:v>
                </c:pt>
                <c:pt idx="1426">
                  <c:v>75.207999999999998</c:v>
                </c:pt>
                <c:pt idx="1427">
                  <c:v>75.162809999999993</c:v>
                </c:pt>
                <c:pt idx="1428">
                  <c:v>75.119640000000004</c:v>
                </c:pt>
                <c:pt idx="1429">
                  <c:v>75.157880000000006</c:v>
                </c:pt>
                <c:pt idx="1430">
                  <c:v>75.207260000000005</c:v>
                </c:pt>
                <c:pt idx="1431">
                  <c:v>75.118970000000004</c:v>
                </c:pt>
                <c:pt idx="1432">
                  <c:v>75.21114</c:v>
                </c:pt>
                <c:pt idx="1433">
                  <c:v>75.119190000000003</c:v>
                </c:pt>
                <c:pt idx="1434">
                  <c:v>75.21114</c:v>
                </c:pt>
                <c:pt idx="1435">
                  <c:v>75.113370000000003</c:v>
                </c:pt>
                <c:pt idx="1436">
                  <c:v>75.174760000000006</c:v>
                </c:pt>
                <c:pt idx="1437">
                  <c:v>75.204189999999997</c:v>
                </c:pt>
                <c:pt idx="1438">
                  <c:v>75.114260000000002</c:v>
                </c:pt>
                <c:pt idx="1439">
                  <c:v>75.168040000000005</c:v>
                </c:pt>
                <c:pt idx="1440">
                  <c:v>75.206059999999994</c:v>
                </c:pt>
                <c:pt idx="1441">
                  <c:v>75.125619999999998</c:v>
                </c:pt>
                <c:pt idx="1442">
                  <c:v>75.207930000000005</c:v>
                </c:pt>
                <c:pt idx="1443">
                  <c:v>75.117620000000002</c:v>
                </c:pt>
                <c:pt idx="1444">
                  <c:v>75.117850000000004</c:v>
                </c:pt>
                <c:pt idx="1445">
                  <c:v>75.119720000000001</c:v>
                </c:pt>
                <c:pt idx="1446">
                  <c:v>75.12039</c:v>
                </c:pt>
                <c:pt idx="1447">
                  <c:v>75.117469999999997</c:v>
                </c:pt>
                <c:pt idx="1448">
                  <c:v>75.117699999999999</c:v>
                </c:pt>
                <c:pt idx="1449">
                  <c:v>75.119039999999998</c:v>
                </c:pt>
                <c:pt idx="1450">
                  <c:v>75.115979999999993</c:v>
                </c:pt>
                <c:pt idx="1451">
                  <c:v>75.116879999999995</c:v>
                </c:pt>
                <c:pt idx="1452">
                  <c:v>75.114410000000007</c:v>
                </c:pt>
                <c:pt idx="1453">
                  <c:v>75.115080000000006</c:v>
                </c:pt>
                <c:pt idx="1454">
                  <c:v>75.204790000000003</c:v>
                </c:pt>
                <c:pt idx="1455">
                  <c:v>75.118449999999996</c:v>
                </c:pt>
                <c:pt idx="1456">
                  <c:v>75.116650000000007</c:v>
                </c:pt>
                <c:pt idx="1457">
                  <c:v>75.117249999999999</c:v>
                </c:pt>
                <c:pt idx="1458">
                  <c:v>75.173419999999993</c:v>
                </c:pt>
                <c:pt idx="1459">
                  <c:v>75.157359999999997</c:v>
                </c:pt>
                <c:pt idx="1460">
                  <c:v>75.118520000000004</c:v>
                </c:pt>
                <c:pt idx="1461">
                  <c:v>75.119190000000003</c:v>
                </c:pt>
                <c:pt idx="1462">
                  <c:v>75.123149999999995</c:v>
                </c:pt>
                <c:pt idx="1463">
                  <c:v>75.153700000000001</c:v>
                </c:pt>
                <c:pt idx="1464">
                  <c:v>75.117999999999995</c:v>
                </c:pt>
                <c:pt idx="1465">
                  <c:v>75.21114</c:v>
                </c:pt>
                <c:pt idx="1466">
                  <c:v>75.116879999999995</c:v>
                </c:pt>
                <c:pt idx="1467">
                  <c:v>75.203969999999998</c:v>
                </c:pt>
                <c:pt idx="1468">
                  <c:v>75.12397</c:v>
                </c:pt>
                <c:pt idx="1469">
                  <c:v>75.115979999999993</c:v>
                </c:pt>
                <c:pt idx="1470">
                  <c:v>75.118070000000003</c:v>
                </c:pt>
                <c:pt idx="1471">
                  <c:v>75.11815</c:v>
                </c:pt>
                <c:pt idx="1472">
                  <c:v>75.116579999999999</c:v>
                </c:pt>
                <c:pt idx="1473">
                  <c:v>75.21069</c:v>
                </c:pt>
                <c:pt idx="1474">
                  <c:v>75.117400000000004</c:v>
                </c:pt>
                <c:pt idx="1475">
                  <c:v>75.120090000000005</c:v>
                </c:pt>
                <c:pt idx="1476">
                  <c:v>75.116730000000004</c:v>
                </c:pt>
                <c:pt idx="1477">
                  <c:v>75.122699999999995</c:v>
                </c:pt>
                <c:pt idx="1478">
                  <c:v>75.121430000000004</c:v>
                </c:pt>
                <c:pt idx="1479">
                  <c:v>75.125169999999997</c:v>
                </c:pt>
                <c:pt idx="1480">
                  <c:v>75.122780000000006</c:v>
                </c:pt>
                <c:pt idx="1481">
                  <c:v>75.121430000000004</c:v>
                </c:pt>
                <c:pt idx="1482">
                  <c:v>75.110830000000007</c:v>
                </c:pt>
                <c:pt idx="1483">
                  <c:v>75.115229999999997</c:v>
                </c:pt>
                <c:pt idx="1484">
                  <c:v>75.115229999999997</c:v>
                </c:pt>
                <c:pt idx="1485">
                  <c:v>75.116280000000003</c:v>
                </c:pt>
                <c:pt idx="1486">
                  <c:v>75.11815</c:v>
                </c:pt>
                <c:pt idx="1487">
                  <c:v>75.120239999999995</c:v>
                </c:pt>
                <c:pt idx="1488">
                  <c:v>75.123900000000006</c:v>
                </c:pt>
                <c:pt idx="1489">
                  <c:v>75.121279999999999</c:v>
                </c:pt>
                <c:pt idx="1490">
                  <c:v>75.120009999999994</c:v>
                </c:pt>
                <c:pt idx="1491">
                  <c:v>75.120760000000004</c:v>
                </c:pt>
                <c:pt idx="1492">
                  <c:v>75.118970000000004</c:v>
                </c:pt>
                <c:pt idx="1493">
                  <c:v>75.119420000000005</c:v>
                </c:pt>
                <c:pt idx="1494">
                  <c:v>75.119640000000004</c:v>
                </c:pt>
                <c:pt idx="1495">
                  <c:v>75.119039999999998</c:v>
                </c:pt>
                <c:pt idx="1496">
                  <c:v>75.115759999999995</c:v>
                </c:pt>
                <c:pt idx="1497">
                  <c:v>75.121960000000001</c:v>
                </c:pt>
                <c:pt idx="1498">
                  <c:v>75.188659999999999</c:v>
                </c:pt>
                <c:pt idx="1499">
                  <c:v>75.116579999999999</c:v>
                </c:pt>
                <c:pt idx="1500">
                  <c:v>75.115309999999994</c:v>
                </c:pt>
                <c:pt idx="1501">
                  <c:v>75.123149999999995</c:v>
                </c:pt>
                <c:pt idx="1502">
                  <c:v>75.114559999999997</c:v>
                </c:pt>
                <c:pt idx="1503">
                  <c:v>75.120459999999994</c:v>
                </c:pt>
                <c:pt idx="1504">
                  <c:v>75.117850000000004</c:v>
                </c:pt>
                <c:pt idx="1505">
                  <c:v>75.119190000000003</c:v>
                </c:pt>
                <c:pt idx="1506">
                  <c:v>75.121279999999999</c:v>
                </c:pt>
                <c:pt idx="1507">
                  <c:v>75.120009999999994</c:v>
                </c:pt>
                <c:pt idx="1508">
                  <c:v>75.115979999999993</c:v>
                </c:pt>
                <c:pt idx="1509">
                  <c:v>75.119640000000004</c:v>
                </c:pt>
                <c:pt idx="1510">
                  <c:v>75.118819999999999</c:v>
                </c:pt>
                <c:pt idx="1511">
                  <c:v>75.11927</c:v>
                </c:pt>
                <c:pt idx="1512">
                  <c:v>75.116129999999998</c:v>
                </c:pt>
                <c:pt idx="1513">
                  <c:v>75.122550000000004</c:v>
                </c:pt>
                <c:pt idx="1514">
                  <c:v>75.118819999999999</c:v>
                </c:pt>
                <c:pt idx="1515">
                  <c:v>75.116429999999994</c:v>
                </c:pt>
                <c:pt idx="1516">
                  <c:v>75.118889999999993</c:v>
                </c:pt>
                <c:pt idx="1517">
                  <c:v>75.121729999999999</c:v>
                </c:pt>
                <c:pt idx="1518">
                  <c:v>75.118449999999996</c:v>
                </c:pt>
                <c:pt idx="1519">
                  <c:v>75.115229999999997</c:v>
                </c:pt>
                <c:pt idx="1520">
                  <c:v>75.116950000000003</c:v>
                </c:pt>
                <c:pt idx="1521">
                  <c:v>75.116579999999999</c:v>
                </c:pt>
                <c:pt idx="1522">
                  <c:v>75.114109999999997</c:v>
                </c:pt>
                <c:pt idx="1523">
                  <c:v>75.118970000000004</c:v>
                </c:pt>
                <c:pt idx="1524">
                  <c:v>75.116730000000004</c:v>
                </c:pt>
                <c:pt idx="1525">
                  <c:v>75.116429999999994</c:v>
                </c:pt>
                <c:pt idx="1526">
                  <c:v>75.114559999999997</c:v>
                </c:pt>
                <c:pt idx="1527">
                  <c:v>75.118300000000005</c:v>
                </c:pt>
                <c:pt idx="1528">
                  <c:v>75.116730000000004</c:v>
                </c:pt>
                <c:pt idx="1529">
                  <c:v>75.118219999999994</c:v>
                </c:pt>
                <c:pt idx="1530">
                  <c:v>75.117850000000004</c:v>
                </c:pt>
                <c:pt idx="1531">
                  <c:v>75.115009999999998</c:v>
                </c:pt>
                <c:pt idx="1532">
                  <c:v>75.117769999999993</c:v>
                </c:pt>
                <c:pt idx="1533">
                  <c:v>75.115080000000006</c:v>
                </c:pt>
                <c:pt idx="1534">
                  <c:v>75.119789999999995</c:v>
                </c:pt>
                <c:pt idx="1535">
                  <c:v>75.12039</c:v>
                </c:pt>
                <c:pt idx="1536">
                  <c:v>75.120609999999999</c:v>
                </c:pt>
                <c:pt idx="1537">
                  <c:v>75.117699999999999</c:v>
                </c:pt>
                <c:pt idx="1538">
                  <c:v>75.118669999999995</c:v>
                </c:pt>
                <c:pt idx="1539">
                  <c:v>75.116060000000004</c:v>
                </c:pt>
                <c:pt idx="1540">
                  <c:v>75.114490000000004</c:v>
                </c:pt>
                <c:pt idx="1541">
                  <c:v>75.117850000000004</c:v>
                </c:pt>
                <c:pt idx="1542">
                  <c:v>75.114940000000004</c:v>
                </c:pt>
                <c:pt idx="1543">
                  <c:v>75.118300000000005</c:v>
                </c:pt>
                <c:pt idx="1544">
                  <c:v>75.118070000000003</c:v>
                </c:pt>
                <c:pt idx="1545">
                  <c:v>75.120689999999996</c:v>
                </c:pt>
                <c:pt idx="1546">
                  <c:v>75.119039999999998</c:v>
                </c:pt>
                <c:pt idx="1547">
                  <c:v>75.116730000000004</c:v>
                </c:pt>
                <c:pt idx="1548">
                  <c:v>75.166550000000001</c:v>
                </c:pt>
                <c:pt idx="1549">
                  <c:v>75.115380000000002</c:v>
                </c:pt>
                <c:pt idx="1550">
                  <c:v>75.113519999999994</c:v>
                </c:pt>
                <c:pt idx="1551">
                  <c:v>75.11703</c:v>
                </c:pt>
                <c:pt idx="1552">
                  <c:v>75.116650000000007</c:v>
                </c:pt>
                <c:pt idx="1553">
                  <c:v>75.117999999999995</c:v>
                </c:pt>
                <c:pt idx="1554">
                  <c:v>75.115979999999993</c:v>
                </c:pt>
                <c:pt idx="1555">
                  <c:v>75.117099999999994</c:v>
                </c:pt>
                <c:pt idx="1556">
                  <c:v>75.116950000000003</c:v>
                </c:pt>
                <c:pt idx="1557">
                  <c:v>75.118740000000003</c:v>
                </c:pt>
                <c:pt idx="1558">
                  <c:v>75.116280000000003</c:v>
                </c:pt>
                <c:pt idx="1559">
                  <c:v>75.211510000000004</c:v>
                </c:pt>
                <c:pt idx="1560">
                  <c:v>75.115610000000004</c:v>
                </c:pt>
                <c:pt idx="1561">
                  <c:v>75.120009999999994</c:v>
                </c:pt>
                <c:pt idx="1562">
                  <c:v>75.117919999999998</c:v>
                </c:pt>
                <c:pt idx="1563">
                  <c:v>75.12039</c:v>
                </c:pt>
                <c:pt idx="1564">
                  <c:v>75.114789999999999</c:v>
                </c:pt>
                <c:pt idx="1565">
                  <c:v>75.117620000000002</c:v>
                </c:pt>
                <c:pt idx="1566">
                  <c:v>75.115530000000007</c:v>
                </c:pt>
                <c:pt idx="1567">
                  <c:v>75.206360000000004</c:v>
                </c:pt>
                <c:pt idx="1568">
                  <c:v>75.11591</c:v>
                </c:pt>
                <c:pt idx="1569">
                  <c:v>75.117919999999998</c:v>
                </c:pt>
                <c:pt idx="1570">
                  <c:v>75.118219999999994</c:v>
                </c:pt>
                <c:pt idx="1571">
                  <c:v>75.117180000000005</c:v>
                </c:pt>
                <c:pt idx="1572">
                  <c:v>75.117850000000004</c:v>
                </c:pt>
                <c:pt idx="1573">
                  <c:v>75.120990000000006</c:v>
                </c:pt>
                <c:pt idx="1574">
                  <c:v>75.114040000000003</c:v>
                </c:pt>
                <c:pt idx="1575">
                  <c:v>75.118449999999996</c:v>
                </c:pt>
                <c:pt idx="1576">
                  <c:v>75.126360000000005</c:v>
                </c:pt>
                <c:pt idx="1577">
                  <c:v>75.119720000000001</c:v>
                </c:pt>
                <c:pt idx="1578">
                  <c:v>75.114109999999997</c:v>
                </c:pt>
                <c:pt idx="1579">
                  <c:v>75.116799999999998</c:v>
                </c:pt>
                <c:pt idx="1580">
                  <c:v>75.112399999999994</c:v>
                </c:pt>
                <c:pt idx="1581">
                  <c:v>75.109409999999997</c:v>
                </c:pt>
                <c:pt idx="1582">
                  <c:v>75.120760000000004</c:v>
                </c:pt>
                <c:pt idx="1583">
                  <c:v>75.121579999999994</c:v>
                </c:pt>
                <c:pt idx="1584">
                  <c:v>75.120310000000003</c:v>
                </c:pt>
                <c:pt idx="1585">
                  <c:v>75.181340000000006</c:v>
                </c:pt>
                <c:pt idx="1586">
                  <c:v>75.121359999999996</c:v>
                </c:pt>
                <c:pt idx="1587">
                  <c:v>75.119789999999995</c:v>
                </c:pt>
                <c:pt idx="1588">
                  <c:v>75.129949999999994</c:v>
                </c:pt>
                <c:pt idx="1589">
                  <c:v>75.116429999999994</c:v>
                </c:pt>
                <c:pt idx="1590">
                  <c:v>75.117400000000004</c:v>
                </c:pt>
                <c:pt idx="1591">
                  <c:v>75.116280000000003</c:v>
                </c:pt>
                <c:pt idx="1592">
                  <c:v>75.120540000000005</c:v>
                </c:pt>
                <c:pt idx="1593">
                  <c:v>75.120840000000001</c:v>
                </c:pt>
                <c:pt idx="1594">
                  <c:v>75.123379999999997</c:v>
                </c:pt>
                <c:pt idx="1595">
                  <c:v>75.124719999999996</c:v>
                </c:pt>
                <c:pt idx="1596">
                  <c:v>75.210769999999997</c:v>
                </c:pt>
                <c:pt idx="1597">
                  <c:v>75.117699999999999</c:v>
                </c:pt>
                <c:pt idx="1598">
                  <c:v>75.120009999999994</c:v>
                </c:pt>
                <c:pt idx="1599">
                  <c:v>75.119420000000005</c:v>
                </c:pt>
                <c:pt idx="1600">
                  <c:v>75.121809999999996</c:v>
                </c:pt>
                <c:pt idx="1601">
                  <c:v>75.124120000000005</c:v>
                </c:pt>
                <c:pt idx="1602">
                  <c:v>75.126059999999995</c:v>
                </c:pt>
                <c:pt idx="1603">
                  <c:v>75.117999999999995</c:v>
                </c:pt>
                <c:pt idx="1604">
                  <c:v>75.123519999999999</c:v>
                </c:pt>
                <c:pt idx="1605">
                  <c:v>75.122630000000001</c:v>
                </c:pt>
                <c:pt idx="1606">
                  <c:v>75.123819999999995</c:v>
                </c:pt>
                <c:pt idx="1607">
                  <c:v>75.120540000000005</c:v>
                </c:pt>
                <c:pt idx="1608">
                  <c:v>75.116799999999998</c:v>
                </c:pt>
                <c:pt idx="1609">
                  <c:v>75.117620000000002</c:v>
                </c:pt>
                <c:pt idx="1610">
                  <c:v>75.121660000000006</c:v>
                </c:pt>
                <c:pt idx="1611">
                  <c:v>75.117180000000005</c:v>
                </c:pt>
                <c:pt idx="1612">
                  <c:v>75.12039</c:v>
                </c:pt>
                <c:pt idx="1613">
                  <c:v>75.121579999999994</c:v>
                </c:pt>
                <c:pt idx="1614">
                  <c:v>75.121809999999996</c:v>
                </c:pt>
                <c:pt idx="1615">
                  <c:v>75.121279999999999</c:v>
                </c:pt>
                <c:pt idx="1616">
                  <c:v>75.117699999999999</c:v>
                </c:pt>
                <c:pt idx="1617">
                  <c:v>75.118219999999994</c:v>
                </c:pt>
                <c:pt idx="1618">
                  <c:v>75.121960000000001</c:v>
                </c:pt>
                <c:pt idx="1619">
                  <c:v>75.11703</c:v>
                </c:pt>
                <c:pt idx="1620">
                  <c:v>75.111199999999997</c:v>
                </c:pt>
                <c:pt idx="1621">
                  <c:v>75.115080000000006</c:v>
                </c:pt>
                <c:pt idx="1622">
                  <c:v>75.116799999999998</c:v>
                </c:pt>
                <c:pt idx="1623">
                  <c:v>75.116950000000003</c:v>
                </c:pt>
                <c:pt idx="1624">
                  <c:v>75.11927</c:v>
                </c:pt>
                <c:pt idx="1625">
                  <c:v>75.11927</c:v>
                </c:pt>
                <c:pt idx="1626">
                  <c:v>75.115979999999993</c:v>
                </c:pt>
                <c:pt idx="1627">
                  <c:v>75.121660000000006</c:v>
                </c:pt>
                <c:pt idx="1628">
                  <c:v>75.213080000000005</c:v>
                </c:pt>
                <c:pt idx="1629">
                  <c:v>75.214429999999993</c:v>
                </c:pt>
                <c:pt idx="1630">
                  <c:v>75.209500000000006</c:v>
                </c:pt>
                <c:pt idx="1631">
                  <c:v>75.212190000000007</c:v>
                </c:pt>
                <c:pt idx="1632">
                  <c:v>75.212860000000006</c:v>
                </c:pt>
                <c:pt idx="1633">
                  <c:v>75.206429999999997</c:v>
                </c:pt>
                <c:pt idx="1634">
                  <c:v>75.213080000000005</c:v>
                </c:pt>
                <c:pt idx="1635">
                  <c:v>75.120540000000005</c:v>
                </c:pt>
                <c:pt idx="1636">
                  <c:v>75.119789999999995</c:v>
                </c:pt>
                <c:pt idx="1637">
                  <c:v>75.118219999999994</c:v>
                </c:pt>
                <c:pt idx="1638">
                  <c:v>75.119420000000005</c:v>
                </c:pt>
                <c:pt idx="1639">
                  <c:v>75.120310000000003</c:v>
                </c:pt>
                <c:pt idx="1640">
                  <c:v>75.120840000000001</c:v>
                </c:pt>
                <c:pt idx="1641">
                  <c:v>75.116200000000006</c:v>
                </c:pt>
                <c:pt idx="1642">
                  <c:v>75.117249999999999</c:v>
                </c:pt>
                <c:pt idx="1643">
                  <c:v>75.120609999999999</c:v>
                </c:pt>
                <c:pt idx="1644">
                  <c:v>75.11703</c:v>
                </c:pt>
                <c:pt idx="1645">
                  <c:v>75.11703</c:v>
                </c:pt>
                <c:pt idx="1646">
                  <c:v>75.117249999999999</c:v>
                </c:pt>
                <c:pt idx="1647">
                  <c:v>75.118369999999999</c:v>
                </c:pt>
                <c:pt idx="1648">
                  <c:v>75.120760000000004</c:v>
                </c:pt>
                <c:pt idx="1649">
                  <c:v>75.11927</c:v>
                </c:pt>
                <c:pt idx="1650">
                  <c:v>75.120760000000004</c:v>
                </c:pt>
                <c:pt idx="1651">
                  <c:v>75.122479999999996</c:v>
                </c:pt>
                <c:pt idx="1652">
                  <c:v>75.122110000000006</c:v>
                </c:pt>
                <c:pt idx="1653">
                  <c:v>75.124790000000004</c:v>
                </c:pt>
                <c:pt idx="1654">
                  <c:v>75.120990000000006</c:v>
                </c:pt>
                <c:pt idx="1655">
                  <c:v>75.119339999999994</c:v>
                </c:pt>
                <c:pt idx="1656">
                  <c:v>75.121960000000001</c:v>
                </c:pt>
                <c:pt idx="1657">
                  <c:v>75.123519999999999</c:v>
                </c:pt>
                <c:pt idx="1658">
                  <c:v>75.120909999999995</c:v>
                </c:pt>
                <c:pt idx="1659">
                  <c:v>75.121359999999996</c:v>
                </c:pt>
                <c:pt idx="1660">
                  <c:v>75.121510000000001</c:v>
                </c:pt>
                <c:pt idx="1661">
                  <c:v>75.119489999999999</c:v>
                </c:pt>
                <c:pt idx="1662">
                  <c:v>75.116730000000004</c:v>
                </c:pt>
                <c:pt idx="1663">
                  <c:v>75.117180000000005</c:v>
                </c:pt>
                <c:pt idx="1664">
                  <c:v>75.121579999999994</c:v>
                </c:pt>
                <c:pt idx="1665">
                  <c:v>75.122780000000006</c:v>
                </c:pt>
                <c:pt idx="1666">
                  <c:v>75.113370000000003</c:v>
                </c:pt>
                <c:pt idx="1667">
                  <c:v>75.115459999999999</c:v>
                </c:pt>
                <c:pt idx="1668">
                  <c:v>75.115229999999997</c:v>
                </c:pt>
                <c:pt idx="1669">
                  <c:v>75.118889999999993</c:v>
                </c:pt>
                <c:pt idx="1670">
                  <c:v>75.117919999999998</c:v>
                </c:pt>
                <c:pt idx="1671">
                  <c:v>75.118449999999996</c:v>
                </c:pt>
                <c:pt idx="1672">
                  <c:v>75.117919999999998</c:v>
                </c:pt>
                <c:pt idx="1673">
                  <c:v>75.116060000000004</c:v>
                </c:pt>
                <c:pt idx="1674">
                  <c:v>75.113669999999999</c:v>
                </c:pt>
                <c:pt idx="1675">
                  <c:v>75.118819999999999</c:v>
                </c:pt>
                <c:pt idx="1676">
                  <c:v>75.113069999999993</c:v>
                </c:pt>
                <c:pt idx="1677">
                  <c:v>75.11815</c:v>
                </c:pt>
                <c:pt idx="1678">
                  <c:v>75.118740000000003</c:v>
                </c:pt>
                <c:pt idx="1679">
                  <c:v>75.116730000000004</c:v>
                </c:pt>
                <c:pt idx="1680">
                  <c:v>75.112539999999996</c:v>
                </c:pt>
                <c:pt idx="1681">
                  <c:v>75.119640000000004</c:v>
                </c:pt>
                <c:pt idx="1682">
                  <c:v>75.115459999999999</c:v>
                </c:pt>
                <c:pt idx="1683">
                  <c:v>75.121210000000005</c:v>
                </c:pt>
                <c:pt idx="1684">
                  <c:v>75.116060000000004</c:v>
                </c:pt>
                <c:pt idx="1685">
                  <c:v>75.115979999999993</c:v>
                </c:pt>
                <c:pt idx="1686">
                  <c:v>75.122330000000005</c:v>
                </c:pt>
                <c:pt idx="1687">
                  <c:v>75.116129999999998</c:v>
                </c:pt>
                <c:pt idx="1688">
                  <c:v>75.117769999999993</c:v>
                </c:pt>
                <c:pt idx="1689">
                  <c:v>75.114789999999999</c:v>
                </c:pt>
                <c:pt idx="1690">
                  <c:v>75.112620000000007</c:v>
                </c:pt>
                <c:pt idx="1691">
                  <c:v>75.118740000000003</c:v>
                </c:pt>
                <c:pt idx="1692">
                  <c:v>75.116650000000007</c:v>
                </c:pt>
                <c:pt idx="1693">
                  <c:v>75.119119999999995</c:v>
                </c:pt>
                <c:pt idx="1694">
                  <c:v>75.115160000000003</c:v>
                </c:pt>
                <c:pt idx="1695">
                  <c:v>75.120009999999994</c:v>
                </c:pt>
                <c:pt idx="1696">
                  <c:v>75.118600000000001</c:v>
                </c:pt>
                <c:pt idx="1697">
                  <c:v>75.121660000000006</c:v>
                </c:pt>
                <c:pt idx="1698">
                  <c:v>75.117469999999997</c:v>
                </c:pt>
                <c:pt idx="1699">
                  <c:v>75.113140000000001</c:v>
                </c:pt>
                <c:pt idx="1700">
                  <c:v>75.113810000000001</c:v>
                </c:pt>
                <c:pt idx="1701">
                  <c:v>75.112319999999997</c:v>
                </c:pt>
                <c:pt idx="1702">
                  <c:v>75.115229999999997</c:v>
                </c:pt>
                <c:pt idx="1703">
                  <c:v>75.115530000000007</c:v>
                </c:pt>
                <c:pt idx="1704">
                  <c:v>75.119720000000001</c:v>
                </c:pt>
                <c:pt idx="1705">
                  <c:v>75.115610000000004</c:v>
                </c:pt>
                <c:pt idx="1706">
                  <c:v>75.116799999999998</c:v>
                </c:pt>
                <c:pt idx="1707">
                  <c:v>75.118889999999993</c:v>
                </c:pt>
                <c:pt idx="1708">
                  <c:v>75.116500000000002</c:v>
                </c:pt>
                <c:pt idx="1709">
                  <c:v>75.117699999999999</c:v>
                </c:pt>
                <c:pt idx="1710">
                  <c:v>75.115830000000003</c:v>
                </c:pt>
                <c:pt idx="1711">
                  <c:v>75.115979999999993</c:v>
                </c:pt>
                <c:pt idx="1712">
                  <c:v>75.110600000000005</c:v>
                </c:pt>
                <c:pt idx="1713">
                  <c:v>75.116349999999997</c:v>
                </c:pt>
                <c:pt idx="1714">
                  <c:v>75.116950000000003</c:v>
                </c:pt>
                <c:pt idx="1715">
                  <c:v>75.115530000000007</c:v>
                </c:pt>
                <c:pt idx="1716">
                  <c:v>75.117999999999995</c:v>
                </c:pt>
                <c:pt idx="1717">
                  <c:v>75.115679999999998</c:v>
                </c:pt>
                <c:pt idx="1718">
                  <c:v>75.116730000000004</c:v>
                </c:pt>
                <c:pt idx="1719">
                  <c:v>75.115979999999993</c:v>
                </c:pt>
                <c:pt idx="1720">
                  <c:v>75.117549999999994</c:v>
                </c:pt>
                <c:pt idx="1721">
                  <c:v>75.11994</c:v>
                </c:pt>
                <c:pt idx="1722">
                  <c:v>75.115229999999997</c:v>
                </c:pt>
                <c:pt idx="1723">
                  <c:v>75.113590000000002</c:v>
                </c:pt>
                <c:pt idx="1724">
                  <c:v>75.114040000000003</c:v>
                </c:pt>
                <c:pt idx="1725">
                  <c:v>75.113740000000007</c:v>
                </c:pt>
                <c:pt idx="1726">
                  <c:v>75.115009999999998</c:v>
                </c:pt>
                <c:pt idx="1727">
                  <c:v>75.119119999999995</c:v>
                </c:pt>
                <c:pt idx="1728">
                  <c:v>75.115830000000003</c:v>
                </c:pt>
                <c:pt idx="1729">
                  <c:v>75.116650000000007</c:v>
                </c:pt>
                <c:pt idx="1730">
                  <c:v>75.117620000000002</c:v>
                </c:pt>
                <c:pt idx="1731">
                  <c:v>75.114260000000002</c:v>
                </c:pt>
                <c:pt idx="1732">
                  <c:v>75.115610000000004</c:v>
                </c:pt>
                <c:pt idx="1733">
                  <c:v>75.115610000000004</c:v>
                </c:pt>
                <c:pt idx="1734">
                  <c:v>75.118600000000001</c:v>
                </c:pt>
                <c:pt idx="1735">
                  <c:v>75.119119999999995</c:v>
                </c:pt>
                <c:pt idx="1736">
                  <c:v>75.121279999999999</c:v>
                </c:pt>
                <c:pt idx="1737">
                  <c:v>75.125690000000006</c:v>
                </c:pt>
                <c:pt idx="1738">
                  <c:v>75.12106</c:v>
                </c:pt>
                <c:pt idx="1739">
                  <c:v>75.121279999999999</c:v>
                </c:pt>
                <c:pt idx="1740">
                  <c:v>75.114339999999999</c:v>
                </c:pt>
                <c:pt idx="1741">
                  <c:v>75.116730000000004</c:v>
                </c:pt>
                <c:pt idx="1742">
                  <c:v>75.115679999999998</c:v>
                </c:pt>
                <c:pt idx="1743">
                  <c:v>75.116799999999998</c:v>
                </c:pt>
                <c:pt idx="1744">
                  <c:v>75.118970000000004</c:v>
                </c:pt>
                <c:pt idx="1745">
                  <c:v>75.116579999999999</c:v>
                </c:pt>
                <c:pt idx="1746">
                  <c:v>75.121809999999996</c:v>
                </c:pt>
                <c:pt idx="1747">
                  <c:v>75.116349999999997</c:v>
                </c:pt>
                <c:pt idx="1748">
                  <c:v>75.119119999999995</c:v>
                </c:pt>
                <c:pt idx="1749">
                  <c:v>75.122780000000006</c:v>
                </c:pt>
                <c:pt idx="1750">
                  <c:v>75.122330000000005</c:v>
                </c:pt>
                <c:pt idx="1751">
                  <c:v>75.117099999999994</c:v>
                </c:pt>
                <c:pt idx="1752">
                  <c:v>75.121809999999996</c:v>
                </c:pt>
                <c:pt idx="1753">
                  <c:v>75.11703</c:v>
                </c:pt>
                <c:pt idx="1754">
                  <c:v>75.114940000000004</c:v>
                </c:pt>
                <c:pt idx="1755">
                  <c:v>75.11703</c:v>
                </c:pt>
                <c:pt idx="1756">
                  <c:v>75.120239999999995</c:v>
                </c:pt>
                <c:pt idx="1757">
                  <c:v>75.118070000000003</c:v>
                </c:pt>
                <c:pt idx="1758">
                  <c:v>75.118740000000003</c:v>
                </c:pt>
                <c:pt idx="1759">
                  <c:v>75.120540000000005</c:v>
                </c:pt>
                <c:pt idx="1760">
                  <c:v>75.118970000000004</c:v>
                </c:pt>
                <c:pt idx="1761">
                  <c:v>75.122029999999995</c:v>
                </c:pt>
                <c:pt idx="1762">
                  <c:v>75.117329999999995</c:v>
                </c:pt>
                <c:pt idx="1763">
                  <c:v>75.117620000000002</c:v>
                </c:pt>
                <c:pt idx="1764">
                  <c:v>75.116579999999999</c:v>
                </c:pt>
                <c:pt idx="1765">
                  <c:v>75.116730000000004</c:v>
                </c:pt>
                <c:pt idx="1766">
                  <c:v>75.117850000000004</c:v>
                </c:pt>
                <c:pt idx="1767">
                  <c:v>75.112399999999994</c:v>
                </c:pt>
                <c:pt idx="1768">
                  <c:v>75.111050000000006</c:v>
                </c:pt>
                <c:pt idx="1769">
                  <c:v>75.118219999999994</c:v>
                </c:pt>
                <c:pt idx="1770">
                  <c:v>75.117769999999993</c:v>
                </c:pt>
                <c:pt idx="1771">
                  <c:v>75.115459999999999</c:v>
                </c:pt>
                <c:pt idx="1772">
                  <c:v>75.118300000000005</c:v>
                </c:pt>
                <c:pt idx="1773">
                  <c:v>75.113960000000006</c:v>
                </c:pt>
                <c:pt idx="1774">
                  <c:v>75.11994</c:v>
                </c:pt>
                <c:pt idx="1775">
                  <c:v>75.116650000000007</c:v>
                </c:pt>
                <c:pt idx="1776">
                  <c:v>75.116879999999995</c:v>
                </c:pt>
                <c:pt idx="1777">
                  <c:v>75.120840000000001</c:v>
                </c:pt>
                <c:pt idx="1778">
                  <c:v>75.123670000000004</c:v>
                </c:pt>
                <c:pt idx="1779">
                  <c:v>75.123819999999995</c:v>
                </c:pt>
                <c:pt idx="1780">
                  <c:v>75.122780000000006</c:v>
                </c:pt>
                <c:pt idx="1781">
                  <c:v>75.122699999999995</c:v>
                </c:pt>
                <c:pt idx="1782">
                  <c:v>75.122550000000004</c:v>
                </c:pt>
                <c:pt idx="1783">
                  <c:v>75.116500000000002</c:v>
                </c:pt>
                <c:pt idx="1784">
                  <c:v>75.115160000000003</c:v>
                </c:pt>
                <c:pt idx="1785">
                  <c:v>75.121359999999996</c:v>
                </c:pt>
                <c:pt idx="1786">
                  <c:v>75.119420000000005</c:v>
                </c:pt>
                <c:pt idx="1787">
                  <c:v>75.122929999999997</c:v>
                </c:pt>
                <c:pt idx="1788">
                  <c:v>75.117620000000002</c:v>
                </c:pt>
                <c:pt idx="1789">
                  <c:v>75.116879999999995</c:v>
                </c:pt>
                <c:pt idx="1790">
                  <c:v>75.122029999999995</c:v>
                </c:pt>
                <c:pt idx="1791">
                  <c:v>75.118369999999999</c:v>
                </c:pt>
                <c:pt idx="1792">
                  <c:v>75.121279999999999</c:v>
                </c:pt>
                <c:pt idx="1793">
                  <c:v>75.122550000000004</c:v>
                </c:pt>
                <c:pt idx="1794">
                  <c:v>75.124120000000005</c:v>
                </c:pt>
                <c:pt idx="1795">
                  <c:v>75.119119999999995</c:v>
                </c:pt>
                <c:pt idx="1796">
                  <c:v>75.120909999999995</c:v>
                </c:pt>
                <c:pt idx="1797">
                  <c:v>75.119640000000004</c:v>
                </c:pt>
                <c:pt idx="1798">
                  <c:v>75.122110000000006</c:v>
                </c:pt>
                <c:pt idx="1799">
                  <c:v>75.123750000000001</c:v>
                </c:pt>
                <c:pt idx="1800">
                  <c:v>75.122630000000001</c:v>
                </c:pt>
                <c:pt idx="1801">
                  <c:v>75.120909999999995</c:v>
                </c:pt>
                <c:pt idx="1802">
                  <c:v>75.118520000000004</c:v>
                </c:pt>
                <c:pt idx="1803">
                  <c:v>75.121129999999994</c:v>
                </c:pt>
                <c:pt idx="1804">
                  <c:v>75.123519999999999</c:v>
                </c:pt>
                <c:pt idx="1805">
                  <c:v>75.124269999999996</c:v>
                </c:pt>
                <c:pt idx="1806">
                  <c:v>75.122110000000006</c:v>
                </c:pt>
                <c:pt idx="1807">
                  <c:v>75.119039999999998</c:v>
                </c:pt>
                <c:pt idx="1808">
                  <c:v>75.120689999999996</c:v>
                </c:pt>
                <c:pt idx="1809">
                  <c:v>75.119640000000004</c:v>
                </c:pt>
                <c:pt idx="1810">
                  <c:v>75.121210000000005</c:v>
                </c:pt>
                <c:pt idx="1811">
                  <c:v>75.117699999999999</c:v>
                </c:pt>
                <c:pt idx="1812">
                  <c:v>75.119789999999995</c:v>
                </c:pt>
                <c:pt idx="1813">
                  <c:v>75.117919999999998</c:v>
                </c:pt>
                <c:pt idx="1814">
                  <c:v>75.119860000000003</c:v>
                </c:pt>
                <c:pt idx="1815">
                  <c:v>75.122780000000006</c:v>
                </c:pt>
                <c:pt idx="1816">
                  <c:v>75.119119999999995</c:v>
                </c:pt>
                <c:pt idx="1817">
                  <c:v>75.115679999999998</c:v>
                </c:pt>
                <c:pt idx="1818">
                  <c:v>75.121430000000004</c:v>
                </c:pt>
                <c:pt idx="1819">
                  <c:v>75.118889999999993</c:v>
                </c:pt>
                <c:pt idx="1820">
                  <c:v>75.114710000000002</c:v>
                </c:pt>
                <c:pt idx="1821">
                  <c:v>75.118520000000004</c:v>
                </c:pt>
                <c:pt idx="1822">
                  <c:v>75.119489999999999</c:v>
                </c:pt>
                <c:pt idx="1823">
                  <c:v>75.121359999999996</c:v>
                </c:pt>
                <c:pt idx="1824">
                  <c:v>75.118970000000004</c:v>
                </c:pt>
                <c:pt idx="1825">
                  <c:v>75.120159999999998</c:v>
                </c:pt>
                <c:pt idx="1826">
                  <c:v>75.124120000000005</c:v>
                </c:pt>
                <c:pt idx="1827">
                  <c:v>75.118970000000004</c:v>
                </c:pt>
                <c:pt idx="1828">
                  <c:v>75.115979999999993</c:v>
                </c:pt>
                <c:pt idx="1829">
                  <c:v>75.111500000000007</c:v>
                </c:pt>
                <c:pt idx="1830">
                  <c:v>75.121430000000004</c:v>
                </c:pt>
                <c:pt idx="1831">
                  <c:v>75.113889999999998</c:v>
                </c:pt>
                <c:pt idx="1832">
                  <c:v>75.113889999999998</c:v>
                </c:pt>
                <c:pt idx="1833">
                  <c:v>75.113669999999999</c:v>
                </c:pt>
                <c:pt idx="1834">
                  <c:v>75.116950000000003</c:v>
                </c:pt>
                <c:pt idx="1835">
                  <c:v>75.122330000000005</c:v>
                </c:pt>
                <c:pt idx="1836">
                  <c:v>75.124200000000002</c:v>
                </c:pt>
                <c:pt idx="1837">
                  <c:v>75.124790000000004</c:v>
                </c:pt>
                <c:pt idx="1838">
                  <c:v>75.119860000000003</c:v>
                </c:pt>
                <c:pt idx="1839">
                  <c:v>75.11815</c:v>
                </c:pt>
                <c:pt idx="1840">
                  <c:v>75.11927</c:v>
                </c:pt>
                <c:pt idx="1841">
                  <c:v>75.118520000000004</c:v>
                </c:pt>
                <c:pt idx="1842">
                  <c:v>75.1233</c:v>
                </c:pt>
                <c:pt idx="1843">
                  <c:v>75.116950000000003</c:v>
                </c:pt>
                <c:pt idx="1844">
                  <c:v>75.118669999999995</c:v>
                </c:pt>
                <c:pt idx="1845">
                  <c:v>75.120909999999995</c:v>
                </c:pt>
                <c:pt idx="1846">
                  <c:v>75.117469999999997</c:v>
                </c:pt>
                <c:pt idx="1847">
                  <c:v>75.122259999999997</c:v>
                </c:pt>
                <c:pt idx="1848">
                  <c:v>75.121960000000001</c:v>
                </c:pt>
                <c:pt idx="1849">
                  <c:v>75.112690000000001</c:v>
                </c:pt>
                <c:pt idx="1850">
                  <c:v>75.114490000000004</c:v>
                </c:pt>
                <c:pt idx="1851">
                  <c:v>75.120760000000004</c:v>
                </c:pt>
                <c:pt idx="1852">
                  <c:v>75.11994</c:v>
                </c:pt>
                <c:pt idx="1853">
                  <c:v>75.121809999999996</c:v>
                </c:pt>
                <c:pt idx="1854">
                  <c:v>75.118520000000004</c:v>
                </c:pt>
                <c:pt idx="1855">
                  <c:v>75.11703</c:v>
                </c:pt>
                <c:pt idx="1856">
                  <c:v>75.113370000000003</c:v>
                </c:pt>
                <c:pt idx="1857">
                  <c:v>75.113960000000006</c:v>
                </c:pt>
                <c:pt idx="1858">
                  <c:v>75.117620000000002</c:v>
                </c:pt>
                <c:pt idx="1859">
                  <c:v>75.11815</c:v>
                </c:pt>
                <c:pt idx="1860">
                  <c:v>75.115759999999995</c:v>
                </c:pt>
                <c:pt idx="1861">
                  <c:v>75.117999999999995</c:v>
                </c:pt>
                <c:pt idx="1862">
                  <c:v>75.11591</c:v>
                </c:pt>
                <c:pt idx="1863">
                  <c:v>75.124499999999998</c:v>
                </c:pt>
                <c:pt idx="1864">
                  <c:v>75.112690000000001</c:v>
                </c:pt>
                <c:pt idx="1865">
                  <c:v>75.120840000000001</c:v>
                </c:pt>
                <c:pt idx="1866">
                  <c:v>75.117769999999993</c:v>
                </c:pt>
                <c:pt idx="1867">
                  <c:v>75.116500000000002</c:v>
                </c:pt>
                <c:pt idx="1868">
                  <c:v>75.117329999999995</c:v>
                </c:pt>
                <c:pt idx="1869">
                  <c:v>75.120689999999996</c:v>
                </c:pt>
                <c:pt idx="1870">
                  <c:v>75.120239999999995</c:v>
                </c:pt>
                <c:pt idx="1871">
                  <c:v>75.116650000000007</c:v>
                </c:pt>
                <c:pt idx="1872">
                  <c:v>75.118740000000003</c:v>
                </c:pt>
                <c:pt idx="1873">
                  <c:v>75.12039</c:v>
                </c:pt>
                <c:pt idx="1874">
                  <c:v>75.122479999999996</c:v>
                </c:pt>
                <c:pt idx="1875">
                  <c:v>75.119190000000003</c:v>
                </c:pt>
                <c:pt idx="1876">
                  <c:v>75.122630000000001</c:v>
                </c:pt>
                <c:pt idx="1877">
                  <c:v>75.122780000000006</c:v>
                </c:pt>
                <c:pt idx="1878">
                  <c:v>75.119339999999994</c:v>
                </c:pt>
                <c:pt idx="1879">
                  <c:v>75.115679999999998</c:v>
                </c:pt>
                <c:pt idx="1880">
                  <c:v>75.111500000000007</c:v>
                </c:pt>
                <c:pt idx="1881">
                  <c:v>75.115309999999994</c:v>
                </c:pt>
                <c:pt idx="1882">
                  <c:v>75.116200000000006</c:v>
                </c:pt>
                <c:pt idx="1883">
                  <c:v>75.115160000000003</c:v>
                </c:pt>
                <c:pt idx="1884">
                  <c:v>75.114260000000002</c:v>
                </c:pt>
                <c:pt idx="1885">
                  <c:v>75.122259999999997</c:v>
                </c:pt>
                <c:pt idx="1886">
                  <c:v>75.119789999999995</c:v>
                </c:pt>
                <c:pt idx="1887">
                  <c:v>75.123000000000005</c:v>
                </c:pt>
                <c:pt idx="1888">
                  <c:v>75.116799999999998</c:v>
                </c:pt>
                <c:pt idx="1889">
                  <c:v>75.120909999999995</c:v>
                </c:pt>
                <c:pt idx="1890">
                  <c:v>75.116429999999994</c:v>
                </c:pt>
                <c:pt idx="1891">
                  <c:v>75.121880000000004</c:v>
                </c:pt>
                <c:pt idx="1892">
                  <c:v>75.117919999999998</c:v>
                </c:pt>
                <c:pt idx="1893">
                  <c:v>75.119569999999996</c:v>
                </c:pt>
                <c:pt idx="1894">
                  <c:v>75.122479999999996</c:v>
                </c:pt>
                <c:pt idx="1895">
                  <c:v>75.114639999999994</c:v>
                </c:pt>
                <c:pt idx="1896">
                  <c:v>75.118300000000005</c:v>
                </c:pt>
                <c:pt idx="1897">
                  <c:v>75.119720000000001</c:v>
                </c:pt>
                <c:pt idx="1898">
                  <c:v>75.116579999999999</c:v>
                </c:pt>
                <c:pt idx="1899">
                  <c:v>75.120009999999994</c:v>
                </c:pt>
                <c:pt idx="1900">
                  <c:v>75.119860000000003</c:v>
                </c:pt>
                <c:pt idx="1901">
                  <c:v>75.113140000000001</c:v>
                </c:pt>
                <c:pt idx="1902">
                  <c:v>75.117919999999998</c:v>
                </c:pt>
                <c:pt idx="1903">
                  <c:v>75.117469999999997</c:v>
                </c:pt>
                <c:pt idx="1904">
                  <c:v>75.119339999999994</c:v>
                </c:pt>
                <c:pt idx="1905">
                  <c:v>75.115009999999998</c:v>
                </c:pt>
                <c:pt idx="1906">
                  <c:v>75.113810000000001</c:v>
                </c:pt>
                <c:pt idx="1907">
                  <c:v>75.120760000000004</c:v>
                </c:pt>
                <c:pt idx="1908">
                  <c:v>75.117919999999998</c:v>
                </c:pt>
                <c:pt idx="1909">
                  <c:v>75.114859999999993</c:v>
                </c:pt>
                <c:pt idx="1910">
                  <c:v>75.118520000000004</c:v>
                </c:pt>
                <c:pt idx="1911">
                  <c:v>75.116579999999999</c:v>
                </c:pt>
                <c:pt idx="1912">
                  <c:v>75.114639999999994</c:v>
                </c:pt>
                <c:pt idx="1913">
                  <c:v>75.116280000000003</c:v>
                </c:pt>
                <c:pt idx="1914">
                  <c:v>75.117180000000005</c:v>
                </c:pt>
                <c:pt idx="1915">
                  <c:v>75.114490000000004</c:v>
                </c:pt>
                <c:pt idx="1916">
                  <c:v>75.117699999999999</c:v>
                </c:pt>
                <c:pt idx="1917">
                  <c:v>75.118300000000005</c:v>
                </c:pt>
                <c:pt idx="1918">
                  <c:v>75.114339999999999</c:v>
                </c:pt>
                <c:pt idx="1919">
                  <c:v>75.120459999999994</c:v>
                </c:pt>
                <c:pt idx="1920">
                  <c:v>75.115830000000003</c:v>
                </c:pt>
                <c:pt idx="1921">
                  <c:v>75.114859999999993</c:v>
                </c:pt>
                <c:pt idx="1922">
                  <c:v>75.115380000000002</c:v>
                </c:pt>
                <c:pt idx="1923">
                  <c:v>75.11815</c:v>
                </c:pt>
                <c:pt idx="1924">
                  <c:v>75.116129999999998</c:v>
                </c:pt>
                <c:pt idx="1925">
                  <c:v>75.116200000000006</c:v>
                </c:pt>
                <c:pt idx="1926">
                  <c:v>75.124939999999995</c:v>
                </c:pt>
                <c:pt idx="1927">
                  <c:v>75.119190000000003</c:v>
                </c:pt>
                <c:pt idx="1928">
                  <c:v>75.118819999999999</c:v>
                </c:pt>
                <c:pt idx="1929">
                  <c:v>75.121579999999994</c:v>
                </c:pt>
                <c:pt idx="1930">
                  <c:v>75.120159999999998</c:v>
                </c:pt>
                <c:pt idx="1931">
                  <c:v>75.12106</c:v>
                </c:pt>
                <c:pt idx="1932">
                  <c:v>75.122479999999996</c:v>
                </c:pt>
                <c:pt idx="1933">
                  <c:v>75.117999999999995</c:v>
                </c:pt>
                <c:pt idx="1934">
                  <c:v>75.118669999999995</c:v>
                </c:pt>
                <c:pt idx="1935">
                  <c:v>75.118070000000003</c:v>
                </c:pt>
                <c:pt idx="1936">
                  <c:v>75.116500000000002</c:v>
                </c:pt>
                <c:pt idx="1937">
                  <c:v>75.117180000000005</c:v>
                </c:pt>
                <c:pt idx="1938">
                  <c:v>75.11591</c:v>
                </c:pt>
                <c:pt idx="1939">
                  <c:v>75.117919999999998</c:v>
                </c:pt>
                <c:pt idx="1940">
                  <c:v>75.118449999999996</c:v>
                </c:pt>
                <c:pt idx="1941">
                  <c:v>75.121809999999996</c:v>
                </c:pt>
                <c:pt idx="1942">
                  <c:v>75.125690000000006</c:v>
                </c:pt>
                <c:pt idx="1943">
                  <c:v>75.121579999999994</c:v>
                </c:pt>
                <c:pt idx="1944">
                  <c:v>75.115979999999993</c:v>
                </c:pt>
                <c:pt idx="1945">
                  <c:v>75.11591</c:v>
                </c:pt>
                <c:pt idx="1946">
                  <c:v>75.115309999999994</c:v>
                </c:pt>
                <c:pt idx="1947">
                  <c:v>75.115830000000003</c:v>
                </c:pt>
                <c:pt idx="1948">
                  <c:v>75.113519999999994</c:v>
                </c:pt>
                <c:pt idx="1949">
                  <c:v>75.120540000000005</c:v>
                </c:pt>
                <c:pt idx="1950">
                  <c:v>75.123080000000002</c:v>
                </c:pt>
                <c:pt idx="1951">
                  <c:v>75.11703</c:v>
                </c:pt>
                <c:pt idx="1952">
                  <c:v>75.116349999999997</c:v>
                </c:pt>
                <c:pt idx="1953">
                  <c:v>75.117099999999994</c:v>
                </c:pt>
                <c:pt idx="1954">
                  <c:v>75.119640000000004</c:v>
                </c:pt>
                <c:pt idx="1955">
                  <c:v>75.11815</c:v>
                </c:pt>
                <c:pt idx="1956">
                  <c:v>75.118889999999993</c:v>
                </c:pt>
                <c:pt idx="1957">
                  <c:v>75.115009999999998</c:v>
                </c:pt>
                <c:pt idx="1958">
                  <c:v>75.117180000000005</c:v>
                </c:pt>
                <c:pt idx="1959">
                  <c:v>75.116799999999998</c:v>
                </c:pt>
                <c:pt idx="1960">
                  <c:v>75.115309999999994</c:v>
                </c:pt>
                <c:pt idx="1961">
                  <c:v>75.116200000000006</c:v>
                </c:pt>
                <c:pt idx="1962">
                  <c:v>75.113370000000003</c:v>
                </c:pt>
                <c:pt idx="1963">
                  <c:v>75.114339999999999</c:v>
                </c:pt>
                <c:pt idx="1964">
                  <c:v>75.117329999999995</c:v>
                </c:pt>
                <c:pt idx="1965">
                  <c:v>75.119190000000003</c:v>
                </c:pt>
                <c:pt idx="1966">
                  <c:v>75.120909999999995</c:v>
                </c:pt>
                <c:pt idx="1967">
                  <c:v>75.116200000000006</c:v>
                </c:pt>
                <c:pt idx="1968">
                  <c:v>75.118449999999996</c:v>
                </c:pt>
                <c:pt idx="1969">
                  <c:v>75.117249999999999</c:v>
                </c:pt>
                <c:pt idx="1970">
                  <c:v>75.119119999999995</c:v>
                </c:pt>
                <c:pt idx="1971">
                  <c:v>75.120310000000003</c:v>
                </c:pt>
                <c:pt idx="1972">
                  <c:v>75.119640000000004</c:v>
                </c:pt>
                <c:pt idx="1973">
                  <c:v>75.118970000000004</c:v>
                </c:pt>
                <c:pt idx="1974">
                  <c:v>75.119039999999998</c:v>
                </c:pt>
                <c:pt idx="1975">
                  <c:v>75.121809999999996</c:v>
                </c:pt>
                <c:pt idx="1976">
                  <c:v>75.114940000000004</c:v>
                </c:pt>
                <c:pt idx="1977">
                  <c:v>75.118970000000004</c:v>
                </c:pt>
                <c:pt idx="1978">
                  <c:v>75.121809999999996</c:v>
                </c:pt>
                <c:pt idx="1979">
                  <c:v>75.120909999999995</c:v>
                </c:pt>
                <c:pt idx="1980">
                  <c:v>75.116650000000007</c:v>
                </c:pt>
                <c:pt idx="1981">
                  <c:v>75.118300000000005</c:v>
                </c:pt>
                <c:pt idx="1982">
                  <c:v>75.122929999999997</c:v>
                </c:pt>
                <c:pt idx="1983">
                  <c:v>75.117180000000005</c:v>
                </c:pt>
                <c:pt idx="1984">
                  <c:v>75.119119999999995</c:v>
                </c:pt>
                <c:pt idx="1985">
                  <c:v>75.118669999999995</c:v>
                </c:pt>
                <c:pt idx="1986">
                  <c:v>75.117850000000004</c:v>
                </c:pt>
                <c:pt idx="1987">
                  <c:v>75.115830000000003</c:v>
                </c:pt>
                <c:pt idx="1988">
                  <c:v>75.113810000000001</c:v>
                </c:pt>
                <c:pt idx="1989">
                  <c:v>75.114940000000004</c:v>
                </c:pt>
                <c:pt idx="1990">
                  <c:v>75.120090000000005</c:v>
                </c:pt>
                <c:pt idx="1991">
                  <c:v>75.116799999999998</c:v>
                </c:pt>
                <c:pt idx="1992">
                  <c:v>75.113140000000001</c:v>
                </c:pt>
                <c:pt idx="1993">
                  <c:v>75.113439999999997</c:v>
                </c:pt>
                <c:pt idx="1994">
                  <c:v>75.11703</c:v>
                </c:pt>
                <c:pt idx="1995">
                  <c:v>75.118970000000004</c:v>
                </c:pt>
                <c:pt idx="1996">
                  <c:v>75.119789999999995</c:v>
                </c:pt>
                <c:pt idx="1997">
                  <c:v>75.11703</c:v>
                </c:pt>
                <c:pt idx="1998">
                  <c:v>75.119569999999996</c:v>
                </c:pt>
                <c:pt idx="1999">
                  <c:v>75.112920000000003</c:v>
                </c:pt>
                <c:pt idx="2000">
                  <c:v>75.114940000000004</c:v>
                </c:pt>
                <c:pt idx="2001">
                  <c:v>75.116349999999997</c:v>
                </c:pt>
                <c:pt idx="2002">
                  <c:v>75.112470000000002</c:v>
                </c:pt>
                <c:pt idx="2003">
                  <c:v>75.114339999999999</c:v>
                </c:pt>
                <c:pt idx="2004">
                  <c:v>75.117400000000004</c:v>
                </c:pt>
                <c:pt idx="2005">
                  <c:v>75.109930000000006</c:v>
                </c:pt>
                <c:pt idx="2006">
                  <c:v>75.116500000000002</c:v>
                </c:pt>
                <c:pt idx="2007">
                  <c:v>75.118970000000004</c:v>
                </c:pt>
                <c:pt idx="2008">
                  <c:v>75.11703</c:v>
                </c:pt>
                <c:pt idx="2009">
                  <c:v>75.12106</c:v>
                </c:pt>
                <c:pt idx="2010">
                  <c:v>75.120310000000003</c:v>
                </c:pt>
                <c:pt idx="2011">
                  <c:v>75.116500000000002</c:v>
                </c:pt>
                <c:pt idx="2012">
                  <c:v>75.120310000000003</c:v>
                </c:pt>
                <c:pt idx="2013">
                  <c:v>75.122259999999997</c:v>
                </c:pt>
                <c:pt idx="2014">
                  <c:v>75.119860000000003</c:v>
                </c:pt>
                <c:pt idx="2015">
                  <c:v>75.115309999999994</c:v>
                </c:pt>
                <c:pt idx="2016">
                  <c:v>75.114940000000004</c:v>
                </c:pt>
                <c:pt idx="2017">
                  <c:v>75.115309999999994</c:v>
                </c:pt>
                <c:pt idx="2018">
                  <c:v>75.113140000000001</c:v>
                </c:pt>
                <c:pt idx="2019">
                  <c:v>75.116349999999997</c:v>
                </c:pt>
                <c:pt idx="2020">
                  <c:v>75.117919999999998</c:v>
                </c:pt>
                <c:pt idx="2021">
                  <c:v>75.118889999999993</c:v>
                </c:pt>
                <c:pt idx="2022">
                  <c:v>75.117400000000004</c:v>
                </c:pt>
                <c:pt idx="2023">
                  <c:v>75.11703</c:v>
                </c:pt>
                <c:pt idx="2024">
                  <c:v>75.118369999999999</c:v>
                </c:pt>
                <c:pt idx="2025">
                  <c:v>75.116200000000006</c:v>
                </c:pt>
                <c:pt idx="2026">
                  <c:v>75.118600000000001</c:v>
                </c:pt>
                <c:pt idx="2027">
                  <c:v>75.114639999999994</c:v>
                </c:pt>
                <c:pt idx="2028">
                  <c:v>75.116650000000007</c:v>
                </c:pt>
                <c:pt idx="2029">
                  <c:v>75.111869999999996</c:v>
                </c:pt>
                <c:pt idx="2030">
                  <c:v>75.112250000000003</c:v>
                </c:pt>
                <c:pt idx="2031">
                  <c:v>75.115380000000002</c:v>
                </c:pt>
                <c:pt idx="2032">
                  <c:v>75.118819999999999</c:v>
                </c:pt>
                <c:pt idx="2033">
                  <c:v>75.120159999999998</c:v>
                </c:pt>
                <c:pt idx="2034">
                  <c:v>75.121579999999994</c:v>
                </c:pt>
                <c:pt idx="2035">
                  <c:v>75.122029999999995</c:v>
                </c:pt>
                <c:pt idx="2036">
                  <c:v>75.120760000000004</c:v>
                </c:pt>
                <c:pt idx="2037">
                  <c:v>75.116879999999995</c:v>
                </c:pt>
                <c:pt idx="2038">
                  <c:v>75.124719999999996</c:v>
                </c:pt>
                <c:pt idx="2039">
                  <c:v>75.12218</c:v>
                </c:pt>
                <c:pt idx="2040">
                  <c:v>75.115759999999995</c:v>
                </c:pt>
                <c:pt idx="2041">
                  <c:v>75.123450000000005</c:v>
                </c:pt>
                <c:pt idx="2042">
                  <c:v>75.11994</c:v>
                </c:pt>
                <c:pt idx="2043">
                  <c:v>75.123149999999995</c:v>
                </c:pt>
                <c:pt idx="2044">
                  <c:v>75.123379999999997</c:v>
                </c:pt>
                <c:pt idx="2045">
                  <c:v>75.124350000000007</c:v>
                </c:pt>
                <c:pt idx="2046">
                  <c:v>75.117180000000005</c:v>
                </c:pt>
                <c:pt idx="2047">
                  <c:v>75.119190000000003</c:v>
                </c:pt>
                <c:pt idx="2048">
                  <c:v>75.12039</c:v>
                </c:pt>
                <c:pt idx="2049">
                  <c:v>75.12218</c:v>
                </c:pt>
                <c:pt idx="2050">
                  <c:v>75.121359999999996</c:v>
                </c:pt>
                <c:pt idx="2051">
                  <c:v>75.119720000000001</c:v>
                </c:pt>
                <c:pt idx="2052">
                  <c:v>75.117620000000002</c:v>
                </c:pt>
                <c:pt idx="2053">
                  <c:v>75.119789999999995</c:v>
                </c:pt>
                <c:pt idx="2054">
                  <c:v>75.116579999999999</c:v>
                </c:pt>
                <c:pt idx="2055">
                  <c:v>75.116129999999998</c:v>
                </c:pt>
                <c:pt idx="2056">
                  <c:v>75.114710000000002</c:v>
                </c:pt>
                <c:pt idx="2057">
                  <c:v>75.113669999999999</c:v>
                </c:pt>
                <c:pt idx="2058">
                  <c:v>75.12218</c:v>
                </c:pt>
                <c:pt idx="2059">
                  <c:v>75.119860000000003</c:v>
                </c:pt>
                <c:pt idx="2060">
                  <c:v>75.118369999999999</c:v>
                </c:pt>
                <c:pt idx="2061">
                  <c:v>75.123080000000002</c:v>
                </c:pt>
                <c:pt idx="2062">
                  <c:v>75.117180000000005</c:v>
                </c:pt>
                <c:pt idx="2063">
                  <c:v>75.115830000000003</c:v>
                </c:pt>
                <c:pt idx="2064">
                  <c:v>75.117400000000004</c:v>
                </c:pt>
                <c:pt idx="2065">
                  <c:v>75.115979999999993</c:v>
                </c:pt>
                <c:pt idx="2066">
                  <c:v>75.112470000000002</c:v>
                </c:pt>
                <c:pt idx="2067">
                  <c:v>75.112170000000006</c:v>
                </c:pt>
                <c:pt idx="2068">
                  <c:v>75.114710000000002</c:v>
                </c:pt>
                <c:pt idx="2069">
                  <c:v>75.114859999999993</c:v>
                </c:pt>
                <c:pt idx="2070">
                  <c:v>75.112620000000007</c:v>
                </c:pt>
                <c:pt idx="2071">
                  <c:v>75.118070000000003</c:v>
                </c:pt>
                <c:pt idx="2072">
                  <c:v>75.113519999999994</c:v>
                </c:pt>
                <c:pt idx="2073">
                  <c:v>75.115679999999998</c:v>
                </c:pt>
                <c:pt idx="2074">
                  <c:v>75.116950000000003</c:v>
                </c:pt>
                <c:pt idx="2075">
                  <c:v>75.11045</c:v>
                </c:pt>
                <c:pt idx="2076">
                  <c:v>75.117850000000004</c:v>
                </c:pt>
                <c:pt idx="2077">
                  <c:v>75.110749999999996</c:v>
                </c:pt>
                <c:pt idx="2078">
                  <c:v>75.112250000000003</c:v>
                </c:pt>
                <c:pt idx="2079">
                  <c:v>75.117249999999999</c:v>
                </c:pt>
                <c:pt idx="2080">
                  <c:v>75.114789999999999</c:v>
                </c:pt>
                <c:pt idx="2081">
                  <c:v>75.117549999999994</c:v>
                </c:pt>
                <c:pt idx="2082">
                  <c:v>75.118970000000004</c:v>
                </c:pt>
                <c:pt idx="2083">
                  <c:v>75.116950000000003</c:v>
                </c:pt>
                <c:pt idx="2084">
                  <c:v>75.113810000000001</c:v>
                </c:pt>
                <c:pt idx="2085">
                  <c:v>75.117400000000004</c:v>
                </c:pt>
                <c:pt idx="2086">
                  <c:v>75.117400000000004</c:v>
                </c:pt>
                <c:pt idx="2087">
                  <c:v>75.117249999999999</c:v>
                </c:pt>
                <c:pt idx="2088">
                  <c:v>75.114189999999994</c:v>
                </c:pt>
                <c:pt idx="2089">
                  <c:v>75.115080000000006</c:v>
                </c:pt>
                <c:pt idx="2090">
                  <c:v>75.112989999999996</c:v>
                </c:pt>
                <c:pt idx="2091">
                  <c:v>75.113960000000006</c:v>
                </c:pt>
                <c:pt idx="2092">
                  <c:v>75.117699999999999</c:v>
                </c:pt>
                <c:pt idx="2093">
                  <c:v>75.118600000000001</c:v>
                </c:pt>
                <c:pt idx="2094">
                  <c:v>75.11994</c:v>
                </c:pt>
                <c:pt idx="2095">
                  <c:v>75.119720000000001</c:v>
                </c:pt>
                <c:pt idx="2096">
                  <c:v>75.118219999999994</c:v>
                </c:pt>
                <c:pt idx="2097">
                  <c:v>75.114559999999997</c:v>
                </c:pt>
                <c:pt idx="2098">
                  <c:v>75.116950000000003</c:v>
                </c:pt>
                <c:pt idx="2099">
                  <c:v>75.114639999999994</c:v>
                </c:pt>
                <c:pt idx="2100">
                  <c:v>75.119119999999995</c:v>
                </c:pt>
                <c:pt idx="2101">
                  <c:v>75.114490000000004</c:v>
                </c:pt>
                <c:pt idx="2102">
                  <c:v>75.115380000000002</c:v>
                </c:pt>
                <c:pt idx="2103">
                  <c:v>75.117469999999997</c:v>
                </c:pt>
                <c:pt idx="2104">
                  <c:v>75.119789999999995</c:v>
                </c:pt>
                <c:pt idx="2105">
                  <c:v>75.118219999999994</c:v>
                </c:pt>
                <c:pt idx="2106">
                  <c:v>75.121279999999999</c:v>
                </c:pt>
                <c:pt idx="2107">
                  <c:v>75.120090000000005</c:v>
                </c:pt>
                <c:pt idx="2108">
                  <c:v>75.115610000000004</c:v>
                </c:pt>
                <c:pt idx="2109">
                  <c:v>75.119860000000003</c:v>
                </c:pt>
                <c:pt idx="2110">
                  <c:v>75.119190000000003</c:v>
                </c:pt>
                <c:pt idx="2111">
                  <c:v>75.119119999999995</c:v>
                </c:pt>
                <c:pt idx="2112">
                  <c:v>75.116500000000002</c:v>
                </c:pt>
                <c:pt idx="2113">
                  <c:v>75.119190000000003</c:v>
                </c:pt>
                <c:pt idx="2114">
                  <c:v>75.118669999999995</c:v>
                </c:pt>
                <c:pt idx="2115">
                  <c:v>75.118449999999996</c:v>
                </c:pt>
                <c:pt idx="2116">
                  <c:v>75.121430000000004</c:v>
                </c:pt>
                <c:pt idx="2117">
                  <c:v>75.117699999999999</c:v>
                </c:pt>
                <c:pt idx="2118">
                  <c:v>75.118669999999995</c:v>
                </c:pt>
                <c:pt idx="2119">
                  <c:v>75.120310000000003</c:v>
                </c:pt>
                <c:pt idx="2120">
                  <c:v>75.121729999999999</c:v>
                </c:pt>
                <c:pt idx="2121">
                  <c:v>75.123819999999995</c:v>
                </c:pt>
                <c:pt idx="2122">
                  <c:v>75.121729999999999</c:v>
                </c:pt>
                <c:pt idx="2123">
                  <c:v>75.122399999999999</c:v>
                </c:pt>
                <c:pt idx="2124">
                  <c:v>75.119339999999994</c:v>
                </c:pt>
                <c:pt idx="2125">
                  <c:v>75.117549999999994</c:v>
                </c:pt>
                <c:pt idx="2126">
                  <c:v>75.120159999999998</c:v>
                </c:pt>
                <c:pt idx="2127">
                  <c:v>75.122929999999997</c:v>
                </c:pt>
                <c:pt idx="2128">
                  <c:v>75.120609999999999</c:v>
                </c:pt>
                <c:pt idx="2129">
                  <c:v>75.121660000000006</c:v>
                </c:pt>
                <c:pt idx="2130">
                  <c:v>75.121359999999996</c:v>
                </c:pt>
                <c:pt idx="2131">
                  <c:v>75.123149999999995</c:v>
                </c:pt>
                <c:pt idx="2132">
                  <c:v>75.118300000000005</c:v>
                </c:pt>
                <c:pt idx="2133">
                  <c:v>75.118889999999993</c:v>
                </c:pt>
                <c:pt idx="2134">
                  <c:v>75.115009999999998</c:v>
                </c:pt>
                <c:pt idx="2135">
                  <c:v>75.116950000000003</c:v>
                </c:pt>
                <c:pt idx="2136">
                  <c:v>75.114940000000004</c:v>
                </c:pt>
                <c:pt idx="2137">
                  <c:v>75.119339999999994</c:v>
                </c:pt>
                <c:pt idx="2138">
                  <c:v>75.11815</c:v>
                </c:pt>
                <c:pt idx="2139">
                  <c:v>75.116730000000004</c:v>
                </c:pt>
                <c:pt idx="2140">
                  <c:v>75.115160000000003</c:v>
                </c:pt>
                <c:pt idx="2141">
                  <c:v>75.119190000000003</c:v>
                </c:pt>
                <c:pt idx="2142">
                  <c:v>75.116799999999998</c:v>
                </c:pt>
                <c:pt idx="2143">
                  <c:v>75.117099999999994</c:v>
                </c:pt>
                <c:pt idx="2144">
                  <c:v>75.119489999999999</c:v>
                </c:pt>
                <c:pt idx="2145">
                  <c:v>75.119569999999996</c:v>
                </c:pt>
                <c:pt idx="2146">
                  <c:v>75.116060000000004</c:v>
                </c:pt>
                <c:pt idx="2147">
                  <c:v>75.115229999999997</c:v>
                </c:pt>
                <c:pt idx="2148">
                  <c:v>75.113590000000002</c:v>
                </c:pt>
                <c:pt idx="2149">
                  <c:v>75.112690000000001</c:v>
                </c:pt>
                <c:pt idx="2150">
                  <c:v>75.115459999999999</c:v>
                </c:pt>
                <c:pt idx="2151">
                  <c:v>75.120310000000003</c:v>
                </c:pt>
                <c:pt idx="2152">
                  <c:v>75.11703</c:v>
                </c:pt>
                <c:pt idx="2153">
                  <c:v>75.117999999999995</c:v>
                </c:pt>
                <c:pt idx="2154">
                  <c:v>75.117180000000005</c:v>
                </c:pt>
                <c:pt idx="2155">
                  <c:v>75.116060000000004</c:v>
                </c:pt>
                <c:pt idx="2156">
                  <c:v>75.111350000000002</c:v>
                </c:pt>
                <c:pt idx="2157">
                  <c:v>75.114109999999997</c:v>
                </c:pt>
                <c:pt idx="2158">
                  <c:v>75.116429999999994</c:v>
                </c:pt>
                <c:pt idx="2159">
                  <c:v>75.115080000000006</c:v>
                </c:pt>
                <c:pt idx="2160">
                  <c:v>75.115610000000004</c:v>
                </c:pt>
                <c:pt idx="2161">
                  <c:v>75.123599999999996</c:v>
                </c:pt>
                <c:pt idx="2162">
                  <c:v>75.119640000000004</c:v>
                </c:pt>
                <c:pt idx="2163">
                  <c:v>75.120159999999998</c:v>
                </c:pt>
                <c:pt idx="2164">
                  <c:v>75.122550000000004</c:v>
                </c:pt>
                <c:pt idx="2165">
                  <c:v>75.115979999999993</c:v>
                </c:pt>
                <c:pt idx="2166">
                  <c:v>75.118219999999994</c:v>
                </c:pt>
                <c:pt idx="2167">
                  <c:v>75.113069999999993</c:v>
                </c:pt>
                <c:pt idx="2168">
                  <c:v>75.115229999999997</c:v>
                </c:pt>
                <c:pt idx="2169">
                  <c:v>75.118369999999999</c:v>
                </c:pt>
                <c:pt idx="2170">
                  <c:v>75.117769999999993</c:v>
                </c:pt>
                <c:pt idx="2171">
                  <c:v>75.120689999999996</c:v>
                </c:pt>
                <c:pt idx="2172">
                  <c:v>75.123149999999995</c:v>
                </c:pt>
                <c:pt idx="2173">
                  <c:v>75.115380000000002</c:v>
                </c:pt>
                <c:pt idx="2174">
                  <c:v>75.12106</c:v>
                </c:pt>
                <c:pt idx="2175">
                  <c:v>75.119339999999994</c:v>
                </c:pt>
                <c:pt idx="2176">
                  <c:v>75.119489999999999</c:v>
                </c:pt>
                <c:pt idx="2177">
                  <c:v>75.120159999999998</c:v>
                </c:pt>
                <c:pt idx="2178">
                  <c:v>75.117400000000004</c:v>
                </c:pt>
                <c:pt idx="2179">
                  <c:v>75.123000000000005</c:v>
                </c:pt>
                <c:pt idx="2180">
                  <c:v>75.123599999999996</c:v>
                </c:pt>
                <c:pt idx="2181">
                  <c:v>75.116950000000003</c:v>
                </c:pt>
                <c:pt idx="2182">
                  <c:v>75.116879999999995</c:v>
                </c:pt>
                <c:pt idx="2183">
                  <c:v>75.119039999999998</c:v>
                </c:pt>
                <c:pt idx="2184">
                  <c:v>75.122479999999996</c:v>
                </c:pt>
                <c:pt idx="2185">
                  <c:v>75.118449999999996</c:v>
                </c:pt>
                <c:pt idx="2186">
                  <c:v>75.120009999999994</c:v>
                </c:pt>
                <c:pt idx="2187">
                  <c:v>75.119420000000005</c:v>
                </c:pt>
                <c:pt idx="2188">
                  <c:v>75.119039999999998</c:v>
                </c:pt>
                <c:pt idx="2189">
                  <c:v>75.118449999999996</c:v>
                </c:pt>
                <c:pt idx="2190">
                  <c:v>75.118889999999993</c:v>
                </c:pt>
                <c:pt idx="2191">
                  <c:v>75.122479999999996</c:v>
                </c:pt>
                <c:pt idx="2192">
                  <c:v>75.120990000000006</c:v>
                </c:pt>
                <c:pt idx="2193">
                  <c:v>75.122630000000001</c:v>
                </c:pt>
                <c:pt idx="2194">
                  <c:v>75.121809999999996</c:v>
                </c:pt>
                <c:pt idx="2195">
                  <c:v>75.117769999999993</c:v>
                </c:pt>
                <c:pt idx="2196">
                  <c:v>75.119190000000003</c:v>
                </c:pt>
                <c:pt idx="2197">
                  <c:v>75.119190000000003</c:v>
                </c:pt>
                <c:pt idx="2198">
                  <c:v>75.117099999999994</c:v>
                </c:pt>
                <c:pt idx="2199">
                  <c:v>75.113740000000007</c:v>
                </c:pt>
                <c:pt idx="2200">
                  <c:v>75.114490000000004</c:v>
                </c:pt>
                <c:pt idx="2201">
                  <c:v>75.111350000000002</c:v>
                </c:pt>
                <c:pt idx="2202">
                  <c:v>75.114789999999999</c:v>
                </c:pt>
                <c:pt idx="2203">
                  <c:v>75.116799999999998</c:v>
                </c:pt>
                <c:pt idx="2204">
                  <c:v>75.112769999999998</c:v>
                </c:pt>
                <c:pt idx="2205">
                  <c:v>75.112170000000006</c:v>
                </c:pt>
                <c:pt idx="2206">
                  <c:v>75.118819999999999</c:v>
                </c:pt>
                <c:pt idx="2207">
                  <c:v>75.110079999999996</c:v>
                </c:pt>
                <c:pt idx="2208">
                  <c:v>75.11703</c:v>
                </c:pt>
                <c:pt idx="2209">
                  <c:v>75.120159999999998</c:v>
                </c:pt>
                <c:pt idx="2210">
                  <c:v>75.119420000000005</c:v>
                </c:pt>
                <c:pt idx="2211">
                  <c:v>75.116950000000003</c:v>
                </c:pt>
                <c:pt idx="2212">
                  <c:v>75.119569999999996</c:v>
                </c:pt>
                <c:pt idx="2213">
                  <c:v>75.120090000000005</c:v>
                </c:pt>
                <c:pt idx="2214">
                  <c:v>75.119569999999996</c:v>
                </c:pt>
                <c:pt idx="2215">
                  <c:v>75.120609999999999</c:v>
                </c:pt>
                <c:pt idx="2216">
                  <c:v>75.117329999999995</c:v>
                </c:pt>
                <c:pt idx="2217">
                  <c:v>75.123900000000006</c:v>
                </c:pt>
                <c:pt idx="2218">
                  <c:v>75.119039999999998</c:v>
                </c:pt>
                <c:pt idx="2219">
                  <c:v>75.120840000000001</c:v>
                </c:pt>
                <c:pt idx="2220">
                  <c:v>75.122399999999999</c:v>
                </c:pt>
                <c:pt idx="2221">
                  <c:v>75.116200000000006</c:v>
                </c:pt>
                <c:pt idx="2222">
                  <c:v>75.118449999999996</c:v>
                </c:pt>
                <c:pt idx="2223">
                  <c:v>75.121210000000005</c:v>
                </c:pt>
                <c:pt idx="2224">
                  <c:v>75.121129999999994</c:v>
                </c:pt>
                <c:pt idx="2225">
                  <c:v>75.117699999999999</c:v>
                </c:pt>
                <c:pt idx="2226">
                  <c:v>75.118369999999999</c:v>
                </c:pt>
                <c:pt idx="2227">
                  <c:v>75.118889999999993</c:v>
                </c:pt>
                <c:pt idx="2228">
                  <c:v>75.112020000000001</c:v>
                </c:pt>
                <c:pt idx="2229">
                  <c:v>75.115380000000002</c:v>
                </c:pt>
                <c:pt idx="2230">
                  <c:v>75.118669999999995</c:v>
                </c:pt>
                <c:pt idx="2231">
                  <c:v>75.122399999999999</c:v>
                </c:pt>
                <c:pt idx="2232">
                  <c:v>75.119860000000003</c:v>
                </c:pt>
                <c:pt idx="2233">
                  <c:v>75.117620000000002</c:v>
                </c:pt>
                <c:pt idx="2234">
                  <c:v>75.121359999999996</c:v>
                </c:pt>
                <c:pt idx="2235">
                  <c:v>75.116129999999998</c:v>
                </c:pt>
                <c:pt idx="2236">
                  <c:v>75.120909999999995</c:v>
                </c:pt>
                <c:pt idx="2237">
                  <c:v>75.121809999999996</c:v>
                </c:pt>
                <c:pt idx="2238">
                  <c:v>75.116950000000003</c:v>
                </c:pt>
                <c:pt idx="2239">
                  <c:v>75.120009999999994</c:v>
                </c:pt>
                <c:pt idx="2240">
                  <c:v>75.118889999999993</c:v>
                </c:pt>
                <c:pt idx="2241">
                  <c:v>75.117999999999995</c:v>
                </c:pt>
                <c:pt idx="2242">
                  <c:v>75.11703</c:v>
                </c:pt>
                <c:pt idx="2243">
                  <c:v>75.116950000000003</c:v>
                </c:pt>
                <c:pt idx="2244">
                  <c:v>75.113219999999998</c:v>
                </c:pt>
                <c:pt idx="2245">
                  <c:v>75.112920000000003</c:v>
                </c:pt>
                <c:pt idx="2246">
                  <c:v>75.115229999999997</c:v>
                </c:pt>
                <c:pt idx="2247">
                  <c:v>75.116879999999995</c:v>
                </c:pt>
                <c:pt idx="2248">
                  <c:v>75.117400000000004</c:v>
                </c:pt>
                <c:pt idx="2249">
                  <c:v>75.116280000000003</c:v>
                </c:pt>
                <c:pt idx="2250">
                  <c:v>75.123149999999995</c:v>
                </c:pt>
                <c:pt idx="2251">
                  <c:v>75.120990000000006</c:v>
                </c:pt>
                <c:pt idx="2252">
                  <c:v>75.120009999999994</c:v>
                </c:pt>
                <c:pt idx="2253">
                  <c:v>75.116349999999997</c:v>
                </c:pt>
                <c:pt idx="2254">
                  <c:v>75.116200000000006</c:v>
                </c:pt>
                <c:pt idx="2255">
                  <c:v>75.113439999999997</c:v>
                </c:pt>
                <c:pt idx="2256">
                  <c:v>75.116129999999998</c:v>
                </c:pt>
                <c:pt idx="2257">
                  <c:v>75.11927</c:v>
                </c:pt>
                <c:pt idx="2258">
                  <c:v>75.118970000000004</c:v>
                </c:pt>
                <c:pt idx="2259">
                  <c:v>75.114410000000007</c:v>
                </c:pt>
                <c:pt idx="2260">
                  <c:v>75.119420000000005</c:v>
                </c:pt>
                <c:pt idx="2261">
                  <c:v>75.118449999999996</c:v>
                </c:pt>
                <c:pt idx="2262">
                  <c:v>75.122110000000006</c:v>
                </c:pt>
                <c:pt idx="2263">
                  <c:v>75.120310000000003</c:v>
                </c:pt>
                <c:pt idx="2264">
                  <c:v>75.121809999999996</c:v>
                </c:pt>
                <c:pt idx="2265">
                  <c:v>75.118449999999996</c:v>
                </c:pt>
                <c:pt idx="2266">
                  <c:v>75.122780000000006</c:v>
                </c:pt>
                <c:pt idx="2267">
                  <c:v>75.121960000000001</c:v>
                </c:pt>
                <c:pt idx="2268">
                  <c:v>75.120459999999994</c:v>
                </c:pt>
                <c:pt idx="2269">
                  <c:v>75.116730000000004</c:v>
                </c:pt>
                <c:pt idx="2270">
                  <c:v>75.119720000000001</c:v>
                </c:pt>
                <c:pt idx="2271">
                  <c:v>75.119640000000004</c:v>
                </c:pt>
                <c:pt idx="2272">
                  <c:v>75.119420000000005</c:v>
                </c:pt>
                <c:pt idx="2273">
                  <c:v>75.116650000000007</c:v>
                </c:pt>
                <c:pt idx="2274">
                  <c:v>75.117620000000002</c:v>
                </c:pt>
                <c:pt idx="2275">
                  <c:v>75.115830000000003</c:v>
                </c:pt>
                <c:pt idx="2276">
                  <c:v>75.117249999999999</c:v>
                </c:pt>
                <c:pt idx="2277">
                  <c:v>75.112399999999994</c:v>
                </c:pt>
                <c:pt idx="2278">
                  <c:v>75.118369999999999</c:v>
                </c:pt>
                <c:pt idx="2279">
                  <c:v>75.116500000000002</c:v>
                </c:pt>
                <c:pt idx="2280">
                  <c:v>75.120310000000003</c:v>
                </c:pt>
                <c:pt idx="2281">
                  <c:v>75.121880000000004</c:v>
                </c:pt>
                <c:pt idx="2282">
                  <c:v>75.121279999999999</c:v>
                </c:pt>
                <c:pt idx="2283">
                  <c:v>75.116349999999997</c:v>
                </c:pt>
                <c:pt idx="2284">
                  <c:v>75.119039999999998</c:v>
                </c:pt>
                <c:pt idx="2285">
                  <c:v>75.117249999999999</c:v>
                </c:pt>
                <c:pt idx="2286">
                  <c:v>75.117329999999995</c:v>
                </c:pt>
                <c:pt idx="2287">
                  <c:v>75.115309999999994</c:v>
                </c:pt>
                <c:pt idx="2288">
                  <c:v>75.117850000000004</c:v>
                </c:pt>
                <c:pt idx="2289">
                  <c:v>75.116500000000002</c:v>
                </c:pt>
                <c:pt idx="2290">
                  <c:v>75.11591</c:v>
                </c:pt>
                <c:pt idx="2291">
                  <c:v>75.117469999999997</c:v>
                </c:pt>
                <c:pt idx="2292">
                  <c:v>75.120090000000005</c:v>
                </c:pt>
                <c:pt idx="2293">
                  <c:v>75.120459999999994</c:v>
                </c:pt>
                <c:pt idx="2294">
                  <c:v>75.116799999999998</c:v>
                </c:pt>
                <c:pt idx="2295">
                  <c:v>75.11703</c:v>
                </c:pt>
                <c:pt idx="2296">
                  <c:v>75.121129999999994</c:v>
                </c:pt>
                <c:pt idx="2297">
                  <c:v>75.119420000000005</c:v>
                </c:pt>
                <c:pt idx="2298">
                  <c:v>75.117180000000005</c:v>
                </c:pt>
                <c:pt idx="2299">
                  <c:v>75.117249999999999</c:v>
                </c:pt>
                <c:pt idx="2300">
                  <c:v>75.116060000000004</c:v>
                </c:pt>
                <c:pt idx="2301">
                  <c:v>75.12218</c:v>
                </c:pt>
                <c:pt idx="2302">
                  <c:v>75.117549999999994</c:v>
                </c:pt>
                <c:pt idx="2303">
                  <c:v>75.116200000000006</c:v>
                </c:pt>
                <c:pt idx="2304">
                  <c:v>75.114639999999994</c:v>
                </c:pt>
                <c:pt idx="2305">
                  <c:v>75.113439999999997</c:v>
                </c:pt>
                <c:pt idx="2306">
                  <c:v>75.11157</c:v>
                </c:pt>
                <c:pt idx="2307">
                  <c:v>75.115459999999999</c:v>
                </c:pt>
                <c:pt idx="2308">
                  <c:v>75.116060000000004</c:v>
                </c:pt>
                <c:pt idx="2309">
                  <c:v>75.117999999999995</c:v>
                </c:pt>
                <c:pt idx="2310">
                  <c:v>75.117699999999999</c:v>
                </c:pt>
                <c:pt idx="2311">
                  <c:v>75.117919999999998</c:v>
                </c:pt>
                <c:pt idx="2312">
                  <c:v>75.116349999999997</c:v>
                </c:pt>
                <c:pt idx="2313">
                  <c:v>75.119039999999998</c:v>
                </c:pt>
                <c:pt idx="2314">
                  <c:v>75.123000000000005</c:v>
                </c:pt>
                <c:pt idx="2315">
                  <c:v>75.11815</c:v>
                </c:pt>
                <c:pt idx="2316">
                  <c:v>75.117999999999995</c:v>
                </c:pt>
                <c:pt idx="2317">
                  <c:v>75.119569999999996</c:v>
                </c:pt>
                <c:pt idx="2318">
                  <c:v>75.120760000000004</c:v>
                </c:pt>
                <c:pt idx="2319">
                  <c:v>75.117249999999999</c:v>
                </c:pt>
                <c:pt idx="2320">
                  <c:v>75.116730000000004</c:v>
                </c:pt>
                <c:pt idx="2321">
                  <c:v>75.120760000000004</c:v>
                </c:pt>
                <c:pt idx="2322">
                  <c:v>75.118070000000003</c:v>
                </c:pt>
                <c:pt idx="2323">
                  <c:v>75.119039999999998</c:v>
                </c:pt>
                <c:pt idx="2324">
                  <c:v>75.116799999999998</c:v>
                </c:pt>
                <c:pt idx="2325">
                  <c:v>75.115160000000003</c:v>
                </c:pt>
                <c:pt idx="2326">
                  <c:v>75.120990000000006</c:v>
                </c:pt>
                <c:pt idx="2327">
                  <c:v>75.116950000000003</c:v>
                </c:pt>
                <c:pt idx="2328">
                  <c:v>75.118889999999993</c:v>
                </c:pt>
                <c:pt idx="2329">
                  <c:v>75.117699999999999</c:v>
                </c:pt>
                <c:pt idx="2330">
                  <c:v>75.120609999999999</c:v>
                </c:pt>
                <c:pt idx="2331">
                  <c:v>75.119569999999996</c:v>
                </c:pt>
                <c:pt idx="2332">
                  <c:v>75.118819999999999</c:v>
                </c:pt>
                <c:pt idx="2333">
                  <c:v>75.120090000000005</c:v>
                </c:pt>
                <c:pt idx="2334">
                  <c:v>75.117549999999994</c:v>
                </c:pt>
                <c:pt idx="2335">
                  <c:v>75.118369999999999</c:v>
                </c:pt>
                <c:pt idx="2336">
                  <c:v>75.116429999999994</c:v>
                </c:pt>
                <c:pt idx="2337">
                  <c:v>75.117180000000005</c:v>
                </c:pt>
                <c:pt idx="2338">
                  <c:v>75.115679999999998</c:v>
                </c:pt>
                <c:pt idx="2339">
                  <c:v>75.117699999999999</c:v>
                </c:pt>
                <c:pt idx="2340">
                  <c:v>75.117099999999994</c:v>
                </c:pt>
                <c:pt idx="2341">
                  <c:v>75.115380000000002</c:v>
                </c:pt>
                <c:pt idx="2342">
                  <c:v>75.117329999999995</c:v>
                </c:pt>
                <c:pt idx="2343">
                  <c:v>75.114789999999999</c:v>
                </c:pt>
                <c:pt idx="2344">
                  <c:v>75.120090000000005</c:v>
                </c:pt>
                <c:pt idx="2345">
                  <c:v>75.119039999999998</c:v>
                </c:pt>
                <c:pt idx="2346">
                  <c:v>75.11927</c:v>
                </c:pt>
                <c:pt idx="2347">
                  <c:v>75.114040000000003</c:v>
                </c:pt>
                <c:pt idx="2348">
                  <c:v>75.117919999999998</c:v>
                </c:pt>
                <c:pt idx="2349">
                  <c:v>75.119039999999998</c:v>
                </c:pt>
                <c:pt idx="2350">
                  <c:v>75.118669999999995</c:v>
                </c:pt>
                <c:pt idx="2351">
                  <c:v>75.117699999999999</c:v>
                </c:pt>
                <c:pt idx="2352">
                  <c:v>75.119119999999995</c:v>
                </c:pt>
                <c:pt idx="2353">
                  <c:v>75.122630000000001</c:v>
                </c:pt>
                <c:pt idx="2354">
                  <c:v>75.112399999999994</c:v>
                </c:pt>
                <c:pt idx="2355">
                  <c:v>75.114339999999999</c:v>
                </c:pt>
                <c:pt idx="2356">
                  <c:v>75.114859999999993</c:v>
                </c:pt>
                <c:pt idx="2357">
                  <c:v>75.117329999999995</c:v>
                </c:pt>
                <c:pt idx="2358">
                  <c:v>75.116500000000002</c:v>
                </c:pt>
                <c:pt idx="2359">
                  <c:v>75.115830000000003</c:v>
                </c:pt>
                <c:pt idx="2360">
                  <c:v>75.11157</c:v>
                </c:pt>
                <c:pt idx="2361">
                  <c:v>75.114189999999994</c:v>
                </c:pt>
                <c:pt idx="2362">
                  <c:v>75.118369999999999</c:v>
                </c:pt>
                <c:pt idx="2363">
                  <c:v>75.118819999999999</c:v>
                </c:pt>
                <c:pt idx="2364">
                  <c:v>75.117850000000004</c:v>
                </c:pt>
                <c:pt idx="2365">
                  <c:v>75.114260000000002</c:v>
                </c:pt>
                <c:pt idx="2366">
                  <c:v>75.118300000000005</c:v>
                </c:pt>
                <c:pt idx="2367">
                  <c:v>75.116349999999997</c:v>
                </c:pt>
                <c:pt idx="2368">
                  <c:v>75.12039</c:v>
                </c:pt>
                <c:pt idx="2369">
                  <c:v>75.11703</c:v>
                </c:pt>
                <c:pt idx="2370">
                  <c:v>75.115759999999995</c:v>
                </c:pt>
                <c:pt idx="2371">
                  <c:v>75.119119999999995</c:v>
                </c:pt>
                <c:pt idx="2372">
                  <c:v>75.11927</c:v>
                </c:pt>
                <c:pt idx="2373">
                  <c:v>75.112319999999997</c:v>
                </c:pt>
                <c:pt idx="2374">
                  <c:v>75.120159999999998</c:v>
                </c:pt>
                <c:pt idx="2375">
                  <c:v>75.116650000000007</c:v>
                </c:pt>
                <c:pt idx="2376">
                  <c:v>75.115009999999998</c:v>
                </c:pt>
                <c:pt idx="2377">
                  <c:v>75.120840000000001</c:v>
                </c:pt>
                <c:pt idx="2378">
                  <c:v>75.119489999999999</c:v>
                </c:pt>
                <c:pt idx="2379">
                  <c:v>75.117329999999995</c:v>
                </c:pt>
                <c:pt idx="2380">
                  <c:v>75.116280000000003</c:v>
                </c:pt>
                <c:pt idx="2381">
                  <c:v>75.114109999999997</c:v>
                </c:pt>
                <c:pt idx="2382">
                  <c:v>75.116500000000002</c:v>
                </c:pt>
                <c:pt idx="2383">
                  <c:v>75.115530000000007</c:v>
                </c:pt>
                <c:pt idx="2384">
                  <c:v>75.109780000000001</c:v>
                </c:pt>
                <c:pt idx="2385">
                  <c:v>75.112170000000006</c:v>
                </c:pt>
                <c:pt idx="2386">
                  <c:v>75.119339999999994</c:v>
                </c:pt>
                <c:pt idx="2387">
                  <c:v>75.119039999999998</c:v>
                </c:pt>
                <c:pt idx="2388">
                  <c:v>75.121579999999994</c:v>
                </c:pt>
                <c:pt idx="2389">
                  <c:v>75.121279999999999</c:v>
                </c:pt>
                <c:pt idx="2390">
                  <c:v>75.115759999999995</c:v>
                </c:pt>
                <c:pt idx="2391">
                  <c:v>75.117329999999995</c:v>
                </c:pt>
                <c:pt idx="2392">
                  <c:v>75.118600000000001</c:v>
                </c:pt>
                <c:pt idx="2393">
                  <c:v>75.118889999999993</c:v>
                </c:pt>
                <c:pt idx="2394">
                  <c:v>75.119569999999996</c:v>
                </c:pt>
                <c:pt idx="2395">
                  <c:v>75.119190000000003</c:v>
                </c:pt>
                <c:pt idx="2396">
                  <c:v>75.117329999999995</c:v>
                </c:pt>
                <c:pt idx="2397">
                  <c:v>75.112620000000007</c:v>
                </c:pt>
                <c:pt idx="2398">
                  <c:v>75.115679999999998</c:v>
                </c:pt>
                <c:pt idx="2399">
                  <c:v>75.117099999999994</c:v>
                </c:pt>
                <c:pt idx="2400">
                  <c:v>75.121129999999994</c:v>
                </c:pt>
                <c:pt idx="2401">
                  <c:v>75.123450000000005</c:v>
                </c:pt>
                <c:pt idx="2402">
                  <c:v>75.118600000000001</c:v>
                </c:pt>
                <c:pt idx="2403">
                  <c:v>75.113669999999999</c:v>
                </c:pt>
                <c:pt idx="2404">
                  <c:v>75.118970000000004</c:v>
                </c:pt>
                <c:pt idx="2405">
                  <c:v>75.117999999999995</c:v>
                </c:pt>
                <c:pt idx="2406">
                  <c:v>75.116349999999997</c:v>
                </c:pt>
                <c:pt idx="2407">
                  <c:v>75.115160000000003</c:v>
                </c:pt>
                <c:pt idx="2408">
                  <c:v>75.119190000000003</c:v>
                </c:pt>
                <c:pt idx="2409">
                  <c:v>75.116200000000006</c:v>
                </c:pt>
                <c:pt idx="2410">
                  <c:v>75.119190000000003</c:v>
                </c:pt>
                <c:pt idx="2411">
                  <c:v>75.114789999999999</c:v>
                </c:pt>
                <c:pt idx="2412">
                  <c:v>75.117469999999997</c:v>
                </c:pt>
                <c:pt idx="2413">
                  <c:v>75.118369999999999</c:v>
                </c:pt>
                <c:pt idx="2414">
                  <c:v>75.115080000000006</c:v>
                </c:pt>
                <c:pt idx="2415">
                  <c:v>75.116500000000002</c:v>
                </c:pt>
                <c:pt idx="2416">
                  <c:v>75.117769999999993</c:v>
                </c:pt>
                <c:pt idx="2417">
                  <c:v>75.119420000000005</c:v>
                </c:pt>
                <c:pt idx="2418">
                  <c:v>75.124350000000007</c:v>
                </c:pt>
                <c:pt idx="2419">
                  <c:v>75.118300000000005</c:v>
                </c:pt>
                <c:pt idx="2420">
                  <c:v>75.120159999999998</c:v>
                </c:pt>
                <c:pt idx="2421">
                  <c:v>75.118449999999996</c:v>
                </c:pt>
                <c:pt idx="2422">
                  <c:v>75.116060000000004</c:v>
                </c:pt>
                <c:pt idx="2423">
                  <c:v>75.113370000000003</c:v>
                </c:pt>
                <c:pt idx="2424">
                  <c:v>75.115830000000003</c:v>
                </c:pt>
                <c:pt idx="2425">
                  <c:v>75.115679999999998</c:v>
                </c:pt>
                <c:pt idx="2426">
                  <c:v>75.119190000000003</c:v>
                </c:pt>
                <c:pt idx="2427">
                  <c:v>75.117919999999998</c:v>
                </c:pt>
                <c:pt idx="2428">
                  <c:v>75.117620000000002</c:v>
                </c:pt>
                <c:pt idx="2429">
                  <c:v>75.118889999999993</c:v>
                </c:pt>
                <c:pt idx="2430">
                  <c:v>75.115759999999995</c:v>
                </c:pt>
                <c:pt idx="2431">
                  <c:v>75.123230000000007</c:v>
                </c:pt>
                <c:pt idx="2432">
                  <c:v>75.120239999999995</c:v>
                </c:pt>
                <c:pt idx="2433">
                  <c:v>75.118300000000005</c:v>
                </c:pt>
                <c:pt idx="2434">
                  <c:v>75.120239999999995</c:v>
                </c:pt>
                <c:pt idx="2435">
                  <c:v>75.117919999999998</c:v>
                </c:pt>
                <c:pt idx="2436">
                  <c:v>75.118449999999996</c:v>
                </c:pt>
                <c:pt idx="2437">
                  <c:v>75.115679999999998</c:v>
                </c:pt>
                <c:pt idx="2438">
                  <c:v>75.118970000000004</c:v>
                </c:pt>
                <c:pt idx="2439">
                  <c:v>75.120760000000004</c:v>
                </c:pt>
                <c:pt idx="2440">
                  <c:v>75.117769999999993</c:v>
                </c:pt>
                <c:pt idx="2441">
                  <c:v>75.114789999999999</c:v>
                </c:pt>
                <c:pt idx="2442">
                  <c:v>75.116349999999997</c:v>
                </c:pt>
                <c:pt idx="2443">
                  <c:v>75.118819999999999</c:v>
                </c:pt>
                <c:pt idx="2444">
                  <c:v>75.12218</c:v>
                </c:pt>
                <c:pt idx="2445">
                  <c:v>75.115160000000003</c:v>
                </c:pt>
                <c:pt idx="2446">
                  <c:v>75.116129999999998</c:v>
                </c:pt>
                <c:pt idx="2447">
                  <c:v>75.113810000000001</c:v>
                </c:pt>
                <c:pt idx="2448">
                  <c:v>75.117400000000004</c:v>
                </c:pt>
                <c:pt idx="2449">
                  <c:v>75.113669999999999</c:v>
                </c:pt>
                <c:pt idx="2450">
                  <c:v>75.116730000000004</c:v>
                </c:pt>
                <c:pt idx="2451">
                  <c:v>75.116280000000003</c:v>
                </c:pt>
                <c:pt idx="2452">
                  <c:v>75.115009999999998</c:v>
                </c:pt>
                <c:pt idx="2453">
                  <c:v>75.115459999999999</c:v>
                </c:pt>
                <c:pt idx="2454">
                  <c:v>75.116500000000002</c:v>
                </c:pt>
                <c:pt idx="2455">
                  <c:v>75.113590000000002</c:v>
                </c:pt>
                <c:pt idx="2456">
                  <c:v>75.112840000000006</c:v>
                </c:pt>
                <c:pt idx="2457">
                  <c:v>75.115229999999997</c:v>
                </c:pt>
                <c:pt idx="2458">
                  <c:v>75.116060000000004</c:v>
                </c:pt>
                <c:pt idx="2459">
                  <c:v>75.116730000000004</c:v>
                </c:pt>
                <c:pt idx="2460">
                  <c:v>75.118520000000004</c:v>
                </c:pt>
                <c:pt idx="2461">
                  <c:v>75.114710000000002</c:v>
                </c:pt>
                <c:pt idx="2462">
                  <c:v>75.115830000000003</c:v>
                </c:pt>
                <c:pt idx="2463">
                  <c:v>75.12218</c:v>
                </c:pt>
                <c:pt idx="2464">
                  <c:v>75.122780000000006</c:v>
                </c:pt>
                <c:pt idx="2465">
                  <c:v>75.119339999999994</c:v>
                </c:pt>
                <c:pt idx="2466">
                  <c:v>75.115380000000002</c:v>
                </c:pt>
                <c:pt idx="2467">
                  <c:v>75.116200000000006</c:v>
                </c:pt>
                <c:pt idx="2468">
                  <c:v>75.121210000000005</c:v>
                </c:pt>
                <c:pt idx="2469">
                  <c:v>75.115309999999994</c:v>
                </c:pt>
                <c:pt idx="2470">
                  <c:v>75.117999999999995</c:v>
                </c:pt>
                <c:pt idx="2471">
                  <c:v>75.119789999999995</c:v>
                </c:pt>
                <c:pt idx="2472">
                  <c:v>75.118449999999996</c:v>
                </c:pt>
                <c:pt idx="2473">
                  <c:v>75.118970000000004</c:v>
                </c:pt>
                <c:pt idx="2474">
                  <c:v>75.120090000000005</c:v>
                </c:pt>
                <c:pt idx="2475">
                  <c:v>75.115309999999994</c:v>
                </c:pt>
                <c:pt idx="2476">
                  <c:v>75.112989999999996</c:v>
                </c:pt>
                <c:pt idx="2477">
                  <c:v>75.119640000000004</c:v>
                </c:pt>
                <c:pt idx="2478">
                  <c:v>75.117249999999999</c:v>
                </c:pt>
                <c:pt idx="2479">
                  <c:v>75.120840000000001</c:v>
                </c:pt>
                <c:pt idx="2480">
                  <c:v>75.117549999999994</c:v>
                </c:pt>
                <c:pt idx="2481">
                  <c:v>75.115160000000003</c:v>
                </c:pt>
                <c:pt idx="2482">
                  <c:v>75.110380000000006</c:v>
                </c:pt>
                <c:pt idx="2483">
                  <c:v>75.116349999999997</c:v>
                </c:pt>
                <c:pt idx="2484">
                  <c:v>75.117400000000004</c:v>
                </c:pt>
                <c:pt idx="2485">
                  <c:v>75.11815</c:v>
                </c:pt>
                <c:pt idx="2486">
                  <c:v>75.118600000000001</c:v>
                </c:pt>
                <c:pt idx="2487">
                  <c:v>75.111419999999995</c:v>
                </c:pt>
                <c:pt idx="2488">
                  <c:v>75.116500000000002</c:v>
                </c:pt>
                <c:pt idx="2489">
                  <c:v>75.117620000000002</c:v>
                </c:pt>
                <c:pt idx="2490">
                  <c:v>75.112470000000002</c:v>
                </c:pt>
                <c:pt idx="2491">
                  <c:v>75.116280000000003</c:v>
                </c:pt>
                <c:pt idx="2492">
                  <c:v>75.11815</c:v>
                </c:pt>
                <c:pt idx="2493">
                  <c:v>75.118819999999999</c:v>
                </c:pt>
                <c:pt idx="2494">
                  <c:v>75.115679999999998</c:v>
                </c:pt>
                <c:pt idx="2495">
                  <c:v>75.114260000000002</c:v>
                </c:pt>
                <c:pt idx="2496">
                  <c:v>75.119860000000003</c:v>
                </c:pt>
                <c:pt idx="2497">
                  <c:v>75.116129999999998</c:v>
                </c:pt>
                <c:pt idx="2498">
                  <c:v>75.116429999999994</c:v>
                </c:pt>
                <c:pt idx="2499">
                  <c:v>75.124939999999995</c:v>
                </c:pt>
                <c:pt idx="2500">
                  <c:v>75.11815</c:v>
                </c:pt>
                <c:pt idx="2501">
                  <c:v>75.115380000000002</c:v>
                </c:pt>
                <c:pt idx="2502">
                  <c:v>75.117919999999998</c:v>
                </c:pt>
                <c:pt idx="2503">
                  <c:v>75.117549999999994</c:v>
                </c:pt>
                <c:pt idx="2504">
                  <c:v>75.118819999999999</c:v>
                </c:pt>
                <c:pt idx="2505">
                  <c:v>75.116280000000003</c:v>
                </c:pt>
                <c:pt idx="2506">
                  <c:v>75.115610000000004</c:v>
                </c:pt>
                <c:pt idx="2507">
                  <c:v>75.121210000000005</c:v>
                </c:pt>
                <c:pt idx="2508">
                  <c:v>75.115380000000002</c:v>
                </c:pt>
                <c:pt idx="2509">
                  <c:v>75.12285</c:v>
                </c:pt>
                <c:pt idx="2510">
                  <c:v>75.119119999999995</c:v>
                </c:pt>
                <c:pt idx="2511">
                  <c:v>75.116730000000004</c:v>
                </c:pt>
                <c:pt idx="2512">
                  <c:v>75.115759999999995</c:v>
                </c:pt>
                <c:pt idx="2513">
                  <c:v>75.114859999999993</c:v>
                </c:pt>
                <c:pt idx="2514">
                  <c:v>75.111800000000002</c:v>
                </c:pt>
                <c:pt idx="2515">
                  <c:v>75.112170000000006</c:v>
                </c:pt>
                <c:pt idx="2516">
                  <c:v>75.115830000000003</c:v>
                </c:pt>
                <c:pt idx="2517">
                  <c:v>75.118219999999994</c:v>
                </c:pt>
                <c:pt idx="2518">
                  <c:v>75.115530000000007</c:v>
                </c:pt>
                <c:pt idx="2519">
                  <c:v>75.113590000000002</c:v>
                </c:pt>
                <c:pt idx="2520">
                  <c:v>75.11591</c:v>
                </c:pt>
                <c:pt idx="2521">
                  <c:v>75.119420000000005</c:v>
                </c:pt>
                <c:pt idx="2522">
                  <c:v>75.114040000000003</c:v>
                </c:pt>
                <c:pt idx="2523">
                  <c:v>75.118219999999994</c:v>
                </c:pt>
                <c:pt idx="2524">
                  <c:v>75.117329999999995</c:v>
                </c:pt>
                <c:pt idx="2525">
                  <c:v>75.113219999999998</c:v>
                </c:pt>
                <c:pt idx="2526">
                  <c:v>75.114339999999999</c:v>
                </c:pt>
                <c:pt idx="2527">
                  <c:v>75.113140000000001</c:v>
                </c:pt>
                <c:pt idx="2528">
                  <c:v>75.117249999999999</c:v>
                </c:pt>
                <c:pt idx="2529">
                  <c:v>75.116879999999995</c:v>
                </c:pt>
                <c:pt idx="2530">
                  <c:v>75.114940000000004</c:v>
                </c:pt>
                <c:pt idx="2531">
                  <c:v>75.120459999999994</c:v>
                </c:pt>
                <c:pt idx="2532">
                  <c:v>75.119339999999994</c:v>
                </c:pt>
                <c:pt idx="2533">
                  <c:v>75.114940000000004</c:v>
                </c:pt>
                <c:pt idx="2534">
                  <c:v>75.115830000000003</c:v>
                </c:pt>
                <c:pt idx="2535">
                  <c:v>75.115380000000002</c:v>
                </c:pt>
                <c:pt idx="2536">
                  <c:v>75.120239999999995</c:v>
                </c:pt>
                <c:pt idx="2537">
                  <c:v>75.11591</c:v>
                </c:pt>
                <c:pt idx="2538">
                  <c:v>75.12039</c:v>
                </c:pt>
                <c:pt idx="2539">
                  <c:v>75.11703</c:v>
                </c:pt>
                <c:pt idx="2540">
                  <c:v>75.115979999999993</c:v>
                </c:pt>
                <c:pt idx="2541">
                  <c:v>75.119640000000004</c:v>
                </c:pt>
                <c:pt idx="2542">
                  <c:v>75.116950000000003</c:v>
                </c:pt>
                <c:pt idx="2543">
                  <c:v>75.115979999999993</c:v>
                </c:pt>
                <c:pt idx="2544">
                  <c:v>75.117620000000002</c:v>
                </c:pt>
                <c:pt idx="2545">
                  <c:v>75.114859999999993</c:v>
                </c:pt>
                <c:pt idx="2546">
                  <c:v>75.115530000000007</c:v>
                </c:pt>
                <c:pt idx="2547">
                  <c:v>75.119860000000003</c:v>
                </c:pt>
                <c:pt idx="2548">
                  <c:v>75.120009999999994</c:v>
                </c:pt>
                <c:pt idx="2549">
                  <c:v>75.115380000000002</c:v>
                </c:pt>
                <c:pt idx="2550">
                  <c:v>75.117919999999998</c:v>
                </c:pt>
                <c:pt idx="2551">
                  <c:v>75.112399999999994</c:v>
                </c:pt>
                <c:pt idx="2552">
                  <c:v>75.117769999999993</c:v>
                </c:pt>
                <c:pt idx="2553">
                  <c:v>75.113740000000007</c:v>
                </c:pt>
                <c:pt idx="2554">
                  <c:v>75.116579999999999</c:v>
                </c:pt>
                <c:pt idx="2555">
                  <c:v>75.117999999999995</c:v>
                </c:pt>
                <c:pt idx="2556">
                  <c:v>75.115610000000004</c:v>
                </c:pt>
                <c:pt idx="2557">
                  <c:v>75.115229999999997</c:v>
                </c:pt>
                <c:pt idx="2558">
                  <c:v>75.116500000000002</c:v>
                </c:pt>
                <c:pt idx="2559">
                  <c:v>75.118369999999999</c:v>
                </c:pt>
                <c:pt idx="2560">
                  <c:v>75.117919999999998</c:v>
                </c:pt>
                <c:pt idx="2561">
                  <c:v>75.114109999999997</c:v>
                </c:pt>
                <c:pt idx="2562">
                  <c:v>75.113740000000007</c:v>
                </c:pt>
                <c:pt idx="2563">
                  <c:v>75.114940000000004</c:v>
                </c:pt>
                <c:pt idx="2564">
                  <c:v>75.116879999999995</c:v>
                </c:pt>
                <c:pt idx="2565">
                  <c:v>75.114559999999997</c:v>
                </c:pt>
                <c:pt idx="2566">
                  <c:v>75.116799999999998</c:v>
                </c:pt>
                <c:pt idx="2567">
                  <c:v>75.116060000000004</c:v>
                </c:pt>
                <c:pt idx="2568">
                  <c:v>75.118970000000004</c:v>
                </c:pt>
                <c:pt idx="2569">
                  <c:v>75.118889999999993</c:v>
                </c:pt>
                <c:pt idx="2570">
                  <c:v>75.117099999999994</c:v>
                </c:pt>
                <c:pt idx="2571">
                  <c:v>75.117400000000004</c:v>
                </c:pt>
                <c:pt idx="2572">
                  <c:v>75.114339999999999</c:v>
                </c:pt>
                <c:pt idx="2573">
                  <c:v>75.11591</c:v>
                </c:pt>
                <c:pt idx="2574">
                  <c:v>75.119339999999994</c:v>
                </c:pt>
                <c:pt idx="2575">
                  <c:v>75.118219999999994</c:v>
                </c:pt>
                <c:pt idx="2576">
                  <c:v>75.116280000000003</c:v>
                </c:pt>
                <c:pt idx="2577">
                  <c:v>75.115759999999995</c:v>
                </c:pt>
                <c:pt idx="2578">
                  <c:v>75.117180000000005</c:v>
                </c:pt>
                <c:pt idx="2579">
                  <c:v>75.120310000000003</c:v>
                </c:pt>
                <c:pt idx="2580">
                  <c:v>75.119420000000005</c:v>
                </c:pt>
                <c:pt idx="2581">
                  <c:v>75.115610000000004</c:v>
                </c:pt>
                <c:pt idx="2582">
                  <c:v>75.117329999999995</c:v>
                </c:pt>
                <c:pt idx="2583">
                  <c:v>75.117549999999994</c:v>
                </c:pt>
                <c:pt idx="2584">
                  <c:v>75.116579999999999</c:v>
                </c:pt>
                <c:pt idx="2585">
                  <c:v>75.112539999999996</c:v>
                </c:pt>
                <c:pt idx="2586">
                  <c:v>75.116730000000004</c:v>
                </c:pt>
                <c:pt idx="2587">
                  <c:v>75.116429999999994</c:v>
                </c:pt>
                <c:pt idx="2588">
                  <c:v>75.120909999999995</c:v>
                </c:pt>
                <c:pt idx="2589">
                  <c:v>75.117400000000004</c:v>
                </c:pt>
                <c:pt idx="2590">
                  <c:v>75.118449999999996</c:v>
                </c:pt>
                <c:pt idx="2591">
                  <c:v>75.117400000000004</c:v>
                </c:pt>
                <c:pt idx="2592">
                  <c:v>75.118520000000004</c:v>
                </c:pt>
                <c:pt idx="2593">
                  <c:v>75.112690000000001</c:v>
                </c:pt>
                <c:pt idx="2594">
                  <c:v>75.014399999999995</c:v>
                </c:pt>
                <c:pt idx="2595">
                  <c:v>75.113669999999999</c:v>
                </c:pt>
                <c:pt idx="2596">
                  <c:v>75.111949999999993</c:v>
                </c:pt>
                <c:pt idx="2597">
                  <c:v>75.109859999999998</c:v>
                </c:pt>
                <c:pt idx="2598">
                  <c:v>75.118600000000001</c:v>
                </c:pt>
                <c:pt idx="2599">
                  <c:v>75.118070000000003</c:v>
                </c:pt>
                <c:pt idx="2600">
                  <c:v>75.119420000000005</c:v>
                </c:pt>
                <c:pt idx="2601">
                  <c:v>75.114559999999997</c:v>
                </c:pt>
                <c:pt idx="2602">
                  <c:v>75.114559999999997</c:v>
                </c:pt>
                <c:pt idx="2603">
                  <c:v>75.112620000000007</c:v>
                </c:pt>
                <c:pt idx="2604">
                  <c:v>75.11703</c:v>
                </c:pt>
                <c:pt idx="2605">
                  <c:v>75.119039999999998</c:v>
                </c:pt>
                <c:pt idx="2606">
                  <c:v>75.118219999999994</c:v>
                </c:pt>
                <c:pt idx="2607">
                  <c:v>75.118600000000001</c:v>
                </c:pt>
                <c:pt idx="2608">
                  <c:v>75.12039</c:v>
                </c:pt>
                <c:pt idx="2609">
                  <c:v>75.114109999999997</c:v>
                </c:pt>
                <c:pt idx="2610">
                  <c:v>75.117329999999995</c:v>
                </c:pt>
                <c:pt idx="2611">
                  <c:v>75.115160000000003</c:v>
                </c:pt>
                <c:pt idx="2612">
                  <c:v>75.113519999999994</c:v>
                </c:pt>
                <c:pt idx="2613">
                  <c:v>75.102609999999999</c:v>
                </c:pt>
                <c:pt idx="2614">
                  <c:v>75.115830000000003</c:v>
                </c:pt>
                <c:pt idx="2615">
                  <c:v>75.113439999999997</c:v>
                </c:pt>
                <c:pt idx="2616">
                  <c:v>75.088120000000004</c:v>
                </c:pt>
                <c:pt idx="2617">
                  <c:v>75.114490000000004</c:v>
                </c:pt>
                <c:pt idx="2618">
                  <c:v>75.11157</c:v>
                </c:pt>
                <c:pt idx="2619">
                  <c:v>75.119039999999998</c:v>
                </c:pt>
                <c:pt idx="2620">
                  <c:v>75.118970000000004</c:v>
                </c:pt>
                <c:pt idx="2621">
                  <c:v>75.095370000000003</c:v>
                </c:pt>
                <c:pt idx="2622">
                  <c:v>75.115229999999997</c:v>
                </c:pt>
                <c:pt idx="2623">
                  <c:v>75.114789999999999</c:v>
                </c:pt>
                <c:pt idx="2624">
                  <c:v>75.01634</c:v>
                </c:pt>
                <c:pt idx="2625">
                  <c:v>75.116200000000006</c:v>
                </c:pt>
                <c:pt idx="2626">
                  <c:v>75.114040000000003</c:v>
                </c:pt>
                <c:pt idx="2627">
                  <c:v>75.114040000000003</c:v>
                </c:pt>
                <c:pt idx="2628">
                  <c:v>75.113669999999999</c:v>
                </c:pt>
                <c:pt idx="2629">
                  <c:v>75.010959999999997</c:v>
                </c:pt>
                <c:pt idx="2630">
                  <c:v>75.115530000000007</c:v>
                </c:pt>
                <c:pt idx="2631">
                  <c:v>75.017160000000004</c:v>
                </c:pt>
                <c:pt idx="2632">
                  <c:v>75.116500000000002</c:v>
                </c:pt>
                <c:pt idx="2633">
                  <c:v>75.112170000000006</c:v>
                </c:pt>
                <c:pt idx="2634">
                  <c:v>75.017009999999999</c:v>
                </c:pt>
                <c:pt idx="2635">
                  <c:v>75.117549999999994</c:v>
                </c:pt>
                <c:pt idx="2636">
                  <c:v>75.116280000000003</c:v>
                </c:pt>
                <c:pt idx="2637">
                  <c:v>75.117469999999997</c:v>
                </c:pt>
                <c:pt idx="2638">
                  <c:v>75.01634</c:v>
                </c:pt>
                <c:pt idx="2639">
                  <c:v>75.116500000000002</c:v>
                </c:pt>
                <c:pt idx="2640">
                  <c:v>75.018429999999995</c:v>
                </c:pt>
                <c:pt idx="2641">
                  <c:v>75.065190000000001</c:v>
                </c:pt>
                <c:pt idx="2642">
                  <c:v>75.015219999999999</c:v>
                </c:pt>
                <c:pt idx="2643">
                  <c:v>75.11927</c:v>
                </c:pt>
                <c:pt idx="2644">
                  <c:v>75.017240000000001</c:v>
                </c:pt>
                <c:pt idx="2645">
                  <c:v>75.11703</c:v>
                </c:pt>
                <c:pt idx="2646">
                  <c:v>75.017240000000001</c:v>
                </c:pt>
                <c:pt idx="2647">
                  <c:v>75.113439999999997</c:v>
                </c:pt>
                <c:pt idx="2648">
                  <c:v>75.017309999999995</c:v>
                </c:pt>
                <c:pt idx="2649">
                  <c:v>75.114410000000007</c:v>
                </c:pt>
                <c:pt idx="2650">
                  <c:v>75.015069999999994</c:v>
                </c:pt>
                <c:pt idx="2651">
                  <c:v>75.118970000000004</c:v>
                </c:pt>
                <c:pt idx="2652">
                  <c:v>75.115309999999994</c:v>
                </c:pt>
                <c:pt idx="2653">
                  <c:v>75.016639999999995</c:v>
                </c:pt>
                <c:pt idx="2654">
                  <c:v>75.054730000000006</c:v>
                </c:pt>
                <c:pt idx="2655">
                  <c:v>75.115759999999995</c:v>
                </c:pt>
                <c:pt idx="2656">
                  <c:v>75.016189999999995</c:v>
                </c:pt>
                <c:pt idx="2657">
                  <c:v>75.01343</c:v>
                </c:pt>
                <c:pt idx="2658">
                  <c:v>75.11591</c:v>
                </c:pt>
                <c:pt idx="2659">
                  <c:v>75.117769999999993</c:v>
                </c:pt>
                <c:pt idx="2660">
                  <c:v>75.019099999999995</c:v>
                </c:pt>
                <c:pt idx="2661">
                  <c:v>75.104179999999999</c:v>
                </c:pt>
                <c:pt idx="2662">
                  <c:v>75.119119999999995</c:v>
                </c:pt>
                <c:pt idx="2663">
                  <c:v>75.052570000000003</c:v>
                </c:pt>
                <c:pt idx="2664">
                  <c:v>75.019400000000005</c:v>
                </c:pt>
                <c:pt idx="2665">
                  <c:v>75.122699999999995</c:v>
                </c:pt>
                <c:pt idx="2666">
                  <c:v>75.023439999999994</c:v>
                </c:pt>
                <c:pt idx="2667">
                  <c:v>75.117850000000004</c:v>
                </c:pt>
                <c:pt idx="2668">
                  <c:v>75.115679999999998</c:v>
                </c:pt>
                <c:pt idx="2669">
                  <c:v>75.02</c:v>
                </c:pt>
                <c:pt idx="2670">
                  <c:v>75.115759999999995</c:v>
                </c:pt>
                <c:pt idx="2671">
                  <c:v>75.016940000000005</c:v>
                </c:pt>
                <c:pt idx="2672">
                  <c:v>75.062349999999995</c:v>
                </c:pt>
                <c:pt idx="2673">
                  <c:v>75.116200000000006</c:v>
                </c:pt>
                <c:pt idx="2674">
                  <c:v>75.015219999999999</c:v>
                </c:pt>
                <c:pt idx="2675">
                  <c:v>75.117469999999997</c:v>
                </c:pt>
                <c:pt idx="2676">
                  <c:v>75.115830000000003</c:v>
                </c:pt>
                <c:pt idx="2677">
                  <c:v>75.018280000000004</c:v>
                </c:pt>
                <c:pt idx="2678">
                  <c:v>75.055109999999999</c:v>
                </c:pt>
                <c:pt idx="2679">
                  <c:v>75.114339999999999</c:v>
                </c:pt>
                <c:pt idx="2680">
                  <c:v>75.017830000000004</c:v>
                </c:pt>
                <c:pt idx="2681">
                  <c:v>75.118300000000005</c:v>
                </c:pt>
                <c:pt idx="2682">
                  <c:v>75.015820000000005</c:v>
                </c:pt>
                <c:pt idx="2683">
                  <c:v>75.108739999999997</c:v>
                </c:pt>
                <c:pt idx="2684">
                  <c:v>75.016040000000004</c:v>
                </c:pt>
                <c:pt idx="2685">
                  <c:v>75.020219999999995</c:v>
                </c:pt>
                <c:pt idx="2686">
                  <c:v>75.016940000000005</c:v>
                </c:pt>
                <c:pt idx="2687">
                  <c:v>75.117699999999999</c:v>
                </c:pt>
                <c:pt idx="2688">
                  <c:v>75.017309999999995</c:v>
                </c:pt>
                <c:pt idx="2689">
                  <c:v>75.016040000000004</c:v>
                </c:pt>
                <c:pt idx="2690">
                  <c:v>75.019630000000006</c:v>
                </c:pt>
                <c:pt idx="2691">
                  <c:v>75.118740000000003</c:v>
                </c:pt>
                <c:pt idx="2692">
                  <c:v>75.011859999999999</c:v>
                </c:pt>
                <c:pt idx="2693">
                  <c:v>75.116349999999997</c:v>
                </c:pt>
                <c:pt idx="2694">
                  <c:v>75.015069999999994</c:v>
                </c:pt>
                <c:pt idx="2695">
                  <c:v>75.119489999999999</c:v>
                </c:pt>
                <c:pt idx="2696">
                  <c:v>75.012609999999995</c:v>
                </c:pt>
                <c:pt idx="2697">
                  <c:v>75.014619999999994</c:v>
                </c:pt>
                <c:pt idx="2698">
                  <c:v>75.108590000000007</c:v>
                </c:pt>
                <c:pt idx="2699">
                  <c:v>75.013729999999995</c:v>
                </c:pt>
                <c:pt idx="2700">
                  <c:v>75.01634</c:v>
                </c:pt>
                <c:pt idx="2701">
                  <c:v>75.01925</c:v>
                </c:pt>
                <c:pt idx="2702">
                  <c:v>75.01679</c:v>
                </c:pt>
                <c:pt idx="2703">
                  <c:v>75.017679999999999</c:v>
                </c:pt>
                <c:pt idx="2704">
                  <c:v>75.019180000000006</c:v>
                </c:pt>
                <c:pt idx="2705">
                  <c:v>75.015289999999993</c:v>
                </c:pt>
                <c:pt idx="2706">
                  <c:v>75.020219999999995</c:v>
                </c:pt>
                <c:pt idx="2707">
                  <c:v>75.01455</c:v>
                </c:pt>
                <c:pt idx="2708">
                  <c:v>75.019180000000006</c:v>
                </c:pt>
                <c:pt idx="2709">
                  <c:v>75.013649999999998</c:v>
                </c:pt>
                <c:pt idx="2710">
                  <c:v>75.017830000000004</c:v>
                </c:pt>
                <c:pt idx="2711">
                  <c:v>75.014849999999996</c:v>
                </c:pt>
                <c:pt idx="2712">
                  <c:v>75.02149</c:v>
                </c:pt>
                <c:pt idx="2713">
                  <c:v>75.113219999999998</c:v>
                </c:pt>
                <c:pt idx="2714">
                  <c:v>75.00909</c:v>
                </c:pt>
                <c:pt idx="2715">
                  <c:v>75.008570000000006</c:v>
                </c:pt>
                <c:pt idx="2716">
                  <c:v>75.039940000000001</c:v>
                </c:pt>
                <c:pt idx="2717">
                  <c:v>75.013350000000003</c:v>
                </c:pt>
                <c:pt idx="2718">
                  <c:v>75.014250000000004</c:v>
                </c:pt>
                <c:pt idx="2719">
                  <c:v>75.015590000000003</c:v>
                </c:pt>
                <c:pt idx="2720">
                  <c:v>75.013949999999994</c:v>
                </c:pt>
                <c:pt idx="2721">
                  <c:v>75.020150000000001</c:v>
                </c:pt>
                <c:pt idx="2722">
                  <c:v>75.111199999999997</c:v>
                </c:pt>
                <c:pt idx="2723">
                  <c:v>75.011340000000004</c:v>
                </c:pt>
                <c:pt idx="2724">
                  <c:v>75.014849999999996</c:v>
                </c:pt>
                <c:pt idx="2725">
                  <c:v>75.094470000000001</c:v>
                </c:pt>
                <c:pt idx="2726">
                  <c:v>75.010509999999996</c:v>
                </c:pt>
                <c:pt idx="2727">
                  <c:v>75.01679</c:v>
                </c:pt>
                <c:pt idx="2728">
                  <c:v>75.011709999999994</c:v>
                </c:pt>
                <c:pt idx="2729">
                  <c:v>75.009169999999997</c:v>
                </c:pt>
                <c:pt idx="2730">
                  <c:v>75.014169999999993</c:v>
                </c:pt>
                <c:pt idx="2731">
                  <c:v>75.011560000000003</c:v>
                </c:pt>
                <c:pt idx="2732">
                  <c:v>75.011780000000002</c:v>
                </c:pt>
                <c:pt idx="2733">
                  <c:v>75.080950000000001</c:v>
                </c:pt>
                <c:pt idx="2734">
                  <c:v>75.015370000000004</c:v>
                </c:pt>
                <c:pt idx="2735">
                  <c:v>75.01679</c:v>
                </c:pt>
                <c:pt idx="2736">
                  <c:v>75.015370000000004</c:v>
                </c:pt>
                <c:pt idx="2737">
                  <c:v>75.015289999999993</c:v>
                </c:pt>
                <c:pt idx="2738">
                  <c:v>75.014920000000004</c:v>
                </c:pt>
                <c:pt idx="2739">
                  <c:v>75.111350000000002</c:v>
                </c:pt>
                <c:pt idx="2740">
                  <c:v>75.01567</c:v>
                </c:pt>
                <c:pt idx="2741">
                  <c:v>75.011259999999993</c:v>
                </c:pt>
                <c:pt idx="2742">
                  <c:v>75.018510000000006</c:v>
                </c:pt>
                <c:pt idx="2743">
                  <c:v>75.017160000000004</c:v>
                </c:pt>
                <c:pt idx="2744">
                  <c:v>75.014099999999999</c:v>
                </c:pt>
                <c:pt idx="2745">
                  <c:v>75.105000000000004</c:v>
                </c:pt>
                <c:pt idx="2746">
                  <c:v>75.014250000000004</c:v>
                </c:pt>
                <c:pt idx="2747">
                  <c:v>75.017979999999994</c:v>
                </c:pt>
                <c:pt idx="2748">
                  <c:v>75.014250000000004</c:v>
                </c:pt>
                <c:pt idx="2749">
                  <c:v>75.011480000000006</c:v>
                </c:pt>
                <c:pt idx="2750">
                  <c:v>75.017160000000004</c:v>
                </c:pt>
                <c:pt idx="2751">
                  <c:v>75.017009999999999</c:v>
                </c:pt>
                <c:pt idx="2752">
                  <c:v>75.011259999999993</c:v>
                </c:pt>
                <c:pt idx="2753">
                  <c:v>75.012379999999993</c:v>
                </c:pt>
                <c:pt idx="2754">
                  <c:v>75.013279999999995</c:v>
                </c:pt>
                <c:pt idx="2755">
                  <c:v>75.012079999999997</c:v>
                </c:pt>
                <c:pt idx="2756">
                  <c:v>75.014769999999999</c:v>
                </c:pt>
                <c:pt idx="2757">
                  <c:v>75.015140000000002</c:v>
                </c:pt>
                <c:pt idx="2758">
                  <c:v>75.020520000000005</c:v>
                </c:pt>
                <c:pt idx="2759">
                  <c:v>75.019329999999997</c:v>
                </c:pt>
                <c:pt idx="2760">
                  <c:v>75.084239999999994</c:v>
                </c:pt>
                <c:pt idx="2761">
                  <c:v>75.012979999999999</c:v>
                </c:pt>
                <c:pt idx="2762">
                  <c:v>75.019480000000001</c:v>
                </c:pt>
                <c:pt idx="2763">
                  <c:v>75.012680000000003</c:v>
                </c:pt>
                <c:pt idx="2764">
                  <c:v>75.010959999999997</c:v>
                </c:pt>
                <c:pt idx="2765">
                  <c:v>75.017240000000001</c:v>
                </c:pt>
                <c:pt idx="2766">
                  <c:v>75.015889999999999</c:v>
                </c:pt>
                <c:pt idx="2767">
                  <c:v>75.015519999999995</c:v>
                </c:pt>
                <c:pt idx="2768">
                  <c:v>75.011480000000006</c:v>
                </c:pt>
                <c:pt idx="2769">
                  <c:v>75.01455</c:v>
                </c:pt>
                <c:pt idx="2770">
                  <c:v>75.008650000000003</c:v>
                </c:pt>
                <c:pt idx="2771">
                  <c:v>75.012159999999994</c:v>
                </c:pt>
                <c:pt idx="2772">
                  <c:v>75.015370000000004</c:v>
                </c:pt>
                <c:pt idx="2773">
                  <c:v>75.013800000000003</c:v>
                </c:pt>
                <c:pt idx="2774">
                  <c:v>75.015820000000005</c:v>
                </c:pt>
                <c:pt idx="2775">
                  <c:v>75.014849999999996</c:v>
                </c:pt>
                <c:pt idx="2776">
                  <c:v>75.017390000000006</c:v>
                </c:pt>
                <c:pt idx="2777">
                  <c:v>75.016859999999994</c:v>
                </c:pt>
                <c:pt idx="2778">
                  <c:v>75.011039999999994</c:v>
                </c:pt>
                <c:pt idx="2779">
                  <c:v>75.014920000000004</c:v>
                </c:pt>
                <c:pt idx="2780">
                  <c:v>75.015519999999995</c:v>
                </c:pt>
                <c:pt idx="2781">
                  <c:v>75.014700000000005</c:v>
                </c:pt>
                <c:pt idx="2782">
                  <c:v>75.013580000000005</c:v>
                </c:pt>
                <c:pt idx="2783">
                  <c:v>75.018879999999996</c:v>
                </c:pt>
                <c:pt idx="2784">
                  <c:v>75.016859999999994</c:v>
                </c:pt>
                <c:pt idx="2785">
                  <c:v>75.013279999999995</c:v>
                </c:pt>
                <c:pt idx="2786">
                  <c:v>75.017160000000004</c:v>
                </c:pt>
                <c:pt idx="2787">
                  <c:v>75.016859999999994</c:v>
                </c:pt>
                <c:pt idx="2788">
                  <c:v>75.016940000000005</c:v>
                </c:pt>
                <c:pt idx="2789">
                  <c:v>75.019919999999999</c:v>
                </c:pt>
                <c:pt idx="2790">
                  <c:v>75.011340000000004</c:v>
                </c:pt>
                <c:pt idx="2791">
                  <c:v>75.011480000000006</c:v>
                </c:pt>
                <c:pt idx="2792">
                  <c:v>75.012900000000002</c:v>
                </c:pt>
                <c:pt idx="2793">
                  <c:v>75.017240000000001</c:v>
                </c:pt>
                <c:pt idx="2794">
                  <c:v>75.013800000000003</c:v>
                </c:pt>
                <c:pt idx="2795">
                  <c:v>75.012749999999997</c:v>
                </c:pt>
                <c:pt idx="2796">
                  <c:v>75.019850000000005</c:v>
                </c:pt>
                <c:pt idx="2797">
                  <c:v>75.017679999999999</c:v>
                </c:pt>
                <c:pt idx="2798">
                  <c:v>75.014169999999993</c:v>
                </c:pt>
                <c:pt idx="2799">
                  <c:v>75.01925</c:v>
                </c:pt>
                <c:pt idx="2800">
                  <c:v>75.018360000000001</c:v>
                </c:pt>
                <c:pt idx="2801">
                  <c:v>75.019329999999997</c:v>
                </c:pt>
                <c:pt idx="2802">
                  <c:v>75.015370000000004</c:v>
                </c:pt>
                <c:pt idx="2803">
                  <c:v>75.018730000000005</c:v>
                </c:pt>
                <c:pt idx="2804">
                  <c:v>75.021119999999996</c:v>
                </c:pt>
                <c:pt idx="2805">
                  <c:v>75.01567</c:v>
                </c:pt>
                <c:pt idx="2806">
                  <c:v>75.015000000000001</c:v>
                </c:pt>
                <c:pt idx="2807">
                  <c:v>75.016189999999995</c:v>
                </c:pt>
                <c:pt idx="2808">
                  <c:v>75.01679</c:v>
                </c:pt>
                <c:pt idx="2809">
                  <c:v>75.017309999999995</c:v>
                </c:pt>
                <c:pt idx="2810">
                  <c:v>75.017009999999999</c:v>
                </c:pt>
                <c:pt idx="2811">
                  <c:v>75.017160000000004</c:v>
                </c:pt>
                <c:pt idx="2812">
                  <c:v>75.019329999999997</c:v>
                </c:pt>
                <c:pt idx="2813">
                  <c:v>75.018360000000001</c:v>
                </c:pt>
                <c:pt idx="2814">
                  <c:v>75.013649999999998</c:v>
                </c:pt>
                <c:pt idx="2815">
                  <c:v>75.020449999999997</c:v>
                </c:pt>
                <c:pt idx="2816">
                  <c:v>75.020150000000001</c:v>
                </c:pt>
                <c:pt idx="2817">
                  <c:v>75.016040000000004</c:v>
                </c:pt>
                <c:pt idx="2818">
                  <c:v>75.019329999999997</c:v>
                </c:pt>
                <c:pt idx="2819">
                  <c:v>75.022760000000005</c:v>
                </c:pt>
                <c:pt idx="2820">
                  <c:v>75.022019999999998</c:v>
                </c:pt>
                <c:pt idx="2821">
                  <c:v>75.019329999999997</c:v>
                </c:pt>
                <c:pt idx="2822">
                  <c:v>75.017979999999994</c:v>
                </c:pt>
                <c:pt idx="2823">
                  <c:v>75.023210000000006</c:v>
                </c:pt>
                <c:pt idx="2824">
                  <c:v>75.022689999999997</c:v>
                </c:pt>
                <c:pt idx="2825">
                  <c:v>75.02037</c:v>
                </c:pt>
                <c:pt idx="2826">
                  <c:v>75.017910000000001</c:v>
                </c:pt>
                <c:pt idx="2827">
                  <c:v>75.016040000000004</c:v>
                </c:pt>
                <c:pt idx="2828">
                  <c:v>75.018879999999996</c:v>
                </c:pt>
                <c:pt idx="2829">
                  <c:v>75.020899999999997</c:v>
                </c:pt>
                <c:pt idx="2830">
                  <c:v>75.015590000000003</c:v>
                </c:pt>
                <c:pt idx="2831">
                  <c:v>75.017679999999999</c:v>
                </c:pt>
                <c:pt idx="2832">
                  <c:v>75.013580000000005</c:v>
                </c:pt>
                <c:pt idx="2833">
                  <c:v>75.014169999999993</c:v>
                </c:pt>
                <c:pt idx="2834">
                  <c:v>75.015000000000001</c:v>
                </c:pt>
                <c:pt idx="2835">
                  <c:v>75.015439999999998</c:v>
                </c:pt>
                <c:pt idx="2836">
                  <c:v>75.01343</c:v>
                </c:pt>
                <c:pt idx="2837">
                  <c:v>75.013729999999995</c:v>
                </c:pt>
                <c:pt idx="2838">
                  <c:v>75.012010000000004</c:v>
                </c:pt>
                <c:pt idx="2839">
                  <c:v>75.010589999999993</c:v>
                </c:pt>
                <c:pt idx="2840">
                  <c:v>75.010810000000006</c:v>
                </c:pt>
                <c:pt idx="2841">
                  <c:v>75.014099999999999</c:v>
                </c:pt>
                <c:pt idx="2842">
                  <c:v>75.018799999999999</c:v>
                </c:pt>
                <c:pt idx="2843">
                  <c:v>75.018659999999997</c:v>
                </c:pt>
                <c:pt idx="2844">
                  <c:v>75.01634</c:v>
                </c:pt>
                <c:pt idx="2845">
                  <c:v>75.016040000000004</c:v>
                </c:pt>
                <c:pt idx="2846">
                  <c:v>75.013050000000007</c:v>
                </c:pt>
                <c:pt idx="2847">
                  <c:v>75.015289999999993</c:v>
                </c:pt>
                <c:pt idx="2848">
                  <c:v>75.02</c:v>
                </c:pt>
                <c:pt idx="2849">
                  <c:v>75.013649999999998</c:v>
                </c:pt>
                <c:pt idx="2850">
                  <c:v>75.017390000000006</c:v>
                </c:pt>
                <c:pt idx="2851">
                  <c:v>75.015439999999998</c:v>
                </c:pt>
                <c:pt idx="2852">
                  <c:v>75.016710000000003</c:v>
                </c:pt>
                <c:pt idx="2853">
                  <c:v>75.01679</c:v>
                </c:pt>
                <c:pt idx="2854">
                  <c:v>75.016120000000001</c:v>
                </c:pt>
                <c:pt idx="2855">
                  <c:v>75.016859999999994</c:v>
                </c:pt>
                <c:pt idx="2856">
                  <c:v>75.018129999999999</c:v>
                </c:pt>
                <c:pt idx="2857">
                  <c:v>75.015069999999994</c:v>
                </c:pt>
                <c:pt idx="2858">
                  <c:v>75.016559999999998</c:v>
                </c:pt>
                <c:pt idx="2859">
                  <c:v>75.018429999999995</c:v>
                </c:pt>
                <c:pt idx="2860">
                  <c:v>75.008650000000003</c:v>
                </c:pt>
                <c:pt idx="2861">
                  <c:v>75.012979999999999</c:v>
                </c:pt>
                <c:pt idx="2862">
                  <c:v>75.013199999999998</c:v>
                </c:pt>
                <c:pt idx="2863">
                  <c:v>75.016040000000004</c:v>
                </c:pt>
                <c:pt idx="2864">
                  <c:v>75.014169999999993</c:v>
                </c:pt>
                <c:pt idx="2865">
                  <c:v>75.011709999999994</c:v>
                </c:pt>
                <c:pt idx="2866">
                  <c:v>75.012230000000002</c:v>
                </c:pt>
                <c:pt idx="2867">
                  <c:v>75.011629999999997</c:v>
                </c:pt>
                <c:pt idx="2868">
                  <c:v>75.018129999999999</c:v>
                </c:pt>
                <c:pt idx="2869">
                  <c:v>75.012680000000003</c:v>
                </c:pt>
                <c:pt idx="2870">
                  <c:v>75.01858</c:v>
                </c:pt>
                <c:pt idx="2871">
                  <c:v>75.011859999999999</c:v>
                </c:pt>
                <c:pt idx="2872">
                  <c:v>75.04898</c:v>
                </c:pt>
                <c:pt idx="2873">
                  <c:v>75.011780000000002</c:v>
                </c:pt>
                <c:pt idx="2874">
                  <c:v>75.011780000000002</c:v>
                </c:pt>
                <c:pt idx="2875">
                  <c:v>75.016490000000005</c:v>
                </c:pt>
                <c:pt idx="2876">
                  <c:v>75.015439999999998</c:v>
                </c:pt>
                <c:pt idx="2877">
                  <c:v>75.016710000000003</c:v>
                </c:pt>
                <c:pt idx="2878">
                  <c:v>75.014399999999995</c:v>
                </c:pt>
                <c:pt idx="2879">
                  <c:v>75.014849999999996</c:v>
                </c:pt>
                <c:pt idx="2880">
                  <c:v>75.013949999999994</c:v>
                </c:pt>
                <c:pt idx="2881">
                  <c:v>75.016490000000005</c:v>
                </c:pt>
                <c:pt idx="2882">
                  <c:v>75.011110000000002</c:v>
                </c:pt>
                <c:pt idx="2883">
                  <c:v>75.012379999999993</c:v>
                </c:pt>
                <c:pt idx="2884">
                  <c:v>75.010509999999996</c:v>
                </c:pt>
                <c:pt idx="2885">
                  <c:v>75.013869999999997</c:v>
                </c:pt>
                <c:pt idx="2886">
                  <c:v>75.011709999999994</c:v>
                </c:pt>
                <c:pt idx="2887">
                  <c:v>75.016940000000005</c:v>
                </c:pt>
                <c:pt idx="2888">
                  <c:v>75.014099999999999</c:v>
                </c:pt>
                <c:pt idx="2889">
                  <c:v>75.014619999999994</c:v>
                </c:pt>
                <c:pt idx="2890">
                  <c:v>75.013729999999995</c:v>
                </c:pt>
                <c:pt idx="2891">
                  <c:v>75.012829999999994</c:v>
                </c:pt>
                <c:pt idx="2892">
                  <c:v>75.014769999999999</c:v>
                </c:pt>
                <c:pt idx="2893">
                  <c:v>75.011629999999997</c:v>
                </c:pt>
                <c:pt idx="2894">
                  <c:v>75.011340000000004</c:v>
                </c:pt>
                <c:pt idx="2895">
                  <c:v>75.011780000000002</c:v>
                </c:pt>
                <c:pt idx="2896">
                  <c:v>75.013130000000004</c:v>
                </c:pt>
                <c:pt idx="2897">
                  <c:v>75.015820000000005</c:v>
                </c:pt>
                <c:pt idx="2898">
                  <c:v>75.013869999999997</c:v>
                </c:pt>
                <c:pt idx="2899">
                  <c:v>75.01746</c:v>
                </c:pt>
                <c:pt idx="2900">
                  <c:v>75.016940000000005</c:v>
                </c:pt>
                <c:pt idx="2901">
                  <c:v>75.014250000000004</c:v>
                </c:pt>
                <c:pt idx="2902">
                  <c:v>75.01746</c:v>
                </c:pt>
                <c:pt idx="2903">
                  <c:v>75.015739999999994</c:v>
                </c:pt>
                <c:pt idx="2904">
                  <c:v>75.016859999999994</c:v>
                </c:pt>
                <c:pt idx="2905">
                  <c:v>75.017610000000005</c:v>
                </c:pt>
                <c:pt idx="2906">
                  <c:v>75.015739999999994</c:v>
                </c:pt>
                <c:pt idx="2907">
                  <c:v>75.015969999999996</c:v>
                </c:pt>
                <c:pt idx="2908">
                  <c:v>75.013580000000005</c:v>
                </c:pt>
                <c:pt idx="2909">
                  <c:v>75.017309999999995</c:v>
                </c:pt>
                <c:pt idx="2910">
                  <c:v>75.017240000000001</c:v>
                </c:pt>
                <c:pt idx="2911">
                  <c:v>75.016710000000003</c:v>
                </c:pt>
                <c:pt idx="2912">
                  <c:v>75.018510000000006</c:v>
                </c:pt>
                <c:pt idx="2913">
                  <c:v>75.012979999999999</c:v>
                </c:pt>
                <c:pt idx="2914">
                  <c:v>75.011480000000006</c:v>
                </c:pt>
                <c:pt idx="2915">
                  <c:v>75.011110000000002</c:v>
                </c:pt>
                <c:pt idx="2916">
                  <c:v>75.015439999999998</c:v>
                </c:pt>
                <c:pt idx="2917">
                  <c:v>75.016490000000005</c:v>
                </c:pt>
                <c:pt idx="2918">
                  <c:v>75.012529999999998</c:v>
                </c:pt>
                <c:pt idx="2919">
                  <c:v>75.014169999999993</c:v>
                </c:pt>
                <c:pt idx="2920">
                  <c:v>75.015439999999998</c:v>
                </c:pt>
                <c:pt idx="2921">
                  <c:v>75.014099999999999</c:v>
                </c:pt>
                <c:pt idx="2922">
                  <c:v>75.016490000000005</c:v>
                </c:pt>
                <c:pt idx="2923">
                  <c:v>75.014619999999994</c:v>
                </c:pt>
                <c:pt idx="2924">
                  <c:v>75.019549999999995</c:v>
                </c:pt>
                <c:pt idx="2925">
                  <c:v>75.018799999999999</c:v>
                </c:pt>
                <c:pt idx="2926">
                  <c:v>75.015969999999996</c:v>
                </c:pt>
                <c:pt idx="2927">
                  <c:v>75.017679999999999</c:v>
                </c:pt>
                <c:pt idx="2928">
                  <c:v>75.017759999999996</c:v>
                </c:pt>
                <c:pt idx="2929">
                  <c:v>75.017160000000004</c:v>
                </c:pt>
                <c:pt idx="2930">
                  <c:v>75.016710000000003</c:v>
                </c:pt>
                <c:pt idx="2931">
                  <c:v>75.015439999999998</c:v>
                </c:pt>
                <c:pt idx="2932">
                  <c:v>75.015000000000001</c:v>
                </c:pt>
                <c:pt idx="2933">
                  <c:v>75.014920000000004</c:v>
                </c:pt>
                <c:pt idx="2934">
                  <c:v>75.016940000000005</c:v>
                </c:pt>
                <c:pt idx="2935">
                  <c:v>75.014250000000004</c:v>
                </c:pt>
                <c:pt idx="2936">
                  <c:v>75.01634</c:v>
                </c:pt>
                <c:pt idx="2937">
                  <c:v>75.017009999999999</c:v>
                </c:pt>
                <c:pt idx="2938">
                  <c:v>75.018950000000004</c:v>
                </c:pt>
                <c:pt idx="2939">
                  <c:v>75.016409999999993</c:v>
                </c:pt>
                <c:pt idx="2940">
                  <c:v>75.015370000000004</c:v>
                </c:pt>
                <c:pt idx="2941">
                  <c:v>75.01746</c:v>
                </c:pt>
                <c:pt idx="2942">
                  <c:v>75.018209999999996</c:v>
                </c:pt>
                <c:pt idx="2943">
                  <c:v>75.017910000000001</c:v>
                </c:pt>
                <c:pt idx="2944">
                  <c:v>75.014769999999999</c:v>
                </c:pt>
                <c:pt idx="2945">
                  <c:v>75.013050000000007</c:v>
                </c:pt>
                <c:pt idx="2946">
                  <c:v>75.014250000000004</c:v>
                </c:pt>
                <c:pt idx="2947">
                  <c:v>75.016639999999995</c:v>
                </c:pt>
                <c:pt idx="2948">
                  <c:v>75.017979999999994</c:v>
                </c:pt>
                <c:pt idx="2949">
                  <c:v>75.017309999999995</c:v>
                </c:pt>
                <c:pt idx="2950">
                  <c:v>75.01567</c:v>
                </c:pt>
                <c:pt idx="2951">
                  <c:v>75.017089999999996</c:v>
                </c:pt>
                <c:pt idx="2952">
                  <c:v>75.021569999999997</c:v>
                </c:pt>
                <c:pt idx="2953">
                  <c:v>75.019400000000005</c:v>
                </c:pt>
                <c:pt idx="2954">
                  <c:v>75.018799999999999</c:v>
                </c:pt>
                <c:pt idx="2955">
                  <c:v>75.011629999999997</c:v>
                </c:pt>
                <c:pt idx="2956">
                  <c:v>75.01634</c:v>
                </c:pt>
                <c:pt idx="2957">
                  <c:v>75.017979999999994</c:v>
                </c:pt>
                <c:pt idx="2958">
                  <c:v>75.014619999999994</c:v>
                </c:pt>
                <c:pt idx="2959">
                  <c:v>75.013869999999997</c:v>
                </c:pt>
                <c:pt idx="2960">
                  <c:v>75.015439999999998</c:v>
                </c:pt>
                <c:pt idx="2961">
                  <c:v>75.014700000000005</c:v>
                </c:pt>
                <c:pt idx="2962">
                  <c:v>75.013199999999998</c:v>
                </c:pt>
                <c:pt idx="2963">
                  <c:v>75.013130000000004</c:v>
                </c:pt>
                <c:pt idx="2964">
                  <c:v>75.016710000000003</c:v>
                </c:pt>
                <c:pt idx="2965">
                  <c:v>75.01634</c:v>
                </c:pt>
                <c:pt idx="2966">
                  <c:v>75.019850000000005</c:v>
                </c:pt>
                <c:pt idx="2967">
                  <c:v>75.017910000000001</c:v>
                </c:pt>
                <c:pt idx="2968">
                  <c:v>75.017610000000005</c:v>
                </c:pt>
                <c:pt idx="2969">
                  <c:v>75.019030000000001</c:v>
                </c:pt>
                <c:pt idx="2970">
                  <c:v>75.016260000000003</c:v>
                </c:pt>
                <c:pt idx="2971">
                  <c:v>75.009240000000005</c:v>
                </c:pt>
                <c:pt idx="2972">
                  <c:v>75.011709999999994</c:v>
                </c:pt>
                <c:pt idx="2973">
                  <c:v>75.014169999999993</c:v>
                </c:pt>
                <c:pt idx="2974">
                  <c:v>75.015820000000005</c:v>
                </c:pt>
                <c:pt idx="2975">
                  <c:v>75.008420000000001</c:v>
                </c:pt>
                <c:pt idx="2976">
                  <c:v>75.015439999999998</c:v>
                </c:pt>
                <c:pt idx="2977">
                  <c:v>75.015969999999996</c:v>
                </c:pt>
                <c:pt idx="2978">
                  <c:v>75.016710000000003</c:v>
                </c:pt>
                <c:pt idx="2979">
                  <c:v>75.011780000000002</c:v>
                </c:pt>
                <c:pt idx="2980">
                  <c:v>75.013580000000005</c:v>
                </c:pt>
                <c:pt idx="2981">
                  <c:v>75.015439999999998</c:v>
                </c:pt>
                <c:pt idx="2982">
                  <c:v>75.012749999999997</c:v>
                </c:pt>
                <c:pt idx="2983">
                  <c:v>75.017309999999995</c:v>
                </c:pt>
                <c:pt idx="2984">
                  <c:v>75.01746</c:v>
                </c:pt>
                <c:pt idx="2985">
                  <c:v>75.012749999999997</c:v>
                </c:pt>
                <c:pt idx="2986">
                  <c:v>75.016490000000005</c:v>
                </c:pt>
                <c:pt idx="2987">
                  <c:v>75.01455</c:v>
                </c:pt>
                <c:pt idx="2988">
                  <c:v>75.014849999999996</c:v>
                </c:pt>
                <c:pt idx="2989">
                  <c:v>75.016409999999993</c:v>
                </c:pt>
                <c:pt idx="2990">
                  <c:v>75.009839999999997</c:v>
                </c:pt>
                <c:pt idx="2991">
                  <c:v>75.011859999999999</c:v>
                </c:pt>
                <c:pt idx="2992">
                  <c:v>75.010360000000006</c:v>
                </c:pt>
                <c:pt idx="2993">
                  <c:v>75.011629999999997</c:v>
                </c:pt>
                <c:pt idx="2994">
                  <c:v>75.015069999999994</c:v>
                </c:pt>
                <c:pt idx="2995">
                  <c:v>75.017390000000006</c:v>
                </c:pt>
                <c:pt idx="2996">
                  <c:v>75.021190000000004</c:v>
                </c:pt>
                <c:pt idx="2997">
                  <c:v>75.016260000000003</c:v>
                </c:pt>
                <c:pt idx="2998">
                  <c:v>75.014769999999999</c:v>
                </c:pt>
                <c:pt idx="2999">
                  <c:v>75.011629999999997</c:v>
                </c:pt>
                <c:pt idx="3000">
                  <c:v>75.01746</c:v>
                </c:pt>
                <c:pt idx="3001">
                  <c:v>75.016189999999995</c:v>
                </c:pt>
                <c:pt idx="3002">
                  <c:v>75.017830000000004</c:v>
                </c:pt>
                <c:pt idx="3003">
                  <c:v>75.01455</c:v>
                </c:pt>
                <c:pt idx="3004">
                  <c:v>75.012460000000004</c:v>
                </c:pt>
                <c:pt idx="3005">
                  <c:v>75.012829999999994</c:v>
                </c:pt>
                <c:pt idx="3006">
                  <c:v>75.011629999999997</c:v>
                </c:pt>
                <c:pt idx="3007">
                  <c:v>75.012230000000002</c:v>
                </c:pt>
                <c:pt idx="3008">
                  <c:v>75.014399999999995</c:v>
                </c:pt>
                <c:pt idx="3009">
                  <c:v>75.01634</c:v>
                </c:pt>
                <c:pt idx="3010">
                  <c:v>75.012900000000002</c:v>
                </c:pt>
                <c:pt idx="3011">
                  <c:v>75.014920000000004</c:v>
                </c:pt>
                <c:pt idx="3012">
                  <c:v>75.014250000000004</c:v>
                </c:pt>
                <c:pt idx="3013">
                  <c:v>75.014769999999999</c:v>
                </c:pt>
                <c:pt idx="3014">
                  <c:v>75.017089999999996</c:v>
                </c:pt>
                <c:pt idx="3015">
                  <c:v>75.010890000000003</c:v>
                </c:pt>
                <c:pt idx="3016">
                  <c:v>75.01679</c:v>
                </c:pt>
                <c:pt idx="3017">
                  <c:v>75.011039999999994</c:v>
                </c:pt>
                <c:pt idx="3018">
                  <c:v>75.016940000000005</c:v>
                </c:pt>
                <c:pt idx="3019">
                  <c:v>75.022459999999995</c:v>
                </c:pt>
                <c:pt idx="3020">
                  <c:v>75.014099999999999</c:v>
                </c:pt>
                <c:pt idx="3021">
                  <c:v>75.011039999999994</c:v>
                </c:pt>
                <c:pt idx="3022">
                  <c:v>75.012010000000004</c:v>
                </c:pt>
                <c:pt idx="3023">
                  <c:v>75.013869999999997</c:v>
                </c:pt>
                <c:pt idx="3024">
                  <c:v>75.012309999999999</c:v>
                </c:pt>
                <c:pt idx="3025">
                  <c:v>75.017309999999995</c:v>
                </c:pt>
                <c:pt idx="3026">
                  <c:v>75.012010000000004</c:v>
                </c:pt>
                <c:pt idx="3027">
                  <c:v>75.014619999999994</c:v>
                </c:pt>
                <c:pt idx="3028">
                  <c:v>75.010660000000001</c:v>
                </c:pt>
                <c:pt idx="3029">
                  <c:v>75.011340000000004</c:v>
                </c:pt>
                <c:pt idx="3030">
                  <c:v>75.013279999999995</c:v>
                </c:pt>
                <c:pt idx="3031">
                  <c:v>75.01567</c:v>
                </c:pt>
                <c:pt idx="3032">
                  <c:v>75.017910000000001</c:v>
                </c:pt>
                <c:pt idx="3033">
                  <c:v>75.018129999999999</c:v>
                </c:pt>
                <c:pt idx="3034">
                  <c:v>75.019549999999995</c:v>
                </c:pt>
                <c:pt idx="3035">
                  <c:v>75.018209999999996</c:v>
                </c:pt>
                <c:pt idx="3036">
                  <c:v>75.012379999999993</c:v>
                </c:pt>
                <c:pt idx="3037">
                  <c:v>75.013949999999994</c:v>
                </c:pt>
                <c:pt idx="3038">
                  <c:v>75.020750000000007</c:v>
                </c:pt>
                <c:pt idx="3039">
                  <c:v>75.019329999999997</c:v>
                </c:pt>
                <c:pt idx="3040">
                  <c:v>75.01679</c:v>
                </c:pt>
                <c:pt idx="3041">
                  <c:v>75.018659999999997</c:v>
                </c:pt>
                <c:pt idx="3042">
                  <c:v>75.017529999999994</c:v>
                </c:pt>
                <c:pt idx="3043">
                  <c:v>75.015289999999993</c:v>
                </c:pt>
                <c:pt idx="3044">
                  <c:v>75.014849999999996</c:v>
                </c:pt>
                <c:pt idx="3045">
                  <c:v>75.012079999999997</c:v>
                </c:pt>
                <c:pt idx="3046">
                  <c:v>75.015370000000004</c:v>
                </c:pt>
                <c:pt idx="3047">
                  <c:v>75.016040000000004</c:v>
                </c:pt>
                <c:pt idx="3048">
                  <c:v>75.017610000000005</c:v>
                </c:pt>
                <c:pt idx="3049">
                  <c:v>75.016559999999998</c:v>
                </c:pt>
                <c:pt idx="3050">
                  <c:v>75.016409999999993</c:v>
                </c:pt>
                <c:pt idx="3051">
                  <c:v>75.018950000000004</c:v>
                </c:pt>
                <c:pt idx="3052">
                  <c:v>75.017240000000001</c:v>
                </c:pt>
                <c:pt idx="3053">
                  <c:v>75.012460000000004</c:v>
                </c:pt>
                <c:pt idx="3054">
                  <c:v>75.017390000000006</c:v>
                </c:pt>
                <c:pt idx="3055">
                  <c:v>75.013350000000003</c:v>
                </c:pt>
                <c:pt idx="3056">
                  <c:v>75.015889999999999</c:v>
                </c:pt>
                <c:pt idx="3057">
                  <c:v>75.014920000000004</c:v>
                </c:pt>
                <c:pt idx="3058">
                  <c:v>75.014319999999998</c:v>
                </c:pt>
                <c:pt idx="3059">
                  <c:v>75.015519999999995</c:v>
                </c:pt>
                <c:pt idx="3060">
                  <c:v>75.013580000000005</c:v>
                </c:pt>
                <c:pt idx="3061">
                  <c:v>75.011480000000006</c:v>
                </c:pt>
                <c:pt idx="3062">
                  <c:v>75.016859999999994</c:v>
                </c:pt>
                <c:pt idx="3063">
                  <c:v>75.019630000000006</c:v>
                </c:pt>
                <c:pt idx="3064">
                  <c:v>75.021050000000002</c:v>
                </c:pt>
                <c:pt idx="3065">
                  <c:v>75.013800000000003</c:v>
                </c:pt>
                <c:pt idx="3066">
                  <c:v>75.011780000000002</c:v>
                </c:pt>
                <c:pt idx="3067">
                  <c:v>75.014849999999996</c:v>
                </c:pt>
                <c:pt idx="3068">
                  <c:v>75.010589999999993</c:v>
                </c:pt>
                <c:pt idx="3069">
                  <c:v>75.011930000000007</c:v>
                </c:pt>
                <c:pt idx="3070">
                  <c:v>75.014399999999995</c:v>
                </c:pt>
                <c:pt idx="3071">
                  <c:v>75.016409999999993</c:v>
                </c:pt>
                <c:pt idx="3072">
                  <c:v>75.016859999999994</c:v>
                </c:pt>
                <c:pt idx="3073">
                  <c:v>75.017830000000004</c:v>
                </c:pt>
                <c:pt idx="3074">
                  <c:v>75.017089999999996</c:v>
                </c:pt>
                <c:pt idx="3075">
                  <c:v>75.014769999999999</c:v>
                </c:pt>
                <c:pt idx="3076">
                  <c:v>75.022019999999998</c:v>
                </c:pt>
                <c:pt idx="3077">
                  <c:v>75.022540000000006</c:v>
                </c:pt>
                <c:pt idx="3078">
                  <c:v>75.022090000000006</c:v>
                </c:pt>
                <c:pt idx="3079">
                  <c:v>75.02037</c:v>
                </c:pt>
                <c:pt idx="3080">
                  <c:v>75.018280000000004</c:v>
                </c:pt>
                <c:pt idx="3081">
                  <c:v>75.020070000000004</c:v>
                </c:pt>
                <c:pt idx="3082">
                  <c:v>75.019400000000005</c:v>
                </c:pt>
                <c:pt idx="3083">
                  <c:v>75.015889999999999</c:v>
                </c:pt>
                <c:pt idx="3084">
                  <c:v>75.014769999999999</c:v>
                </c:pt>
                <c:pt idx="3085">
                  <c:v>75.017679999999999</c:v>
                </c:pt>
                <c:pt idx="3086">
                  <c:v>75.01679</c:v>
                </c:pt>
                <c:pt idx="3087">
                  <c:v>75.017390000000006</c:v>
                </c:pt>
                <c:pt idx="3088">
                  <c:v>75.021339999999995</c:v>
                </c:pt>
                <c:pt idx="3089">
                  <c:v>75.018659999999997</c:v>
                </c:pt>
                <c:pt idx="3090">
                  <c:v>75.014319999999998</c:v>
                </c:pt>
                <c:pt idx="3091">
                  <c:v>75.017240000000001</c:v>
                </c:pt>
                <c:pt idx="3092">
                  <c:v>75.017830000000004</c:v>
                </c:pt>
                <c:pt idx="3093">
                  <c:v>75.016040000000004</c:v>
                </c:pt>
                <c:pt idx="3094">
                  <c:v>75.013279999999995</c:v>
                </c:pt>
                <c:pt idx="3095">
                  <c:v>75.014250000000004</c:v>
                </c:pt>
                <c:pt idx="3096">
                  <c:v>75.015889999999999</c:v>
                </c:pt>
                <c:pt idx="3097">
                  <c:v>75.011780000000002</c:v>
                </c:pt>
                <c:pt idx="3098">
                  <c:v>75.013649999999998</c:v>
                </c:pt>
                <c:pt idx="3099">
                  <c:v>75.01567</c:v>
                </c:pt>
                <c:pt idx="3100">
                  <c:v>75.012749999999997</c:v>
                </c:pt>
                <c:pt idx="3101">
                  <c:v>75.014700000000005</c:v>
                </c:pt>
                <c:pt idx="3102">
                  <c:v>75.012010000000004</c:v>
                </c:pt>
                <c:pt idx="3103">
                  <c:v>75.016639999999995</c:v>
                </c:pt>
                <c:pt idx="3104">
                  <c:v>75.012309999999999</c:v>
                </c:pt>
                <c:pt idx="3105">
                  <c:v>75.009770000000003</c:v>
                </c:pt>
                <c:pt idx="3106">
                  <c:v>75.012460000000004</c:v>
                </c:pt>
                <c:pt idx="3107">
                  <c:v>75.009469999999993</c:v>
                </c:pt>
                <c:pt idx="3108">
                  <c:v>75.008120000000005</c:v>
                </c:pt>
                <c:pt idx="3109">
                  <c:v>75.011629999999997</c:v>
                </c:pt>
                <c:pt idx="3110">
                  <c:v>75.01634</c:v>
                </c:pt>
                <c:pt idx="3111">
                  <c:v>75.016639999999995</c:v>
                </c:pt>
                <c:pt idx="3112">
                  <c:v>75.015289999999993</c:v>
                </c:pt>
                <c:pt idx="3113">
                  <c:v>75.01567</c:v>
                </c:pt>
                <c:pt idx="3114">
                  <c:v>75.016260000000003</c:v>
                </c:pt>
                <c:pt idx="3115">
                  <c:v>75.010739999999998</c:v>
                </c:pt>
                <c:pt idx="3116">
                  <c:v>75.015219999999999</c:v>
                </c:pt>
                <c:pt idx="3117">
                  <c:v>75.014250000000004</c:v>
                </c:pt>
                <c:pt idx="3118">
                  <c:v>75.017910000000001</c:v>
                </c:pt>
                <c:pt idx="3119">
                  <c:v>75.019180000000006</c:v>
                </c:pt>
                <c:pt idx="3120">
                  <c:v>75.016189999999995</c:v>
                </c:pt>
                <c:pt idx="3121">
                  <c:v>75.011859999999999</c:v>
                </c:pt>
                <c:pt idx="3122">
                  <c:v>75.015439999999998</c:v>
                </c:pt>
                <c:pt idx="3123">
                  <c:v>75.013199999999998</c:v>
                </c:pt>
                <c:pt idx="3124">
                  <c:v>75.012680000000003</c:v>
                </c:pt>
                <c:pt idx="3125">
                  <c:v>75.015219999999999</c:v>
                </c:pt>
                <c:pt idx="3126">
                  <c:v>75.01455</c:v>
                </c:pt>
                <c:pt idx="3127">
                  <c:v>75.010589999999993</c:v>
                </c:pt>
                <c:pt idx="3128">
                  <c:v>75.013130000000004</c:v>
                </c:pt>
                <c:pt idx="3129">
                  <c:v>75.012680000000003</c:v>
                </c:pt>
                <c:pt idx="3130">
                  <c:v>75.017390000000006</c:v>
                </c:pt>
                <c:pt idx="3131">
                  <c:v>75.013949999999994</c:v>
                </c:pt>
                <c:pt idx="3132">
                  <c:v>75.017309999999995</c:v>
                </c:pt>
                <c:pt idx="3133">
                  <c:v>75.009990000000002</c:v>
                </c:pt>
                <c:pt idx="3134">
                  <c:v>75.015370000000004</c:v>
                </c:pt>
                <c:pt idx="3135">
                  <c:v>75.015140000000002</c:v>
                </c:pt>
                <c:pt idx="3136">
                  <c:v>75.017830000000004</c:v>
                </c:pt>
                <c:pt idx="3137">
                  <c:v>75.014169999999993</c:v>
                </c:pt>
                <c:pt idx="3138">
                  <c:v>75.013499999999993</c:v>
                </c:pt>
                <c:pt idx="3139">
                  <c:v>75.017309999999995</c:v>
                </c:pt>
                <c:pt idx="3140">
                  <c:v>75.014769999999999</c:v>
                </c:pt>
                <c:pt idx="3141">
                  <c:v>75.016040000000004</c:v>
                </c:pt>
                <c:pt idx="3142">
                  <c:v>75.017679999999999</c:v>
                </c:pt>
                <c:pt idx="3143">
                  <c:v>75.013800000000003</c:v>
                </c:pt>
                <c:pt idx="3144">
                  <c:v>75.015519999999995</c:v>
                </c:pt>
                <c:pt idx="3145">
                  <c:v>75.01858</c:v>
                </c:pt>
                <c:pt idx="3146">
                  <c:v>75.017910000000001</c:v>
                </c:pt>
                <c:pt idx="3147">
                  <c:v>75.015000000000001</c:v>
                </c:pt>
                <c:pt idx="3148">
                  <c:v>75.019630000000006</c:v>
                </c:pt>
                <c:pt idx="3149">
                  <c:v>75.015590000000003</c:v>
                </c:pt>
                <c:pt idx="3150">
                  <c:v>75.018360000000001</c:v>
                </c:pt>
                <c:pt idx="3151">
                  <c:v>75.018429999999995</c:v>
                </c:pt>
                <c:pt idx="3152">
                  <c:v>75.018879999999996</c:v>
                </c:pt>
                <c:pt idx="3153">
                  <c:v>75.011859999999999</c:v>
                </c:pt>
                <c:pt idx="3154">
                  <c:v>75.017910000000001</c:v>
                </c:pt>
                <c:pt idx="3155">
                  <c:v>75.016859999999994</c:v>
                </c:pt>
                <c:pt idx="3156">
                  <c:v>75.015889999999999</c:v>
                </c:pt>
                <c:pt idx="3157">
                  <c:v>75.01746</c:v>
                </c:pt>
                <c:pt idx="3158">
                  <c:v>75.01455</c:v>
                </c:pt>
                <c:pt idx="3159">
                  <c:v>75.012979999999999</c:v>
                </c:pt>
                <c:pt idx="3160">
                  <c:v>75.01746</c:v>
                </c:pt>
                <c:pt idx="3161">
                  <c:v>75.017160000000004</c:v>
                </c:pt>
                <c:pt idx="3162">
                  <c:v>75.01679</c:v>
                </c:pt>
                <c:pt idx="3163">
                  <c:v>75.018280000000004</c:v>
                </c:pt>
                <c:pt idx="3164">
                  <c:v>75.021050000000002</c:v>
                </c:pt>
                <c:pt idx="3165">
                  <c:v>75.013050000000007</c:v>
                </c:pt>
                <c:pt idx="3166">
                  <c:v>75.017009999999999</c:v>
                </c:pt>
                <c:pt idx="3167">
                  <c:v>75.013350000000003</c:v>
                </c:pt>
                <c:pt idx="3168">
                  <c:v>75.014920000000004</c:v>
                </c:pt>
                <c:pt idx="3169">
                  <c:v>75.01567</c:v>
                </c:pt>
                <c:pt idx="3170">
                  <c:v>75.014619999999994</c:v>
                </c:pt>
                <c:pt idx="3171">
                  <c:v>75.013580000000005</c:v>
                </c:pt>
                <c:pt idx="3172">
                  <c:v>75.020300000000006</c:v>
                </c:pt>
                <c:pt idx="3173">
                  <c:v>75.014470000000003</c:v>
                </c:pt>
                <c:pt idx="3174">
                  <c:v>75.018659999999997</c:v>
                </c:pt>
                <c:pt idx="3175">
                  <c:v>75.016940000000005</c:v>
                </c:pt>
                <c:pt idx="3176">
                  <c:v>75.020070000000004</c:v>
                </c:pt>
                <c:pt idx="3177">
                  <c:v>75.019400000000005</c:v>
                </c:pt>
                <c:pt idx="3178">
                  <c:v>75.021870000000007</c:v>
                </c:pt>
                <c:pt idx="3179">
                  <c:v>75.020820000000001</c:v>
                </c:pt>
                <c:pt idx="3180">
                  <c:v>75.020300000000006</c:v>
                </c:pt>
                <c:pt idx="3181">
                  <c:v>75.018060000000006</c:v>
                </c:pt>
                <c:pt idx="3182">
                  <c:v>75.021789999999996</c:v>
                </c:pt>
                <c:pt idx="3183">
                  <c:v>75.016859999999994</c:v>
                </c:pt>
                <c:pt idx="3184">
                  <c:v>75.015889999999999</c:v>
                </c:pt>
                <c:pt idx="3185">
                  <c:v>75.019919999999999</c:v>
                </c:pt>
                <c:pt idx="3186">
                  <c:v>75.021789999999996</c:v>
                </c:pt>
                <c:pt idx="3187">
                  <c:v>75.019919999999999</c:v>
                </c:pt>
                <c:pt idx="3188">
                  <c:v>75.018429999999995</c:v>
                </c:pt>
                <c:pt idx="3189">
                  <c:v>75.015739999999994</c:v>
                </c:pt>
                <c:pt idx="3190">
                  <c:v>75.012979999999999</c:v>
                </c:pt>
                <c:pt idx="3191">
                  <c:v>75.014169999999993</c:v>
                </c:pt>
                <c:pt idx="3192">
                  <c:v>75.016260000000003</c:v>
                </c:pt>
                <c:pt idx="3193">
                  <c:v>75.013050000000007</c:v>
                </c:pt>
                <c:pt idx="3194">
                  <c:v>75.020219999999995</c:v>
                </c:pt>
                <c:pt idx="3195">
                  <c:v>75.018510000000006</c:v>
                </c:pt>
                <c:pt idx="3196">
                  <c:v>75.016859999999994</c:v>
                </c:pt>
                <c:pt idx="3197">
                  <c:v>75.020970000000005</c:v>
                </c:pt>
                <c:pt idx="3198">
                  <c:v>75.021050000000002</c:v>
                </c:pt>
                <c:pt idx="3199">
                  <c:v>75.023290000000003</c:v>
                </c:pt>
                <c:pt idx="3200">
                  <c:v>75.017009999999999</c:v>
                </c:pt>
                <c:pt idx="3201">
                  <c:v>75.018209999999996</c:v>
                </c:pt>
                <c:pt idx="3202">
                  <c:v>75.015969999999996</c:v>
                </c:pt>
                <c:pt idx="3203">
                  <c:v>75.01679</c:v>
                </c:pt>
                <c:pt idx="3204">
                  <c:v>75.01567</c:v>
                </c:pt>
                <c:pt idx="3205">
                  <c:v>75.018360000000001</c:v>
                </c:pt>
                <c:pt idx="3206">
                  <c:v>75.018360000000001</c:v>
                </c:pt>
                <c:pt idx="3207">
                  <c:v>75.016859999999994</c:v>
                </c:pt>
                <c:pt idx="3208">
                  <c:v>75.016040000000004</c:v>
                </c:pt>
                <c:pt idx="3209">
                  <c:v>75.014099999999999</c:v>
                </c:pt>
                <c:pt idx="3210">
                  <c:v>75.017009999999999</c:v>
                </c:pt>
                <c:pt idx="3211">
                  <c:v>75.017830000000004</c:v>
                </c:pt>
                <c:pt idx="3212">
                  <c:v>75.121510000000001</c:v>
                </c:pt>
                <c:pt idx="3213">
                  <c:v>75.015969999999996</c:v>
                </c:pt>
                <c:pt idx="3214">
                  <c:v>75.019400000000005</c:v>
                </c:pt>
                <c:pt idx="3215">
                  <c:v>75.022319999999993</c:v>
                </c:pt>
                <c:pt idx="3216">
                  <c:v>75.018280000000004</c:v>
                </c:pt>
                <c:pt idx="3217">
                  <c:v>75.02</c:v>
                </c:pt>
                <c:pt idx="3218">
                  <c:v>75.02149</c:v>
                </c:pt>
                <c:pt idx="3219">
                  <c:v>75.012979999999999</c:v>
                </c:pt>
                <c:pt idx="3220">
                  <c:v>75.012230000000002</c:v>
                </c:pt>
                <c:pt idx="3221">
                  <c:v>75.014470000000003</c:v>
                </c:pt>
                <c:pt idx="3222">
                  <c:v>75.01343</c:v>
                </c:pt>
                <c:pt idx="3223">
                  <c:v>75.013869999999997</c:v>
                </c:pt>
                <c:pt idx="3224">
                  <c:v>75.017979999999994</c:v>
                </c:pt>
                <c:pt idx="3225">
                  <c:v>75.014920000000004</c:v>
                </c:pt>
                <c:pt idx="3226">
                  <c:v>75.013869999999997</c:v>
                </c:pt>
                <c:pt idx="3227">
                  <c:v>75.015000000000001</c:v>
                </c:pt>
                <c:pt idx="3228">
                  <c:v>75.018060000000006</c:v>
                </c:pt>
                <c:pt idx="3229">
                  <c:v>75.110749999999996</c:v>
                </c:pt>
                <c:pt idx="3230">
                  <c:v>75.015140000000002</c:v>
                </c:pt>
                <c:pt idx="3231">
                  <c:v>75.016710000000003</c:v>
                </c:pt>
                <c:pt idx="3232">
                  <c:v>75.015000000000001</c:v>
                </c:pt>
                <c:pt idx="3233">
                  <c:v>75.013130000000004</c:v>
                </c:pt>
                <c:pt idx="3234">
                  <c:v>75.111800000000002</c:v>
                </c:pt>
                <c:pt idx="3235">
                  <c:v>75.017309999999995</c:v>
                </c:pt>
                <c:pt idx="3236">
                  <c:v>75.014250000000004</c:v>
                </c:pt>
                <c:pt idx="3237">
                  <c:v>75.012609999999995</c:v>
                </c:pt>
                <c:pt idx="3238">
                  <c:v>75.016710000000003</c:v>
                </c:pt>
                <c:pt idx="3239">
                  <c:v>75.012829999999994</c:v>
                </c:pt>
                <c:pt idx="3240">
                  <c:v>75.019630000000006</c:v>
                </c:pt>
                <c:pt idx="3241">
                  <c:v>75.012900000000002</c:v>
                </c:pt>
                <c:pt idx="3242">
                  <c:v>75.013649999999998</c:v>
                </c:pt>
                <c:pt idx="3243">
                  <c:v>75.011629999999997</c:v>
                </c:pt>
                <c:pt idx="3244">
                  <c:v>75.113669999999999</c:v>
                </c:pt>
                <c:pt idx="3245">
                  <c:v>75.017240000000001</c:v>
                </c:pt>
                <c:pt idx="3246">
                  <c:v>75.016120000000001</c:v>
                </c:pt>
                <c:pt idx="3247">
                  <c:v>75.018060000000006</c:v>
                </c:pt>
                <c:pt idx="3248">
                  <c:v>75.015000000000001</c:v>
                </c:pt>
                <c:pt idx="3249">
                  <c:v>75.016040000000004</c:v>
                </c:pt>
                <c:pt idx="3250">
                  <c:v>75.017240000000001</c:v>
                </c:pt>
                <c:pt idx="3251">
                  <c:v>75.067800000000005</c:v>
                </c:pt>
                <c:pt idx="3252">
                  <c:v>75.016710000000003</c:v>
                </c:pt>
                <c:pt idx="3253">
                  <c:v>75.017160000000004</c:v>
                </c:pt>
                <c:pt idx="3254">
                  <c:v>75.015069999999994</c:v>
                </c:pt>
                <c:pt idx="3255">
                  <c:v>75.017610000000005</c:v>
                </c:pt>
                <c:pt idx="3256">
                  <c:v>75.015370000000004</c:v>
                </c:pt>
                <c:pt idx="3257">
                  <c:v>75.015820000000005</c:v>
                </c:pt>
                <c:pt idx="3258">
                  <c:v>75.012749999999997</c:v>
                </c:pt>
                <c:pt idx="3259">
                  <c:v>75.016490000000005</c:v>
                </c:pt>
                <c:pt idx="3260">
                  <c:v>75.018209999999996</c:v>
                </c:pt>
                <c:pt idx="3261">
                  <c:v>75.014020000000002</c:v>
                </c:pt>
                <c:pt idx="3262">
                  <c:v>75.00909</c:v>
                </c:pt>
                <c:pt idx="3263">
                  <c:v>75.012680000000003</c:v>
                </c:pt>
                <c:pt idx="3264">
                  <c:v>75.014099999999999</c:v>
                </c:pt>
                <c:pt idx="3265">
                  <c:v>75.014020000000002</c:v>
                </c:pt>
                <c:pt idx="3266">
                  <c:v>75.020070000000004</c:v>
                </c:pt>
                <c:pt idx="3267">
                  <c:v>75.013649999999998</c:v>
                </c:pt>
                <c:pt idx="3268">
                  <c:v>75.014700000000005</c:v>
                </c:pt>
                <c:pt idx="3269">
                  <c:v>75.011110000000002</c:v>
                </c:pt>
                <c:pt idx="3270">
                  <c:v>75.012609999999995</c:v>
                </c:pt>
                <c:pt idx="3271">
                  <c:v>75.012680000000003</c:v>
                </c:pt>
                <c:pt idx="3272">
                  <c:v>75.019099999999995</c:v>
                </c:pt>
                <c:pt idx="3273">
                  <c:v>75.017309999999995</c:v>
                </c:pt>
                <c:pt idx="3274">
                  <c:v>75.019030000000001</c:v>
                </c:pt>
                <c:pt idx="3275">
                  <c:v>75.020669999999996</c:v>
                </c:pt>
                <c:pt idx="3276">
                  <c:v>75.014769999999999</c:v>
                </c:pt>
                <c:pt idx="3277">
                  <c:v>75.017309999999995</c:v>
                </c:pt>
                <c:pt idx="3278">
                  <c:v>75.019480000000001</c:v>
                </c:pt>
                <c:pt idx="3279">
                  <c:v>75.014849999999996</c:v>
                </c:pt>
                <c:pt idx="3280">
                  <c:v>75.017089999999996</c:v>
                </c:pt>
                <c:pt idx="3281">
                  <c:v>75.018360000000001</c:v>
                </c:pt>
                <c:pt idx="3282">
                  <c:v>75.016260000000003</c:v>
                </c:pt>
                <c:pt idx="3283">
                  <c:v>75.018429999999995</c:v>
                </c:pt>
                <c:pt idx="3284">
                  <c:v>75.019180000000006</c:v>
                </c:pt>
                <c:pt idx="3285">
                  <c:v>75.017759999999996</c:v>
                </c:pt>
                <c:pt idx="3286">
                  <c:v>75.015289999999993</c:v>
                </c:pt>
                <c:pt idx="3287">
                  <c:v>75.019630000000006</c:v>
                </c:pt>
                <c:pt idx="3288">
                  <c:v>75.018360000000001</c:v>
                </c:pt>
                <c:pt idx="3289">
                  <c:v>75.016040000000004</c:v>
                </c:pt>
                <c:pt idx="3290">
                  <c:v>75.011259999999993</c:v>
                </c:pt>
                <c:pt idx="3291">
                  <c:v>75.015590000000003</c:v>
                </c:pt>
                <c:pt idx="3292">
                  <c:v>75.015590000000003</c:v>
                </c:pt>
                <c:pt idx="3293">
                  <c:v>75.015519999999995</c:v>
                </c:pt>
                <c:pt idx="3294">
                  <c:v>75.118669999999995</c:v>
                </c:pt>
                <c:pt idx="3295">
                  <c:v>75.01567</c:v>
                </c:pt>
                <c:pt idx="3296">
                  <c:v>75.01455</c:v>
                </c:pt>
                <c:pt idx="3297">
                  <c:v>75.017390000000006</c:v>
                </c:pt>
                <c:pt idx="3298">
                  <c:v>75.023359999999997</c:v>
                </c:pt>
                <c:pt idx="3299">
                  <c:v>75.015370000000004</c:v>
                </c:pt>
                <c:pt idx="3300">
                  <c:v>75.017759999999996</c:v>
                </c:pt>
                <c:pt idx="3301">
                  <c:v>75.014319999999998</c:v>
                </c:pt>
                <c:pt idx="3302">
                  <c:v>75.017309999999995</c:v>
                </c:pt>
                <c:pt idx="3303">
                  <c:v>75.020669999999996</c:v>
                </c:pt>
                <c:pt idx="3304">
                  <c:v>75.021569999999997</c:v>
                </c:pt>
                <c:pt idx="3305">
                  <c:v>75.016710000000003</c:v>
                </c:pt>
                <c:pt idx="3306">
                  <c:v>75.017910000000001</c:v>
                </c:pt>
                <c:pt idx="3307">
                  <c:v>75.020449999999997</c:v>
                </c:pt>
                <c:pt idx="3308">
                  <c:v>75.017610000000005</c:v>
                </c:pt>
                <c:pt idx="3309">
                  <c:v>75.124269999999996</c:v>
                </c:pt>
                <c:pt idx="3310">
                  <c:v>75.023210000000006</c:v>
                </c:pt>
                <c:pt idx="3311">
                  <c:v>75.011409999999998</c:v>
                </c:pt>
                <c:pt idx="3312">
                  <c:v>75.015289999999993</c:v>
                </c:pt>
                <c:pt idx="3313">
                  <c:v>75.101190000000003</c:v>
                </c:pt>
                <c:pt idx="3314">
                  <c:v>75.015140000000002</c:v>
                </c:pt>
                <c:pt idx="3315">
                  <c:v>75.01746</c:v>
                </c:pt>
                <c:pt idx="3316">
                  <c:v>75.013649999999998</c:v>
                </c:pt>
                <c:pt idx="3317">
                  <c:v>75.012159999999994</c:v>
                </c:pt>
                <c:pt idx="3318">
                  <c:v>75.012900000000002</c:v>
                </c:pt>
                <c:pt idx="3319">
                  <c:v>75.058769999999996</c:v>
                </c:pt>
                <c:pt idx="3320">
                  <c:v>75.012460000000004</c:v>
                </c:pt>
                <c:pt idx="3321">
                  <c:v>75.015969999999996</c:v>
                </c:pt>
                <c:pt idx="3322">
                  <c:v>75.015069999999994</c:v>
                </c:pt>
                <c:pt idx="3323">
                  <c:v>75.017610000000005</c:v>
                </c:pt>
                <c:pt idx="3324">
                  <c:v>75.017759999999996</c:v>
                </c:pt>
                <c:pt idx="3325">
                  <c:v>75.014769999999999</c:v>
                </c:pt>
                <c:pt idx="3326">
                  <c:v>75.01858</c:v>
                </c:pt>
                <c:pt idx="3327">
                  <c:v>75.014700000000005</c:v>
                </c:pt>
                <c:pt idx="3328">
                  <c:v>75.016710000000003</c:v>
                </c:pt>
                <c:pt idx="3329">
                  <c:v>75.018129999999999</c:v>
                </c:pt>
                <c:pt idx="3330">
                  <c:v>75.014920000000004</c:v>
                </c:pt>
                <c:pt idx="3331">
                  <c:v>75.011709999999994</c:v>
                </c:pt>
                <c:pt idx="3332">
                  <c:v>75.012680000000003</c:v>
                </c:pt>
                <c:pt idx="3333">
                  <c:v>75.013199999999998</c:v>
                </c:pt>
                <c:pt idx="3334">
                  <c:v>75.01634</c:v>
                </c:pt>
                <c:pt idx="3335">
                  <c:v>75.013350000000003</c:v>
                </c:pt>
                <c:pt idx="3336">
                  <c:v>75.019030000000001</c:v>
                </c:pt>
                <c:pt idx="3337">
                  <c:v>75.0197</c:v>
                </c:pt>
                <c:pt idx="3338">
                  <c:v>75.016940000000005</c:v>
                </c:pt>
                <c:pt idx="3339">
                  <c:v>75.016490000000005</c:v>
                </c:pt>
                <c:pt idx="3340">
                  <c:v>75.017979999999994</c:v>
                </c:pt>
                <c:pt idx="3341">
                  <c:v>75.011560000000003</c:v>
                </c:pt>
                <c:pt idx="3342">
                  <c:v>75.114339999999999</c:v>
                </c:pt>
                <c:pt idx="3343">
                  <c:v>75.014099999999999</c:v>
                </c:pt>
                <c:pt idx="3344">
                  <c:v>75.012979999999999</c:v>
                </c:pt>
                <c:pt idx="3345">
                  <c:v>75.01343</c:v>
                </c:pt>
                <c:pt idx="3346">
                  <c:v>75.018209999999996</c:v>
                </c:pt>
                <c:pt idx="3347">
                  <c:v>75.018129999999999</c:v>
                </c:pt>
                <c:pt idx="3348">
                  <c:v>75.018510000000006</c:v>
                </c:pt>
                <c:pt idx="3349">
                  <c:v>75.018950000000004</c:v>
                </c:pt>
                <c:pt idx="3350">
                  <c:v>75.017089999999996</c:v>
                </c:pt>
                <c:pt idx="3351">
                  <c:v>75.016940000000005</c:v>
                </c:pt>
                <c:pt idx="3352">
                  <c:v>75.018129999999999</c:v>
                </c:pt>
                <c:pt idx="3353">
                  <c:v>75.011480000000006</c:v>
                </c:pt>
                <c:pt idx="3354">
                  <c:v>75.017610000000005</c:v>
                </c:pt>
                <c:pt idx="3355">
                  <c:v>75.012979999999999</c:v>
                </c:pt>
                <c:pt idx="3356">
                  <c:v>75.014399999999995</c:v>
                </c:pt>
                <c:pt idx="3357">
                  <c:v>75.017830000000004</c:v>
                </c:pt>
                <c:pt idx="3358">
                  <c:v>75.01455</c:v>
                </c:pt>
                <c:pt idx="3359">
                  <c:v>75.017679999999999</c:v>
                </c:pt>
                <c:pt idx="3360">
                  <c:v>75.007300000000001</c:v>
                </c:pt>
                <c:pt idx="3361">
                  <c:v>75.012900000000002</c:v>
                </c:pt>
                <c:pt idx="3362">
                  <c:v>75.006929999999997</c:v>
                </c:pt>
                <c:pt idx="3363">
                  <c:v>75.007530000000003</c:v>
                </c:pt>
                <c:pt idx="3364">
                  <c:v>75.015739999999994</c:v>
                </c:pt>
                <c:pt idx="3365">
                  <c:v>75.016189999999995</c:v>
                </c:pt>
                <c:pt idx="3366">
                  <c:v>75.011629999999997</c:v>
                </c:pt>
                <c:pt idx="3367">
                  <c:v>75.018510000000006</c:v>
                </c:pt>
                <c:pt idx="3368">
                  <c:v>75.015370000000004</c:v>
                </c:pt>
                <c:pt idx="3369">
                  <c:v>75.014099999999999</c:v>
                </c:pt>
                <c:pt idx="3370">
                  <c:v>75.014250000000004</c:v>
                </c:pt>
                <c:pt idx="3371">
                  <c:v>75.019480000000001</c:v>
                </c:pt>
                <c:pt idx="3372">
                  <c:v>75.022689999999997</c:v>
                </c:pt>
                <c:pt idx="3373">
                  <c:v>75.020150000000001</c:v>
                </c:pt>
                <c:pt idx="3374">
                  <c:v>75.014470000000003</c:v>
                </c:pt>
                <c:pt idx="3375">
                  <c:v>75.013800000000003</c:v>
                </c:pt>
                <c:pt idx="3376">
                  <c:v>75.016559999999998</c:v>
                </c:pt>
                <c:pt idx="3377">
                  <c:v>75.014319999999998</c:v>
                </c:pt>
                <c:pt idx="3378">
                  <c:v>75.012379999999993</c:v>
                </c:pt>
                <c:pt idx="3379">
                  <c:v>75.017009999999999</c:v>
                </c:pt>
                <c:pt idx="3380">
                  <c:v>75.067130000000006</c:v>
                </c:pt>
                <c:pt idx="3381">
                  <c:v>75.012979999999999</c:v>
                </c:pt>
                <c:pt idx="3382">
                  <c:v>75.017830000000004</c:v>
                </c:pt>
                <c:pt idx="3383">
                  <c:v>75.016559999999998</c:v>
                </c:pt>
                <c:pt idx="3384">
                  <c:v>75.013130000000004</c:v>
                </c:pt>
                <c:pt idx="3385">
                  <c:v>75.013279999999995</c:v>
                </c:pt>
                <c:pt idx="3386">
                  <c:v>75.012749999999997</c:v>
                </c:pt>
                <c:pt idx="3387">
                  <c:v>75.009919999999994</c:v>
                </c:pt>
                <c:pt idx="3388">
                  <c:v>75.011480000000006</c:v>
                </c:pt>
                <c:pt idx="3389">
                  <c:v>75.012309999999999</c:v>
                </c:pt>
                <c:pt idx="3390">
                  <c:v>75.012460000000004</c:v>
                </c:pt>
                <c:pt idx="3391">
                  <c:v>75.015000000000001</c:v>
                </c:pt>
                <c:pt idx="3392">
                  <c:v>75.015439999999998</c:v>
                </c:pt>
                <c:pt idx="3393">
                  <c:v>75.016120000000001</c:v>
                </c:pt>
                <c:pt idx="3394">
                  <c:v>75.015969999999996</c:v>
                </c:pt>
                <c:pt idx="3395">
                  <c:v>75.019400000000005</c:v>
                </c:pt>
                <c:pt idx="3396">
                  <c:v>75.01567</c:v>
                </c:pt>
                <c:pt idx="3397">
                  <c:v>75.015439999999998</c:v>
                </c:pt>
                <c:pt idx="3398">
                  <c:v>75.014619999999994</c:v>
                </c:pt>
                <c:pt idx="3399">
                  <c:v>75.016040000000004</c:v>
                </c:pt>
                <c:pt idx="3400">
                  <c:v>75.017009999999999</c:v>
                </c:pt>
                <c:pt idx="3401">
                  <c:v>75.010890000000003</c:v>
                </c:pt>
                <c:pt idx="3402">
                  <c:v>75.010589999999993</c:v>
                </c:pt>
                <c:pt idx="3403">
                  <c:v>75.011629999999997</c:v>
                </c:pt>
                <c:pt idx="3404">
                  <c:v>75.012609999999995</c:v>
                </c:pt>
                <c:pt idx="3405">
                  <c:v>75.015739999999994</c:v>
                </c:pt>
                <c:pt idx="3406">
                  <c:v>75.016940000000005</c:v>
                </c:pt>
                <c:pt idx="3407">
                  <c:v>75.01455</c:v>
                </c:pt>
                <c:pt idx="3408">
                  <c:v>75.014399999999995</c:v>
                </c:pt>
                <c:pt idx="3409">
                  <c:v>75.016120000000001</c:v>
                </c:pt>
                <c:pt idx="3410">
                  <c:v>75.017610000000005</c:v>
                </c:pt>
                <c:pt idx="3411">
                  <c:v>75.013949999999994</c:v>
                </c:pt>
                <c:pt idx="3412">
                  <c:v>75.016189999999995</c:v>
                </c:pt>
                <c:pt idx="3413">
                  <c:v>75.015820000000005</c:v>
                </c:pt>
                <c:pt idx="3414">
                  <c:v>75.015969999999996</c:v>
                </c:pt>
                <c:pt idx="3415">
                  <c:v>75.016189999999995</c:v>
                </c:pt>
                <c:pt idx="3416">
                  <c:v>75.016639999999995</c:v>
                </c:pt>
                <c:pt idx="3417">
                  <c:v>75.012749999999997</c:v>
                </c:pt>
                <c:pt idx="3418">
                  <c:v>75.012460000000004</c:v>
                </c:pt>
                <c:pt idx="3419">
                  <c:v>75.019480000000001</c:v>
                </c:pt>
                <c:pt idx="3420">
                  <c:v>75.018280000000004</c:v>
                </c:pt>
                <c:pt idx="3421">
                  <c:v>75.016710000000003</c:v>
                </c:pt>
                <c:pt idx="3422">
                  <c:v>75.015590000000003</c:v>
                </c:pt>
                <c:pt idx="3423">
                  <c:v>75.01925</c:v>
                </c:pt>
                <c:pt idx="3424">
                  <c:v>75.01567</c:v>
                </c:pt>
                <c:pt idx="3425">
                  <c:v>75.015069999999994</c:v>
                </c:pt>
                <c:pt idx="3426">
                  <c:v>75.01679</c:v>
                </c:pt>
                <c:pt idx="3427">
                  <c:v>75.016040000000004</c:v>
                </c:pt>
                <c:pt idx="3428">
                  <c:v>75.015739999999994</c:v>
                </c:pt>
                <c:pt idx="3429">
                  <c:v>75.015969999999996</c:v>
                </c:pt>
                <c:pt idx="3430">
                  <c:v>75.016040000000004</c:v>
                </c:pt>
                <c:pt idx="3431">
                  <c:v>75.017610000000005</c:v>
                </c:pt>
                <c:pt idx="3432">
                  <c:v>75.016260000000003</c:v>
                </c:pt>
                <c:pt idx="3433">
                  <c:v>75.013729999999995</c:v>
                </c:pt>
                <c:pt idx="3434">
                  <c:v>75.015069999999994</c:v>
                </c:pt>
                <c:pt idx="3435">
                  <c:v>75.012379999999993</c:v>
                </c:pt>
                <c:pt idx="3436">
                  <c:v>75.018950000000004</c:v>
                </c:pt>
                <c:pt idx="3437">
                  <c:v>75.013279999999995</c:v>
                </c:pt>
                <c:pt idx="3438">
                  <c:v>75.016490000000005</c:v>
                </c:pt>
                <c:pt idx="3439">
                  <c:v>75.015969999999996</c:v>
                </c:pt>
                <c:pt idx="3440">
                  <c:v>75.012609999999995</c:v>
                </c:pt>
                <c:pt idx="3441">
                  <c:v>75.016409999999993</c:v>
                </c:pt>
                <c:pt idx="3442">
                  <c:v>75.013499999999993</c:v>
                </c:pt>
                <c:pt idx="3443">
                  <c:v>75.015820000000005</c:v>
                </c:pt>
                <c:pt idx="3444">
                  <c:v>75.014920000000004</c:v>
                </c:pt>
                <c:pt idx="3445">
                  <c:v>75.014700000000005</c:v>
                </c:pt>
                <c:pt idx="3446">
                  <c:v>75.01455</c:v>
                </c:pt>
                <c:pt idx="3447">
                  <c:v>75.012900000000002</c:v>
                </c:pt>
                <c:pt idx="3448">
                  <c:v>75.018429999999995</c:v>
                </c:pt>
                <c:pt idx="3449">
                  <c:v>75.016639999999995</c:v>
                </c:pt>
                <c:pt idx="3450">
                  <c:v>75.020070000000004</c:v>
                </c:pt>
                <c:pt idx="3451">
                  <c:v>75.014020000000002</c:v>
                </c:pt>
                <c:pt idx="3452">
                  <c:v>75.009919999999994</c:v>
                </c:pt>
                <c:pt idx="3453">
                  <c:v>75.015889999999999</c:v>
                </c:pt>
                <c:pt idx="3454">
                  <c:v>75.017830000000004</c:v>
                </c:pt>
                <c:pt idx="3455">
                  <c:v>75.017309999999995</c:v>
                </c:pt>
                <c:pt idx="3456">
                  <c:v>75.01343</c:v>
                </c:pt>
                <c:pt idx="3457">
                  <c:v>75.01567</c:v>
                </c:pt>
                <c:pt idx="3458">
                  <c:v>75.016260000000003</c:v>
                </c:pt>
                <c:pt idx="3459">
                  <c:v>75.015590000000003</c:v>
                </c:pt>
                <c:pt idx="3460">
                  <c:v>75.017089999999996</c:v>
                </c:pt>
                <c:pt idx="3461">
                  <c:v>75.018209999999996</c:v>
                </c:pt>
                <c:pt idx="3462">
                  <c:v>75.014849999999996</c:v>
                </c:pt>
                <c:pt idx="3463">
                  <c:v>75.014319999999998</c:v>
                </c:pt>
                <c:pt idx="3464">
                  <c:v>75.01679</c:v>
                </c:pt>
                <c:pt idx="3465">
                  <c:v>75.010289999999998</c:v>
                </c:pt>
                <c:pt idx="3466">
                  <c:v>75.015519999999995</c:v>
                </c:pt>
                <c:pt idx="3467">
                  <c:v>75.014169999999993</c:v>
                </c:pt>
                <c:pt idx="3468">
                  <c:v>75.013729999999995</c:v>
                </c:pt>
                <c:pt idx="3469">
                  <c:v>75.016409999999993</c:v>
                </c:pt>
                <c:pt idx="3470">
                  <c:v>75.014319999999998</c:v>
                </c:pt>
                <c:pt idx="3471">
                  <c:v>75.010739999999998</c:v>
                </c:pt>
                <c:pt idx="3472">
                  <c:v>75.014250000000004</c:v>
                </c:pt>
                <c:pt idx="3473">
                  <c:v>75.01679</c:v>
                </c:pt>
                <c:pt idx="3474">
                  <c:v>75.013949999999994</c:v>
                </c:pt>
                <c:pt idx="3475">
                  <c:v>75.012829999999994</c:v>
                </c:pt>
                <c:pt idx="3476">
                  <c:v>75.113740000000007</c:v>
                </c:pt>
                <c:pt idx="3477">
                  <c:v>75.014920000000004</c:v>
                </c:pt>
                <c:pt idx="3478">
                  <c:v>75.012379999999993</c:v>
                </c:pt>
                <c:pt idx="3479">
                  <c:v>75.013800000000003</c:v>
                </c:pt>
                <c:pt idx="3480">
                  <c:v>75.015370000000004</c:v>
                </c:pt>
                <c:pt idx="3481">
                  <c:v>75.014470000000003</c:v>
                </c:pt>
                <c:pt idx="3482">
                  <c:v>75.013869999999997</c:v>
                </c:pt>
                <c:pt idx="3483">
                  <c:v>75.013350000000003</c:v>
                </c:pt>
                <c:pt idx="3484">
                  <c:v>75.012829999999994</c:v>
                </c:pt>
                <c:pt idx="3485">
                  <c:v>75.013130000000004</c:v>
                </c:pt>
                <c:pt idx="3486">
                  <c:v>75.01746</c:v>
                </c:pt>
                <c:pt idx="3487">
                  <c:v>75.01634</c:v>
                </c:pt>
                <c:pt idx="3488">
                  <c:v>75.012230000000002</c:v>
                </c:pt>
                <c:pt idx="3489">
                  <c:v>75.014470000000003</c:v>
                </c:pt>
                <c:pt idx="3490">
                  <c:v>75.016940000000005</c:v>
                </c:pt>
                <c:pt idx="3491">
                  <c:v>75.018429999999995</c:v>
                </c:pt>
                <c:pt idx="3492">
                  <c:v>75.013199999999998</c:v>
                </c:pt>
                <c:pt idx="3493">
                  <c:v>75.017240000000001</c:v>
                </c:pt>
                <c:pt idx="3494">
                  <c:v>75.014920000000004</c:v>
                </c:pt>
                <c:pt idx="3495">
                  <c:v>75.014399999999995</c:v>
                </c:pt>
                <c:pt idx="3496">
                  <c:v>75.013350000000003</c:v>
                </c:pt>
                <c:pt idx="3497">
                  <c:v>75.014470000000003</c:v>
                </c:pt>
                <c:pt idx="3498">
                  <c:v>75.018950000000004</c:v>
                </c:pt>
                <c:pt idx="3499">
                  <c:v>75.014849999999996</c:v>
                </c:pt>
                <c:pt idx="3500">
                  <c:v>75.013869999999997</c:v>
                </c:pt>
                <c:pt idx="3501">
                  <c:v>75.013649999999998</c:v>
                </c:pt>
                <c:pt idx="3502">
                  <c:v>75.016490000000005</c:v>
                </c:pt>
                <c:pt idx="3503">
                  <c:v>75.016940000000005</c:v>
                </c:pt>
                <c:pt idx="3504">
                  <c:v>75.01679</c:v>
                </c:pt>
                <c:pt idx="3505">
                  <c:v>75.014619999999994</c:v>
                </c:pt>
                <c:pt idx="3506">
                  <c:v>75.016639999999995</c:v>
                </c:pt>
                <c:pt idx="3507">
                  <c:v>75.014399999999995</c:v>
                </c:pt>
                <c:pt idx="3508">
                  <c:v>75.016859999999994</c:v>
                </c:pt>
                <c:pt idx="3509">
                  <c:v>75.015820000000005</c:v>
                </c:pt>
                <c:pt idx="3510">
                  <c:v>75.016409999999993</c:v>
                </c:pt>
                <c:pt idx="3511">
                  <c:v>75.012010000000004</c:v>
                </c:pt>
                <c:pt idx="3512">
                  <c:v>75.012159999999994</c:v>
                </c:pt>
                <c:pt idx="3513">
                  <c:v>75.011859999999999</c:v>
                </c:pt>
                <c:pt idx="3514">
                  <c:v>75.012379999999993</c:v>
                </c:pt>
                <c:pt idx="3515">
                  <c:v>75.017979999999994</c:v>
                </c:pt>
                <c:pt idx="3516">
                  <c:v>75.016859999999994</c:v>
                </c:pt>
                <c:pt idx="3517">
                  <c:v>75.018659999999997</c:v>
                </c:pt>
                <c:pt idx="3518">
                  <c:v>75.015519999999995</c:v>
                </c:pt>
                <c:pt idx="3519">
                  <c:v>75.015289999999993</c:v>
                </c:pt>
                <c:pt idx="3520">
                  <c:v>75.016710000000003</c:v>
                </c:pt>
                <c:pt idx="3521">
                  <c:v>75.012829999999994</c:v>
                </c:pt>
                <c:pt idx="3522">
                  <c:v>75.014700000000005</c:v>
                </c:pt>
                <c:pt idx="3523">
                  <c:v>75.017009999999999</c:v>
                </c:pt>
                <c:pt idx="3524">
                  <c:v>75.015439999999998</c:v>
                </c:pt>
                <c:pt idx="3525">
                  <c:v>75.014920000000004</c:v>
                </c:pt>
                <c:pt idx="3526">
                  <c:v>75.009839999999997</c:v>
                </c:pt>
                <c:pt idx="3527">
                  <c:v>75.014619999999994</c:v>
                </c:pt>
                <c:pt idx="3528">
                  <c:v>75.015370000000004</c:v>
                </c:pt>
                <c:pt idx="3529">
                  <c:v>75.014700000000005</c:v>
                </c:pt>
                <c:pt idx="3530">
                  <c:v>75.012979999999999</c:v>
                </c:pt>
                <c:pt idx="3531">
                  <c:v>75.017910000000001</c:v>
                </c:pt>
                <c:pt idx="3532">
                  <c:v>75.013729999999995</c:v>
                </c:pt>
                <c:pt idx="3533">
                  <c:v>75.014700000000005</c:v>
                </c:pt>
                <c:pt idx="3534">
                  <c:v>75.008719999999997</c:v>
                </c:pt>
                <c:pt idx="3535">
                  <c:v>75.011629999999997</c:v>
                </c:pt>
                <c:pt idx="3536">
                  <c:v>75.015969999999996</c:v>
                </c:pt>
                <c:pt idx="3537">
                  <c:v>75.014849999999996</c:v>
                </c:pt>
                <c:pt idx="3538">
                  <c:v>75.017309999999995</c:v>
                </c:pt>
                <c:pt idx="3539">
                  <c:v>75.017160000000004</c:v>
                </c:pt>
                <c:pt idx="3540">
                  <c:v>75.021050000000002</c:v>
                </c:pt>
                <c:pt idx="3541">
                  <c:v>75.019099999999995</c:v>
                </c:pt>
                <c:pt idx="3542">
                  <c:v>75.014020000000002</c:v>
                </c:pt>
                <c:pt idx="3543">
                  <c:v>75.014769999999999</c:v>
                </c:pt>
                <c:pt idx="3544">
                  <c:v>75.016859999999994</c:v>
                </c:pt>
                <c:pt idx="3545">
                  <c:v>75.017160000000004</c:v>
                </c:pt>
                <c:pt idx="3546">
                  <c:v>75.013580000000005</c:v>
                </c:pt>
                <c:pt idx="3547">
                  <c:v>75.022170000000003</c:v>
                </c:pt>
                <c:pt idx="3548">
                  <c:v>75.022090000000006</c:v>
                </c:pt>
                <c:pt idx="3549">
                  <c:v>75.015590000000003</c:v>
                </c:pt>
                <c:pt idx="3550">
                  <c:v>75.018280000000004</c:v>
                </c:pt>
                <c:pt idx="3551">
                  <c:v>75.018510000000006</c:v>
                </c:pt>
                <c:pt idx="3552">
                  <c:v>75.017830000000004</c:v>
                </c:pt>
                <c:pt idx="3553">
                  <c:v>75.020070000000004</c:v>
                </c:pt>
                <c:pt idx="3554">
                  <c:v>75.01455</c:v>
                </c:pt>
                <c:pt idx="3555">
                  <c:v>75.011409999999998</c:v>
                </c:pt>
                <c:pt idx="3556">
                  <c:v>75.013729999999995</c:v>
                </c:pt>
                <c:pt idx="3557">
                  <c:v>75.015590000000003</c:v>
                </c:pt>
                <c:pt idx="3558">
                  <c:v>75.013800000000003</c:v>
                </c:pt>
                <c:pt idx="3559">
                  <c:v>75.015820000000005</c:v>
                </c:pt>
                <c:pt idx="3560">
                  <c:v>75.016559999999998</c:v>
                </c:pt>
                <c:pt idx="3561">
                  <c:v>75.01746</c:v>
                </c:pt>
                <c:pt idx="3562">
                  <c:v>75.014769999999999</c:v>
                </c:pt>
                <c:pt idx="3563">
                  <c:v>75.014769999999999</c:v>
                </c:pt>
                <c:pt idx="3564">
                  <c:v>75.014319999999998</c:v>
                </c:pt>
                <c:pt idx="3565">
                  <c:v>75.018950000000004</c:v>
                </c:pt>
                <c:pt idx="3566">
                  <c:v>75.013050000000007</c:v>
                </c:pt>
                <c:pt idx="3567">
                  <c:v>75.012609999999995</c:v>
                </c:pt>
                <c:pt idx="3568">
                  <c:v>75.015739999999994</c:v>
                </c:pt>
                <c:pt idx="3569">
                  <c:v>75.012010000000004</c:v>
                </c:pt>
                <c:pt idx="3570">
                  <c:v>75.017390000000006</c:v>
                </c:pt>
                <c:pt idx="3571">
                  <c:v>75.02</c:v>
                </c:pt>
                <c:pt idx="3572">
                  <c:v>75.018429999999995</c:v>
                </c:pt>
                <c:pt idx="3573">
                  <c:v>75.019630000000006</c:v>
                </c:pt>
                <c:pt idx="3574">
                  <c:v>75.014319999999998</c:v>
                </c:pt>
                <c:pt idx="3575">
                  <c:v>75.013050000000007</c:v>
                </c:pt>
                <c:pt idx="3576">
                  <c:v>75.016040000000004</c:v>
                </c:pt>
                <c:pt idx="3577">
                  <c:v>75.013499999999993</c:v>
                </c:pt>
                <c:pt idx="3578">
                  <c:v>75.012379999999993</c:v>
                </c:pt>
                <c:pt idx="3579">
                  <c:v>75.011560000000003</c:v>
                </c:pt>
                <c:pt idx="3580">
                  <c:v>75.014319999999998</c:v>
                </c:pt>
                <c:pt idx="3581">
                  <c:v>75.015000000000001</c:v>
                </c:pt>
                <c:pt idx="3582">
                  <c:v>75.017679999999999</c:v>
                </c:pt>
                <c:pt idx="3583">
                  <c:v>75.023660000000007</c:v>
                </c:pt>
                <c:pt idx="3584">
                  <c:v>75.094390000000004</c:v>
                </c:pt>
                <c:pt idx="3585">
                  <c:v>75.018879999999996</c:v>
                </c:pt>
                <c:pt idx="3586">
                  <c:v>75.010890000000003</c:v>
                </c:pt>
                <c:pt idx="3587">
                  <c:v>75.014399999999995</c:v>
                </c:pt>
                <c:pt idx="3588">
                  <c:v>75.018950000000004</c:v>
                </c:pt>
                <c:pt idx="3589">
                  <c:v>75.015590000000003</c:v>
                </c:pt>
                <c:pt idx="3590">
                  <c:v>75.116280000000003</c:v>
                </c:pt>
                <c:pt idx="3591">
                  <c:v>75.019400000000005</c:v>
                </c:pt>
                <c:pt idx="3592">
                  <c:v>75.017009999999999</c:v>
                </c:pt>
                <c:pt idx="3593">
                  <c:v>75.018659999999997</c:v>
                </c:pt>
                <c:pt idx="3594">
                  <c:v>75.015889999999999</c:v>
                </c:pt>
                <c:pt idx="3595">
                  <c:v>75.021940000000001</c:v>
                </c:pt>
                <c:pt idx="3596">
                  <c:v>75.118889999999993</c:v>
                </c:pt>
                <c:pt idx="3597">
                  <c:v>75.01634</c:v>
                </c:pt>
                <c:pt idx="3598">
                  <c:v>75.021270000000001</c:v>
                </c:pt>
                <c:pt idx="3599">
                  <c:v>75.014849999999996</c:v>
                </c:pt>
                <c:pt idx="3600">
                  <c:v>75.010890000000003</c:v>
                </c:pt>
                <c:pt idx="3601">
                  <c:v>75.013050000000007</c:v>
                </c:pt>
                <c:pt idx="3602">
                  <c:v>75.117769999999993</c:v>
                </c:pt>
                <c:pt idx="3603">
                  <c:v>75.012680000000003</c:v>
                </c:pt>
                <c:pt idx="3604">
                  <c:v>75.043679999999995</c:v>
                </c:pt>
                <c:pt idx="3605">
                  <c:v>75.012680000000003</c:v>
                </c:pt>
                <c:pt idx="3606">
                  <c:v>75.119039999999998</c:v>
                </c:pt>
                <c:pt idx="3607">
                  <c:v>75.012680000000003</c:v>
                </c:pt>
                <c:pt idx="3608">
                  <c:v>75.015590000000003</c:v>
                </c:pt>
                <c:pt idx="3609">
                  <c:v>75.015370000000004</c:v>
                </c:pt>
                <c:pt idx="3610">
                  <c:v>75.115009999999998</c:v>
                </c:pt>
                <c:pt idx="3611">
                  <c:v>75.012749999999997</c:v>
                </c:pt>
                <c:pt idx="3612">
                  <c:v>75.117769999999993</c:v>
                </c:pt>
                <c:pt idx="3613">
                  <c:v>75.039270000000002</c:v>
                </c:pt>
                <c:pt idx="3614">
                  <c:v>75.016120000000001</c:v>
                </c:pt>
                <c:pt idx="3615">
                  <c:v>75.117699999999999</c:v>
                </c:pt>
                <c:pt idx="3616">
                  <c:v>75.107320000000001</c:v>
                </c:pt>
                <c:pt idx="3617">
                  <c:v>75.117769999999993</c:v>
                </c:pt>
                <c:pt idx="3618">
                  <c:v>75.110079999999996</c:v>
                </c:pt>
                <c:pt idx="3619">
                  <c:v>75.106049999999996</c:v>
                </c:pt>
                <c:pt idx="3620">
                  <c:v>75.115979999999993</c:v>
                </c:pt>
                <c:pt idx="3621">
                  <c:v>75.116650000000007</c:v>
                </c:pt>
                <c:pt idx="3622">
                  <c:v>75.116500000000002</c:v>
                </c:pt>
                <c:pt idx="3623">
                  <c:v>75.116879999999995</c:v>
                </c:pt>
                <c:pt idx="3624">
                  <c:v>75.113669999999999</c:v>
                </c:pt>
                <c:pt idx="3625">
                  <c:v>75.119039999999998</c:v>
                </c:pt>
                <c:pt idx="3626">
                  <c:v>75.115610000000004</c:v>
                </c:pt>
                <c:pt idx="3627">
                  <c:v>75.116200000000006</c:v>
                </c:pt>
                <c:pt idx="3628">
                  <c:v>75.11994</c:v>
                </c:pt>
                <c:pt idx="3629">
                  <c:v>75.119569999999996</c:v>
                </c:pt>
                <c:pt idx="3630">
                  <c:v>75.119789999999995</c:v>
                </c:pt>
                <c:pt idx="3631">
                  <c:v>75.108890000000002</c:v>
                </c:pt>
                <c:pt idx="3632">
                  <c:v>75.117329999999995</c:v>
                </c:pt>
                <c:pt idx="3633">
                  <c:v>75.117699999999999</c:v>
                </c:pt>
                <c:pt idx="3634">
                  <c:v>75.115759999999995</c:v>
                </c:pt>
                <c:pt idx="3635">
                  <c:v>75.116500000000002</c:v>
                </c:pt>
                <c:pt idx="3636">
                  <c:v>75.115459999999999</c:v>
                </c:pt>
                <c:pt idx="3637">
                  <c:v>75.112620000000007</c:v>
                </c:pt>
                <c:pt idx="3638">
                  <c:v>75.120090000000005</c:v>
                </c:pt>
                <c:pt idx="3639">
                  <c:v>75.118889999999993</c:v>
                </c:pt>
                <c:pt idx="3640">
                  <c:v>75.115979999999993</c:v>
                </c:pt>
                <c:pt idx="3641">
                  <c:v>75.117699999999999</c:v>
                </c:pt>
                <c:pt idx="3642">
                  <c:v>75.118740000000003</c:v>
                </c:pt>
                <c:pt idx="3643">
                  <c:v>75.118449999999996</c:v>
                </c:pt>
                <c:pt idx="3644">
                  <c:v>75.115380000000002</c:v>
                </c:pt>
                <c:pt idx="3645">
                  <c:v>75.117099999999994</c:v>
                </c:pt>
                <c:pt idx="3646">
                  <c:v>75.120090000000005</c:v>
                </c:pt>
                <c:pt idx="3647">
                  <c:v>75.116349999999997</c:v>
                </c:pt>
                <c:pt idx="3648">
                  <c:v>75.123080000000002</c:v>
                </c:pt>
                <c:pt idx="3649">
                  <c:v>75.122479999999996</c:v>
                </c:pt>
                <c:pt idx="3650">
                  <c:v>75.119789999999995</c:v>
                </c:pt>
                <c:pt idx="3651">
                  <c:v>75.120840000000001</c:v>
                </c:pt>
                <c:pt idx="3652">
                  <c:v>75.119420000000005</c:v>
                </c:pt>
                <c:pt idx="3653">
                  <c:v>75.115830000000003</c:v>
                </c:pt>
                <c:pt idx="3654">
                  <c:v>75.117999999999995</c:v>
                </c:pt>
                <c:pt idx="3655">
                  <c:v>75.119720000000001</c:v>
                </c:pt>
                <c:pt idx="3656">
                  <c:v>75.117249999999999</c:v>
                </c:pt>
                <c:pt idx="3657">
                  <c:v>75.117329999999995</c:v>
                </c:pt>
                <c:pt idx="3658">
                  <c:v>75.114260000000002</c:v>
                </c:pt>
                <c:pt idx="3659">
                  <c:v>75.10642</c:v>
                </c:pt>
                <c:pt idx="3660">
                  <c:v>75.117099999999994</c:v>
                </c:pt>
                <c:pt idx="3661">
                  <c:v>75.117620000000002</c:v>
                </c:pt>
                <c:pt idx="3662">
                  <c:v>75.116799999999998</c:v>
                </c:pt>
                <c:pt idx="3663">
                  <c:v>75.119190000000003</c:v>
                </c:pt>
                <c:pt idx="3664">
                  <c:v>75.212040000000002</c:v>
                </c:pt>
                <c:pt idx="3665">
                  <c:v>75.119640000000004</c:v>
                </c:pt>
                <c:pt idx="3666">
                  <c:v>75.207329999999999</c:v>
                </c:pt>
                <c:pt idx="3667">
                  <c:v>75.148849999999996</c:v>
                </c:pt>
                <c:pt idx="3668">
                  <c:v>75.206810000000004</c:v>
                </c:pt>
                <c:pt idx="3669">
                  <c:v>75.206509999999994</c:v>
                </c:pt>
                <c:pt idx="3670">
                  <c:v>75.203220000000002</c:v>
                </c:pt>
                <c:pt idx="3671">
                  <c:v>75.207260000000005</c:v>
                </c:pt>
                <c:pt idx="3672">
                  <c:v>75.202920000000006</c:v>
                </c:pt>
                <c:pt idx="3673">
                  <c:v>75.206059999999994</c:v>
                </c:pt>
                <c:pt idx="3674">
                  <c:v>75.205539999999999</c:v>
                </c:pt>
                <c:pt idx="3675">
                  <c:v>75.210840000000005</c:v>
                </c:pt>
                <c:pt idx="3676">
                  <c:v>75.213459999999998</c:v>
                </c:pt>
                <c:pt idx="3677">
                  <c:v>75.209720000000004</c:v>
                </c:pt>
                <c:pt idx="3678">
                  <c:v>75.207260000000005</c:v>
                </c:pt>
                <c:pt idx="3679">
                  <c:v>75.204189999999997</c:v>
                </c:pt>
                <c:pt idx="3680">
                  <c:v>75.208529999999996</c:v>
                </c:pt>
                <c:pt idx="3681">
                  <c:v>75.201729999999998</c:v>
                </c:pt>
                <c:pt idx="3682">
                  <c:v>75.203819999999993</c:v>
                </c:pt>
                <c:pt idx="3683">
                  <c:v>75.206289999999996</c:v>
                </c:pt>
                <c:pt idx="3684">
                  <c:v>75.201130000000006</c:v>
                </c:pt>
                <c:pt idx="3685">
                  <c:v>75.201800000000006</c:v>
                </c:pt>
                <c:pt idx="3686">
                  <c:v>75.203749999999999</c:v>
                </c:pt>
                <c:pt idx="3687">
                  <c:v>75.204939999999993</c:v>
                </c:pt>
                <c:pt idx="3688">
                  <c:v>75.209270000000004</c:v>
                </c:pt>
                <c:pt idx="3689">
                  <c:v>75.210989999999995</c:v>
                </c:pt>
                <c:pt idx="3690">
                  <c:v>75.209500000000006</c:v>
                </c:pt>
                <c:pt idx="3691">
                  <c:v>75.207409999999996</c:v>
                </c:pt>
                <c:pt idx="3692">
                  <c:v>75.211590000000001</c:v>
                </c:pt>
                <c:pt idx="3693">
                  <c:v>75.206729999999993</c:v>
                </c:pt>
                <c:pt idx="3694">
                  <c:v>75.206959999999995</c:v>
                </c:pt>
                <c:pt idx="3695">
                  <c:v>75.207999999999998</c:v>
                </c:pt>
                <c:pt idx="3696">
                  <c:v>75.205609999999993</c:v>
                </c:pt>
                <c:pt idx="3697">
                  <c:v>75.210319999999996</c:v>
                </c:pt>
                <c:pt idx="3698">
                  <c:v>75.212190000000007</c:v>
                </c:pt>
                <c:pt idx="3699">
                  <c:v>75.211219999999997</c:v>
                </c:pt>
                <c:pt idx="3700">
                  <c:v>75.216139999999996</c:v>
                </c:pt>
                <c:pt idx="3701">
                  <c:v>75.209649999999996</c:v>
                </c:pt>
                <c:pt idx="3702">
                  <c:v>75.206879999999998</c:v>
                </c:pt>
                <c:pt idx="3703">
                  <c:v>75.208529999999996</c:v>
                </c:pt>
                <c:pt idx="3704">
                  <c:v>75.210539999999995</c:v>
                </c:pt>
                <c:pt idx="3705">
                  <c:v>75.208079999999995</c:v>
                </c:pt>
                <c:pt idx="3706">
                  <c:v>75.201580000000007</c:v>
                </c:pt>
                <c:pt idx="3707">
                  <c:v>75.203749999999999</c:v>
                </c:pt>
                <c:pt idx="3708">
                  <c:v>75.113069999999993</c:v>
                </c:pt>
                <c:pt idx="3709">
                  <c:v>75.116349999999997</c:v>
                </c:pt>
                <c:pt idx="3710">
                  <c:v>75.116060000000004</c:v>
                </c:pt>
                <c:pt idx="3711">
                  <c:v>75.116429999999994</c:v>
                </c:pt>
                <c:pt idx="3712">
                  <c:v>75.112539999999996</c:v>
                </c:pt>
                <c:pt idx="3713">
                  <c:v>75.115229999999997</c:v>
                </c:pt>
                <c:pt idx="3714">
                  <c:v>75.113140000000001</c:v>
                </c:pt>
                <c:pt idx="3715">
                  <c:v>75.115530000000007</c:v>
                </c:pt>
                <c:pt idx="3716">
                  <c:v>75.115080000000006</c:v>
                </c:pt>
                <c:pt idx="3717">
                  <c:v>75.116500000000002</c:v>
                </c:pt>
                <c:pt idx="3718">
                  <c:v>75.112170000000006</c:v>
                </c:pt>
                <c:pt idx="3719">
                  <c:v>75.114189999999994</c:v>
                </c:pt>
                <c:pt idx="3720">
                  <c:v>75.112020000000001</c:v>
                </c:pt>
                <c:pt idx="3721">
                  <c:v>75.014099999999999</c:v>
                </c:pt>
                <c:pt idx="3722">
                  <c:v>75.017830000000004</c:v>
                </c:pt>
                <c:pt idx="3723">
                  <c:v>75.017240000000001</c:v>
                </c:pt>
                <c:pt idx="3724">
                  <c:v>75.015000000000001</c:v>
                </c:pt>
                <c:pt idx="3725">
                  <c:v>75.010509999999996</c:v>
                </c:pt>
                <c:pt idx="3726">
                  <c:v>75.009469999999993</c:v>
                </c:pt>
                <c:pt idx="3727">
                  <c:v>75.012460000000004</c:v>
                </c:pt>
                <c:pt idx="3728">
                  <c:v>75.016040000000004</c:v>
                </c:pt>
                <c:pt idx="3729">
                  <c:v>74.915279999999996</c:v>
                </c:pt>
                <c:pt idx="3730">
                  <c:v>74.91386</c:v>
                </c:pt>
                <c:pt idx="3731">
                  <c:v>74.912369999999996</c:v>
                </c:pt>
                <c:pt idx="3732">
                  <c:v>74.91789</c:v>
                </c:pt>
                <c:pt idx="3733">
                  <c:v>74.915350000000004</c:v>
                </c:pt>
                <c:pt idx="3734">
                  <c:v>74.914079999999998</c:v>
                </c:pt>
                <c:pt idx="3735">
                  <c:v>74.917969999999997</c:v>
                </c:pt>
                <c:pt idx="3736">
                  <c:v>74.913039999999995</c:v>
                </c:pt>
                <c:pt idx="3737">
                  <c:v>74.916619999999995</c:v>
                </c:pt>
                <c:pt idx="3738">
                  <c:v>74.810860000000005</c:v>
                </c:pt>
                <c:pt idx="3739">
                  <c:v>74.811310000000006</c:v>
                </c:pt>
                <c:pt idx="3740">
                  <c:v>74.809960000000004</c:v>
                </c:pt>
                <c:pt idx="3741">
                  <c:v>74.812430000000006</c:v>
                </c:pt>
                <c:pt idx="3742">
                  <c:v>74.808319999999995</c:v>
                </c:pt>
                <c:pt idx="3743">
                  <c:v>74.811530000000005</c:v>
                </c:pt>
                <c:pt idx="3744">
                  <c:v>74.809889999999996</c:v>
                </c:pt>
                <c:pt idx="3745">
                  <c:v>74.813919999999996</c:v>
                </c:pt>
                <c:pt idx="3746">
                  <c:v>74.809659999999994</c:v>
                </c:pt>
                <c:pt idx="3747">
                  <c:v>74.813249999999996</c:v>
                </c:pt>
                <c:pt idx="3748">
                  <c:v>74.716589999999997</c:v>
                </c:pt>
                <c:pt idx="3749">
                  <c:v>74.712109999999996</c:v>
                </c:pt>
                <c:pt idx="3750">
                  <c:v>74.713830000000002</c:v>
                </c:pt>
                <c:pt idx="3751">
                  <c:v>74.71114</c:v>
                </c:pt>
                <c:pt idx="3752">
                  <c:v>74.711659999999995</c:v>
                </c:pt>
                <c:pt idx="3753">
                  <c:v>74.711889999999997</c:v>
                </c:pt>
                <c:pt idx="3754">
                  <c:v>74.714500000000001</c:v>
                </c:pt>
                <c:pt idx="3755">
                  <c:v>74.676259999999999</c:v>
                </c:pt>
                <c:pt idx="3756">
                  <c:v>74.60821</c:v>
                </c:pt>
                <c:pt idx="3757">
                  <c:v>74.605599999999995</c:v>
                </c:pt>
                <c:pt idx="3758">
                  <c:v>74.608289999999997</c:v>
                </c:pt>
                <c:pt idx="3759">
                  <c:v>74.60754</c:v>
                </c:pt>
                <c:pt idx="3760">
                  <c:v>74.611720000000005</c:v>
                </c:pt>
                <c:pt idx="3761">
                  <c:v>74.610079999999996</c:v>
                </c:pt>
                <c:pt idx="3762">
                  <c:v>74.511340000000004</c:v>
                </c:pt>
                <c:pt idx="3763">
                  <c:v>74.512680000000003</c:v>
                </c:pt>
                <c:pt idx="3764">
                  <c:v>74.510220000000004</c:v>
                </c:pt>
                <c:pt idx="3765">
                  <c:v>74.510140000000007</c:v>
                </c:pt>
                <c:pt idx="3766">
                  <c:v>74.513580000000005</c:v>
                </c:pt>
                <c:pt idx="3767">
                  <c:v>74.509320000000002</c:v>
                </c:pt>
                <c:pt idx="3768">
                  <c:v>74.40916</c:v>
                </c:pt>
                <c:pt idx="3769">
                  <c:v>74.413409999999999</c:v>
                </c:pt>
                <c:pt idx="3770">
                  <c:v>74.412739999999999</c:v>
                </c:pt>
                <c:pt idx="3771">
                  <c:v>74.409080000000003</c:v>
                </c:pt>
                <c:pt idx="3772">
                  <c:v>74.409750000000003</c:v>
                </c:pt>
                <c:pt idx="3773">
                  <c:v>74.308620000000005</c:v>
                </c:pt>
                <c:pt idx="3774">
                  <c:v>74.311980000000005</c:v>
                </c:pt>
                <c:pt idx="3775">
                  <c:v>74.312280000000001</c:v>
                </c:pt>
                <c:pt idx="3776">
                  <c:v>74.307500000000005</c:v>
                </c:pt>
                <c:pt idx="3777">
                  <c:v>74.303989999999999</c:v>
                </c:pt>
                <c:pt idx="3778">
                  <c:v>74.205240000000003</c:v>
                </c:pt>
                <c:pt idx="3779">
                  <c:v>74.211290000000005</c:v>
                </c:pt>
                <c:pt idx="3780">
                  <c:v>74.206140000000005</c:v>
                </c:pt>
                <c:pt idx="3781">
                  <c:v>74.203519999999997</c:v>
                </c:pt>
                <c:pt idx="3782">
                  <c:v>74.10463</c:v>
                </c:pt>
                <c:pt idx="3783">
                  <c:v>74.107919999999993</c:v>
                </c:pt>
                <c:pt idx="3784">
                  <c:v>74.105450000000005</c:v>
                </c:pt>
                <c:pt idx="3785">
                  <c:v>74.103729999999999</c:v>
                </c:pt>
                <c:pt idx="3786">
                  <c:v>74.009399999999999</c:v>
                </c:pt>
                <c:pt idx="3787">
                  <c:v>74.011709999999994</c:v>
                </c:pt>
                <c:pt idx="3788">
                  <c:v>74.008949999999999</c:v>
                </c:pt>
                <c:pt idx="3789">
                  <c:v>74.011489999999995</c:v>
                </c:pt>
                <c:pt idx="3790">
                  <c:v>73.906170000000003</c:v>
                </c:pt>
                <c:pt idx="3791">
                  <c:v>73.907960000000003</c:v>
                </c:pt>
                <c:pt idx="3792">
                  <c:v>73.806899999999999</c:v>
                </c:pt>
                <c:pt idx="3793">
                  <c:v>73.807419999999993</c:v>
                </c:pt>
                <c:pt idx="3794">
                  <c:v>73.709199999999996</c:v>
                </c:pt>
                <c:pt idx="3795">
                  <c:v>73.705020000000005</c:v>
                </c:pt>
                <c:pt idx="3796">
                  <c:v>73.706890000000001</c:v>
                </c:pt>
                <c:pt idx="3797">
                  <c:v>73.617109999999997</c:v>
                </c:pt>
                <c:pt idx="3798">
                  <c:v>73.615160000000003</c:v>
                </c:pt>
                <c:pt idx="3799">
                  <c:v>73.613889999999998</c:v>
                </c:pt>
                <c:pt idx="3800">
                  <c:v>73.614570000000001</c:v>
                </c:pt>
                <c:pt idx="3801">
                  <c:v>73.617549999999994</c:v>
                </c:pt>
                <c:pt idx="3802">
                  <c:v>73.518659999999997</c:v>
                </c:pt>
                <c:pt idx="3803">
                  <c:v>73.516490000000005</c:v>
                </c:pt>
                <c:pt idx="3804">
                  <c:v>73.515519999999995</c:v>
                </c:pt>
                <c:pt idx="3805">
                  <c:v>73.413790000000006</c:v>
                </c:pt>
                <c:pt idx="3806">
                  <c:v>73.4161</c:v>
                </c:pt>
                <c:pt idx="3807">
                  <c:v>73.413340000000005</c:v>
                </c:pt>
                <c:pt idx="3808">
                  <c:v>73.412520000000001</c:v>
                </c:pt>
                <c:pt idx="3809">
                  <c:v>73.413939999999997</c:v>
                </c:pt>
                <c:pt idx="3810">
                  <c:v>73.311310000000006</c:v>
                </c:pt>
                <c:pt idx="3811">
                  <c:v>73.309439999999995</c:v>
                </c:pt>
                <c:pt idx="3812">
                  <c:v>73.308840000000004</c:v>
                </c:pt>
                <c:pt idx="3813">
                  <c:v>73.207340000000002</c:v>
                </c:pt>
                <c:pt idx="3814">
                  <c:v>73.20823</c:v>
                </c:pt>
                <c:pt idx="3815">
                  <c:v>73.212119999999999</c:v>
                </c:pt>
                <c:pt idx="3816">
                  <c:v>73.110159999999993</c:v>
                </c:pt>
                <c:pt idx="3817">
                  <c:v>73.111800000000002</c:v>
                </c:pt>
                <c:pt idx="3818">
                  <c:v>73.113600000000005</c:v>
                </c:pt>
                <c:pt idx="3819">
                  <c:v>73.075199999999995</c:v>
                </c:pt>
                <c:pt idx="3820">
                  <c:v>73.007080000000002</c:v>
                </c:pt>
                <c:pt idx="3821">
                  <c:v>73.008650000000003</c:v>
                </c:pt>
                <c:pt idx="3822">
                  <c:v>72.907589999999999</c:v>
                </c:pt>
                <c:pt idx="3823">
                  <c:v>72.909009999999995</c:v>
                </c:pt>
                <c:pt idx="3824">
                  <c:v>72.907589999999999</c:v>
                </c:pt>
                <c:pt idx="3825">
                  <c:v>72.808850000000007</c:v>
                </c:pt>
                <c:pt idx="3826">
                  <c:v>72.811909999999997</c:v>
                </c:pt>
                <c:pt idx="3827">
                  <c:v>72.811009999999996</c:v>
                </c:pt>
                <c:pt idx="3828">
                  <c:v>72.705470000000005</c:v>
                </c:pt>
                <c:pt idx="3829">
                  <c:v>72.707710000000006</c:v>
                </c:pt>
                <c:pt idx="3830">
                  <c:v>72.609409999999997</c:v>
                </c:pt>
                <c:pt idx="3831">
                  <c:v>72.605599999999995</c:v>
                </c:pt>
                <c:pt idx="3832">
                  <c:v>72.593649999999997</c:v>
                </c:pt>
                <c:pt idx="3833">
                  <c:v>72.505520000000004</c:v>
                </c:pt>
                <c:pt idx="3834">
                  <c:v>72.501180000000005</c:v>
                </c:pt>
                <c:pt idx="3835">
                  <c:v>72.404380000000003</c:v>
                </c:pt>
                <c:pt idx="3836">
                  <c:v>72.401989999999998</c:v>
                </c:pt>
                <c:pt idx="3837">
                  <c:v>72.299589999999995</c:v>
                </c:pt>
                <c:pt idx="3838">
                  <c:v>72.301299999999998</c:v>
                </c:pt>
                <c:pt idx="3839">
                  <c:v>72.300479999999993</c:v>
                </c:pt>
                <c:pt idx="3840">
                  <c:v>72.198899999999995</c:v>
                </c:pt>
                <c:pt idx="3841">
                  <c:v>72.198149999999998</c:v>
                </c:pt>
                <c:pt idx="3842">
                  <c:v>72.199650000000005</c:v>
                </c:pt>
                <c:pt idx="3843">
                  <c:v>72.099029999999999</c:v>
                </c:pt>
                <c:pt idx="3844">
                  <c:v>72.095600000000005</c:v>
                </c:pt>
                <c:pt idx="3845">
                  <c:v>72.075130000000001</c:v>
                </c:pt>
                <c:pt idx="3846">
                  <c:v>72.008430000000004</c:v>
                </c:pt>
                <c:pt idx="3847">
                  <c:v>72.011420000000001</c:v>
                </c:pt>
                <c:pt idx="3848">
                  <c:v>71.905730000000005</c:v>
                </c:pt>
                <c:pt idx="3849">
                  <c:v>71.907219999999995</c:v>
                </c:pt>
                <c:pt idx="3850">
                  <c:v>71.810040000000001</c:v>
                </c:pt>
                <c:pt idx="3851">
                  <c:v>71.808099999999996</c:v>
                </c:pt>
                <c:pt idx="3852">
                  <c:v>71.808030000000002</c:v>
                </c:pt>
                <c:pt idx="3853">
                  <c:v>71.705849999999998</c:v>
                </c:pt>
                <c:pt idx="3854">
                  <c:v>71.705849999999998</c:v>
                </c:pt>
                <c:pt idx="3855">
                  <c:v>71.601950000000002</c:v>
                </c:pt>
                <c:pt idx="3856">
                  <c:v>71.601280000000003</c:v>
                </c:pt>
                <c:pt idx="3857">
                  <c:v>71.602990000000005</c:v>
                </c:pt>
                <c:pt idx="3858">
                  <c:v>71.505290000000002</c:v>
                </c:pt>
                <c:pt idx="3859">
                  <c:v>71.504469999999998</c:v>
                </c:pt>
                <c:pt idx="3860">
                  <c:v>71.408270000000002</c:v>
                </c:pt>
                <c:pt idx="3861">
                  <c:v>71.397440000000003</c:v>
                </c:pt>
                <c:pt idx="3862">
                  <c:v>71.329539999999994</c:v>
                </c:pt>
                <c:pt idx="3863">
                  <c:v>71.30086</c:v>
                </c:pt>
                <c:pt idx="3864">
                  <c:v>71.260000000000005</c:v>
                </c:pt>
                <c:pt idx="3865">
                  <c:v>71.200620000000001</c:v>
                </c:pt>
                <c:pt idx="3866">
                  <c:v>71.20308</c:v>
                </c:pt>
                <c:pt idx="3867">
                  <c:v>71.099779999999996</c:v>
                </c:pt>
                <c:pt idx="3868">
                  <c:v>71.099040000000002</c:v>
                </c:pt>
                <c:pt idx="3869">
                  <c:v>70.999390000000005</c:v>
                </c:pt>
                <c:pt idx="3870">
                  <c:v>70.996849999999995</c:v>
                </c:pt>
                <c:pt idx="3871">
                  <c:v>70.896469999999994</c:v>
                </c:pt>
                <c:pt idx="3872">
                  <c:v>70.899529999999999</c:v>
                </c:pt>
                <c:pt idx="3873">
                  <c:v>70.894000000000005</c:v>
                </c:pt>
                <c:pt idx="3874">
                  <c:v>70.793090000000007</c:v>
                </c:pt>
                <c:pt idx="3875">
                  <c:v>70.798019999999994</c:v>
                </c:pt>
                <c:pt idx="3876">
                  <c:v>70.691509999999994</c:v>
                </c:pt>
                <c:pt idx="3877">
                  <c:v>70.687849999999997</c:v>
                </c:pt>
                <c:pt idx="3878">
                  <c:v>70.587680000000006</c:v>
                </c:pt>
                <c:pt idx="3879">
                  <c:v>70.591570000000004</c:v>
                </c:pt>
                <c:pt idx="3880">
                  <c:v>70.500219999999999</c:v>
                </c:pt>
                <c:pt idx="3881">
                  <c:v>70.500069999999994</c:v>
                </c:pt>
                <c:pt idx="3882">
                  <c:v>70.402889999999999</c:v>
                </c:pt>
                <c:pt idx="3883">
                  <c:v>70.40558</c:v>
                </c:pt>
                <c:pt idx="3884">
                  <c:v>70.304739999999995</c:v>
                </c:pt>
                <c:pt idx="3885">
                  <c:v>70.303250000000006</c:v>
                </c:pt>
                <c:pt idx="3886">
                  <c:v>70.20017</c:v>
                </c:pt>
                <c:pt idx="3887">
                  <c:v>70.200100000000006</c:v>
                </c:pt>
                <c:pt idx="3888">
                  <c:v>70.103589999999997</c:v>
                </c:pt>
                <c:pt idx="3889">
                  <c:v>70.100160000000002</c:v>
                </c:pt>
                <c:pt idx="3890">
                  <c:v>70.001040000000003</c:v>
                </c:pt>
                <c:pt idx="3891">
                  <c:v>69.999170000000007</c:v>
                </c:pt>
                <c:pt idx="3892">
                  <c:v>69.897959999999998</c:v>
                </c:pt>
                <c:pt idx="3893">
                  <c:v>69.896389999999997</c:v>
                </c:pt>
                <c:pt idx="3894">
                  <c:v>69.792500000000004</c:v>
                </c:pt>
                <c:pt idx="3895">
                  <c:v>69.793989999999994</c:v>
                </c:pt>
                <c:pt idx="3896">
                  <c:v>69.697040000000001</c:v>
                </c:pt>
                <c:pt idx="3897">
                  <c:v>69.694199999999995</c:v>
                </c:pt>
                <c:pt idx="3898">
                  <c:v>69.595680000000002</c:v>
                </c:pt>
                <c:pt idx="3899">
                  <c:v>69.598219999999998</c:v>
                </c:pt>
                <c:pt idx="3900">
                  <c:v>69.49006</c:v>
                </c:pt>
                <c:pt idx="3901">
                  <c:v>69.493799999999993</c:v>
                </c:pt>
                <c:pt idx="3902">
                  <c:v>69.390119999999996</c:v>
                </c:pt>
                <c:pt idx="3903">
                  <c:v>69.390119999999996</c:v>
                </c:pt>
                <c:pt idx="3904">
                  <c:v>69.287490000000005</c:v>
                </c:pt>
                <c:pt idx="3905">
                  <c:v>69.298469999999995</c:v>
                </c:pt>
                <c:pt idx="3906">
                  <c:v>69.189049999999995</c:v>
                </c:pt>
                <c:pt idx="3907">
                  <c:v>69.19323</c:v>
                </c:pt>
                <c:pt idx="3908">
                  <c:v>69.090149999999994</c:v>
                </c:pt>
                <c:pt idx="3909">
                  <c:v>69.093289999999996</c:v>
                </c:pt>
                <c:pt idx="3910">
                  <c:v>68.994770000000003</c:v>
                </c:pt>
                <c:pt idx="3911">
                  <c:v>68.992000000000004</c:v>
                </c:pt>
                <c:pt idx="3912">
                  <c:v>68.899829999999994</c:v>
                </c:pt>
                <c:pt idx="3913">
                  <c:v>68.817220000000006</c:v>
                </c:pt>
                <c:pt idx="3914">
                  <c:v>68.79907</c:v>
                </c:pt>
                <c:pt idx="3915">
                  <c:v>68.697410000000005</c:v>
                </c:pt>
                <c:pt idx="3916">
                  <c:v>68.694280000000006</c:v>
                </c:pt>
                <c:pt idx="3917">
                  <c:v>68.649460000000005</c:v>
                </c:pt>
                <c:pt idx="3918">
                  <c:v>68.595230000000001</c:v>
                </c:pt>
                <c:pt idx="3919">
                  <c:v>68.497979999999998</c:v>
                </c:pt>
                <c:pt idx="3920">
                  <c:v>68.495289999999997</c:v>
                </c:pt>
                <c:pt idx="3921">
                  <c:v>68.392510000000001</c:v>
                </c:pt>
                <c:pt idx="3922">
                  <c:v>68.392960000000002</c:v>
                </c:pt>
                <c:pt idx="3923">
                  <c:v>68.295559999999995</c:v>
                </c:pt>
                <c:pt idx="3924">
                  <c:v>68.295490000000001</c:v>
                </c:pt>
                <c:pt idx="3925">
                  <c:v>68.193830000000005</c:v>
                </c:pt>
                <c:pt idx="3926">
                  <c:v>68.142889999999994</c:v>
                </c:pt>
                <c:pt idx="3927">
                  <c:v>68.092250000000007</c:v>
                </c:pt>
                <c:pt idx="3928">
                  <c:v>67.993430000000004</c:v>
                </c:pt>
                <c:pt idx="3929">
                  <c:v>67.992829999999998</c:v>
                </c:pt>
                <c:pt idx="3930">
                  <c:v>67.893339999999995</c:v>
                </c:pt>
                <c:pt idx="3931">
                  <c:v>67.890129999999999</c:v>
                </c:pt>
                <c:pt idx="3932">
                  <c:v>67.789140000000003</c:v>
                </c:pt>
                <c:pt idx="3933">
                  <c:v>67.79392</c:v>
                </c:pt>
                <c:pt idx="3934">
                  <c:v>67.695319999999995</c:v>
                </c:pt>
                <c:pt idx="3935">
                  <c:v>67.588660000000004</c:v>
                </c:pt>
                <c:pt idx="3936">
                  <c:v>67.58784</c:v>
                </c:pt>
                <c:pt idx="3937">
                  <c:v>67.485879999999995</c:v>
                </c:pt>
                <c:pt idx="3938">
                  <c:v>67.490889999999993</c:v>
                </c:pt>
                <c:pt idx="3939">
                  <c:v>67.396330000000006</c:v>
                </c:pt>
                <c:pt idx="3940">
                  <c:v>67.294370000000001</c:v>
                </c:pt>
                <c:pt idx="3941">
                  <c:v>67.292580000000001</c:v>
                </c:pt>
                <c:pt idx="3942">
                  <c:v>67.196749999999994</c:v>
                </c:pt>
                <c:pt idx="3943">
                  <c:v>67.194280000000006</c:v>
                </c:pt>
                <c:pt idx="3944">
                  <c:v>67.092470000000006</c:v>
                </c:pt>
                <c:pt idx="3945">
                  <c:v>66.995369999999994</c:v>
                </c:pt>
                <c:pt idx="3946">
                  <c:v>66.988799999999998</c:v>
                </c:pt>
                <c:pt idx="3947">
                  <c:v>66.890280000000004</c:v>
                </c:pt>
                <c:pt idx="3948">
                  <c:v>66.790109999999999</c:v>
                </c:pt>
                <c:pt idx="3949">
                  <c:v>66.790930000000003</c:v>
                </c:pt>
                <c:pt idx="3950">
                  <c:v>66.692490000000006</c:v>
                </c:pt>
                <c:pt idx="3951">
                  <c:v>66.591949999999997</c:v>
                </c:pt>
                <c:pt idx="3952">
                  <c:v>66.491190000000003</c:v>
                </c:pt>
                <c:pt idx="3953">
                  <c:v>66.489990000000006</c:v>
                </c:pt>
                <c:pt idx="3954">
                  <c:v>66.390050000000002</c:v>
                </c:pt>
                <c:pt idx="3955">
                  <c:v>66.383629999999997</c:v>
                </c:pt>
                <c:pt idx="3956">
                  <c:v>66.284289999999999</c:v>
                </c:pt>
                <c:pt idx="3957">
                  <c:v>66.184569999999994</c:v>
                </c:pt>
                <c:pt idx="3958">
                  <c:v>66.080600000000004</c:v>
                </c:pt>
                <c:pt idx="3959">
                  <c:v>66.087469999999996</c:v>
                </c:pt>
                <c:pt idx="3960">
                  <c:v>65.981480000000005</c:v>
                </c:pt>
                <c:pt idx="3961">
                  <c:v>65.891400000000004</c:v>
                </c:pt>
                <c:pt idx="3962">
                  <c:v>65.892740000000003</c:v>
                </c:pt>
                <c:pt idx="3963">
                  <c:v>65.78877</c:v>
                </c:pt>
                <c:pt idx="3964">
                  <c:v>65.785259999999994</c:v>
                </c:pt>
                <c:pt idx="3965">
                  <c:v>65.689949999999996</c:v>
                </c:pt>
                <c:pt idx="3966">
                  <c:v>65.590310000000002</c:v>
                </c:pt>
                <c:pt idx="3967">
                  <c:v>65.484470000000002</c:v>
                </c:pt>
                <c:pt idx="3968">
                  <c:v>65.485069999999993</c:v>
                </c:pt>
                <c:pt idx="3969">
                  <c:v>65.380799999999994</c:v>
                </c:pt>
                <c:pt idx="3970">
                  <c:v>65.283839999999998</c:v>
                </c:pt>
                <c:pt idx="3971">
                  <c:v>65.18562</c:v>
                </c:pt>
                <c:pt idx="3972">
                  <c:v>65.182410000000004</c:v>
                </c:pt>
                <c:pt idx="3973">
                  <c:v>65.082920000000001</c:v>
                </c:pt>
                <c:pt idx="3974">
                  <c:v>64.985889999999998</c:v>
                </c:pt>
                <c:pt idx="3975">
                  <c:v>64.881770000000003</c:v>
                </c:pt>
                <c:pt idx="3976">
                  <c:v>64.882660000000001</c:v>
                </c:pt>
                <c:pt idx="3977">
                  <c:v>64.785640000000001</c:v>
                </c:pt>
                <c:pt idx="3978">
                  <c:v>64.680840000000003</c:v>
                </c:pt>
                <c:pt idx="3979">
                  <c:v>64.581419999999994</c:v>
                </c:pt>
                <c:pt idx="3980">
                  <c:v>64.482460000000003</c:v>
                </c:pt>
                <c:pt idx="3981">
                  <c:v>64.389690000000002</c:v>
                </c:pt>
                <c:pt idx="3982">
                  <c:v>64.377809999999997</c:v>
                </c:pt>
                <c:pt idx="3983">
                  <c:v>64.283850000000001</c:v>
                </c:pt>
                <c:pt idx="3984">
                  <c:v>64.184280000000001</c:v>
                </c:pt>
                <c:pt idx="3985">
                  <c:v>64.084339999999997</c:v>
                </c:pt>
                <c:pt idx="3986">
                  <c:v>64.077619999999996</c:v>
                </c:pt>
                <c:pt idx="3987">
                  <c:v>63.983499999999999</c:v>
                </c:pt>
                <c:pt idx="3988">
                  <c:v>63.879449999999999</c:v>
                </c:pt>
                <c:pt idx="3989">
                  <c:v>63.784739999999999</c:v>
                </c:pt>
                <c:pt idx="3990">
                  <c:v>63.679870000000001</c:v>
                </c:pt>
                <c:pt idx="3991">
                  <c:v>63.584789999999998</c:v>
                </c:pt>
                <c:pt idx="3992">
                  <c:v>63.51876</c:v>
                </c:pt>
                <c:pt idx="3993">
                  <c:v>63.469389999999997</c:v>
                </c:pt>
                <c:pt idx="3994">
                  <c:v>63.373550000000002</c:v>
                </c:pt>
                <c:pt idx="3995">
                  <c:v>63.281309999999998</c:v>
                </c:pt>
                <c:pt idx="3996">
                  <c:v>63.175690000000003</c:v>
                </c:pt>
                <c:pt idx="3997">
                  <c:v>63.081200000000003</c:v>
                </c:pt>
                <c:pt idx="3998">
                  <c:v>63.002929999999999</c:v>
                </c:pt>
                <c:pt idx="3999">
                  <c:v>62.976559999999999</c:v>
                </c:pt>
                <c:pt idx="4000">
                  <c:v>62.878189999999996</c:v>
                </c:pt>
                <c:pt idx="4001">
                  <c:v>62.782209999999999</c:v>
                </c:pt>
                <c:pt idx="4002">
                  <c:v>62.680999999999997</c:v>
                </c:pt>
                <c:pt idx="4003">
                  <c:v>62.579560000000001</c:v>
                </c:pt>
                <c:pt idx="4004">
                  <c:v>62.575749999999999</c:v>
                </c:pt>
                <c:pt idx="4005">
                  <c:v>62.484999999999999</c:v>
                </c:pt>
                <c:pt idx="4006">
                  <c:v>62.385579999999997</c:v>
                </c:pt>
                <c:pt idx="4007">
                  <c:v>62.282429999999998</c:v>
                </c:pt>
                <c:pt idx="4008">
                  <c:v>62.181370000000001</c:v>
                </c:pt>
                <c:pt idx="4009">
                  <c:v>62.119970000000002</c:v>
                </c:pt>
                <c:pt idx="4010">
                  <c:v>62.037590000000002</c:v>
                </c:pt>
                <c:pt idx="4011">
                  <c:v>61.980150000000002</c:v>
                </c:pt>
                <c:pt idx="4012">
                  <c:v>61.881700000000002</c:v>
                </c:pt>
                <c:pt idx="4013">
                  <c:v>61.777200000000001</c:v>
                </c:pt>
                <c:pt idx="4014">
                  <c:v>61.675469999999997</c:v>
                </c:pt>
                <c:pt idx="4015">
                  <c:v>61.671509999999998</c:v>
                </c:pt>
                <c:pt idx="4016">
                  <c:v>61.569710000000001</c:v>
                </c:pt>
                <c:pt idx="4017">
                  <c:v>61.472900000000003</c:v>
                </c:pt>
                <c:pt idx="4018">
                  <c:v>61.369680000000002</c:v>
                </c:pt>
                <c:pt idx="4019">
                  <c:v>61.267049999999998</c:v>
                </c:pt>
                <c:pt idx="4020">
                  <c:v>61.260550000000002</c:v>
                </c:pt>
                <c:pt idx="4021">
                  <c:v>61.178980000000003</c:v>
                </c:pt>
                <c:pt idx="4022">
                  <c:v>61.077030000000001</c:v>
                </c:pt>
                <c:pt idx="4023">
                  <c:v>60.97813</c:v>
                </c:pt>
                <c:pt idx="4024">
                  <c:v>60.977159999999998</c:v>
                </c:pt>
                <c:pt idx="4025">
                  <c:v>60.87453</c:v>
                </c:pt>
                <c:pt idx="4026">
                  <c:v>60.774520000000003</c:v>
                </c:pt>
                <c:pt idx="4027">
                  <c:v>60.673609999999996</c:v>
                </c:pt>
                <c:pt idx="4028">
                  <c:v>60.575159999999997</c:v>
                </c:pt>
                <c:pt idx="4029">
                  <c:v>60.475520000000003</c:v>
                </c:pt>
                <c:pt idx="4030">
                  <c:v>60.45879</c:v>
                </c:pt>
                <c:pt idx="4031">
                  <c:v>60.369529999999997</c:v>
                </c:pt>
                <c:pt idx="4032">
                  <c:v>60.275190000000002</c:v>
                </c:pt>
                <c:pt idx="4033">
                  <c:v>60.167560000000002</c:v>
                </c:pt>
                <c:pt idx="4034">
                  <c:v>60.071429999999999</c:v>
                </c:pt>
                <c:pt idx="4035">
                  <c:v>60.066800000000001</c:v>
                </c:pt>
                <c:pt idx="4036">
                  <c:v>59.967979999999997</c:v>
                </c:pt>
                <c:pt idx="4037">
                  <c:v>59.867739999999998</c:v>
                </c:pt>
                <c:pt idx="4038">
                  <c:v>59.76444</c:v>
                </c:pt>
                <c:pt idx="4039">
                  <c:v>59.674059999999997</c:v>
                </c:pt>
                <c:pt idx="4040">
                  <c:v>59.673090000000002</c:v>
                </c:pt>
                <c:pt idx="4041">
                  <c:v>59.572920000000003</c:v>
                </c:pt>
                <c:pt idx="4042">
                  <c:v>59.474029999999999</c:v>
                </c:pt>
                <c:pt idx="4043">
                  <c:v>59.369230000000002</c:v>
                </c:pt>
                <c:pt idx="4044">
                  <c:v>59.285049999999998</c:v>
                </c:pt>
                <c:pt idx="4045">
                  <c:v>59.272060000000003</c:v>
                </c:pt>
                <c:pt idx="4046">
                  <c:v>59.175629999999998</c:v>
                </c:pt>
                <c:pt idx="4047">
                  <c:v>59.074489999999997</c:v>
                </c:pt>
                <c:pt idx="4048">
                  <c:v>58.971269999999997</c:v>
                </c:pt>
                <c:pt idx="4049">
                  <c:v>58.867370000000001</c:v>
                </c:pt>
                <c:pt idx="4050">
                  <c:v>58.861759999999997</c:v>
                </c:pt>
                <c:pt idx="4051">
                  <c:v>58.768099999999997</c:v>
                </c:pt>
                <c:pt idx="4052">
                  <c:v>58.666589999999999</c:v>
                </c:pt>
                <c:pt idx="4053">
                  <c:v>58.566130000000001</c:v>
                </c:pt>
                <c:pt idx="4054">
                  <c:v>58.466259999999998</c:v>
                </c:pt>
                <c:pt idx="4055">
                  <c:v>58.429810000000003</c:v>
                </c:pt>
                <c:pt idx="4056">
                  <c:v>58.359819999999999</c:v>
                </c:pt>
                <c:pt idx="4057">
                  <c:v>58.260109999999997</c:v>
                </c:pt>
                <c:pt idx="4058">
                  <c:v>58.162860000000002</c:v>
                </c:pt>
                <c:pt idx="4059">
                  <c:v>58.133650000000003</c:v>
                </c:pt>
                <c:pt idx="4060">
                  <c:v>58.072029999999998</c:v>
                </c:pt>
                <c:pt idx="4061">
                  <c:v>57.978290000000001</c:v>
                </c:pt>
                <c:pt idx="4062">
                  <c:v>57.873339999999999</c:v>
                </c:pt>
                <c:pt idx="4063">
                  <c:v>57.770269999999996</c:v>
                </c:pt>
                <c:pt idx="4064">
                  <c:v>57.699379999999998</c:v>
                </c:pt>
                <c:pt idx="4065">
                  <c:v>57.671669999999999</c:v>
                </c:pt>
                <c:pt idx="4066">
                  <c:v>57.570239999999998</c:v>
                </c:pt>
                <c:pt idx="4067">
                  <c:v>57.462899999999998</c:v>
                </c:pt>
                <c:pt idx="4068">
                  <c:v>57.362810000000003</c:v>
                </c:pt>
                <c:pt idx="4069">
                  <c:v>57.362659999999998</c:v>
                </c:pt>
                <c:pt idx="4070">
                  <c:v>57.257800000000003</c:v>
                </c:pt>
                <c:pt idx="4071">
                  <c:v>57.16084</c:v>
                </c:pt>
                <c:pt idx="4072">
                  <c:v>57.059629999999999</c:v>
                </c:pt>
                <c:pt idx="4073">
                  <c:v>56.967460000000003</c:v>
                </c:pt>
                <c:pt idx="4074">
                  <c:v>56.965890000000002</c:v>
                </c:pt>
                <c:pt idx="4075">
                  <c:v>56.866250000000001</c:v>
                </c:pt>
                <c:pt idx="4076">
                  <c:v>56.758319999999998</c:v>
                </c:pt>
                <c:pt idx="4077">
                  <c:v>56.664279999999998</c:v>
                </c:pt>
                <c:pt idx="4078">
                  <c:v>56.6586</c:v>
                </c:pt>
                <c:pt idx="4079">
                  <c:v>56.568069999999999</c:v>
                </c:pt>
                <c:pt idx="4080">
                  <c:v>56.467010000000002</c:v>
                </c:pt>
                <c:pt idx="4081">
                  <c:v>56.366399999999999</c:v>
                </c:pt>
                <c:pt idx="4082">
                  <c:v>56.365659999999998</c:v>
                </c:pt>
                <c:pt idx="4083">
                  <c:v>56.267429999999997</c:v>
                </c:pt>
                <c:pt idx="4084">
                  <c:v>56.165779999999998</c:v>
                </c:pt>
                <c:pt idx="4085">
                  <c:v>56.061880000000002</c:v>
                </c:pt>
                <c:pt idx="4086">
                  <c:v>55.958129999999997</c:v>
                </c:pt>
                <c:pt idx="4087">
                  <c:v>55.964329999999997</c:v>
                </c:pt>
                <c:pt idx="4088">
                  <c:v>55.86506</c:v>
                </c:pt>
                <c:pt idx="4089">
                  <c:v>55.768630000000002</c:v>
                </c:pt>
                <c:pt idx="4090">
                  <c:v>55.661369999999998</c:v>
                </c:pt>
                <c:pt idx="4091">
                  <c:v>55.587649999999996</c:v>
                </c:pt>
                <c:pt idx="4092">
                  <c:v>55.55874</c:v>
                </c:pt>
                <c:pt idx="4093">
                  <c:v>55.458350000000003</c:v>
                </c:pt>
                <c:pt idx="4094">
                  <c:v>55.354750000000003</c:v>
                </c:pt>
                <c:pt idx="4095">
                  <c:v>55.333320000000001</c:v>
                </c:pt>
                <c:pt idx="4096">
                  <c:v>55.255859999999998</c:v>
                </c:pt>
                <c:pt idx="4097">
                  <c:v>55.15652</c:v>
                </c:pt>
                <c:pt idx="4098">
                  <c:v>55.058</c:v>
                </c:pt>
                <c:pt idx="4099">
                  <c:v>54.965299999999999</c:v>
                </c:pt>
                <c:pt idx="4100">
                  <c:v>54.96022</c:v>
                </c:pt>
                <c:pt idx="4101">
                  <c:v>54.858640000000001</c:v>
                </c:pt>
                <c:pt idx="4102">
                  <c:v>54.763249999999999</c:v>
                </c:pt>
                <c:pt idx="4103">
                  <c:v>54.662790000000001</c:v>
                </c:pt>
                <c:pt idx="4104">
                  <c:v>54.561579999999999</c:v>
                </c:pt>
                <c:pt idx="4105">
                  <c:v>54.559339999999999</c:v>
                </c:pt>
                <c:pt idx="4106">
                  <c:v>54.458799999999997</c:v>
                </c:pt>
                <c:pt idx="4107">
                  <c:v>54.359090000000002</c:v>
                </c:pt>
                <c:pt idx="4108">
                  <c:v>54.262659999999997</c:v>
                </c:pt>
                <c:pt idx="4109">
                  <c:v>54.209919999999997</c:v>
                </c:pt>
                <c:pt idx="4110">
                  <c:v>54.156370000000003</c:v>
                </c:pt>
                <c:pt idx="4111">
                  <c:v>54.053289999999997</c:v>
                </c:pt>
                <c:pt idx="4112">
                  <c:v>53.951340000000002</c:v>
                </c:pt>
                <c:pt idx="4113">
                  <c:v>53.854909999999997</c:v>
                </c:pt>
                <c:pt idx="4114">
                  <c:v>53.85416</c:v>
                </c:pt>
                <c:pt idx="4115">
                  <c:v>53.753169999999997</c:v>
                </c:pt>
                <c:pt idx="4116">
                  <c:v>53.652259999999998</c:v>
                </c:pt>
                <c:pt idx="4117">
                  <c:v>53.649799999999999</c:v>
                </c:pt>
                <c:pt idx="4118">
                  <c:v>53.542540000000002</c:v>
                </c:pt>
                <c:pt idx="4119">
                  <c:v>53.45664</c:v>
                </c:pt>
                <c:pt idx="4120">
                  <c:v>53.357669999999999</c:v>
                </c:pt>
                <c:pt idx="4121">
                  <c:v>53.348480000000002</c:v>
                </c:pt>
                <c:pt idx="4122">
                  <c:v>53.25459</c:v>
                </c:pt>
                <c:pt idx="4123">
                  <c:v>53.15607</c:v>
                </c:pt>
                <c:pt idx="4124">
                  <c:v>53.046050000000001</c:v>
                </c:pt>
                <c:pt idx="4125">
                  <c:v>53.050899999999999</c:v>
                </c:pt>
                <c:pt idx="4126">
                  <c:v>52.944989999999997</c:v>
                </c:pt>
                <c:pt idx="4127">
                  <c:v>52.84348</c:v>
                </c:pt>
                <c:pt idx="4128">
                  <c:v>52.74474</c:v>
                </c:pt>
                <c:pt idx="4129">
                  <c:v>52.659880000000001</c:v>
                </c:pt>
                <c:pt idx="4130">
                  <c:v>52.651519999999998</c:v>
                </c:pt>
                <c:pt idx="4131">
                  <c:v>52.550910000000002</c:v>
                </c:pt>
                <c:pt idx="4132">
                  <c:v>52.447749999999999</c:v>
                </c:pt>
                <c:pt idx="4133">
                  <c:v>52.448349999999998</c:v>
                </c:pt>
                <c:pt idx="4134">
                  <c:v>52.351770000000002</c:v>
                </c:pt>
                <c:pt idx="4135">
                  <c:v>52.250259999999997</c:v>
                </c:pt>
                <c:pt idx="4136">
                  <c:v>52.143380000000001</c:v>
                </c:pt>
                <c:pt idx="4137">
                  <c:v>52.14472</c:v>
                </c:pt>
                <c:pt idx="4138">
                  <c:v>52.041499999999999</c:v>
                </c:pt>
                <c:pt idx="4139">
                  <c:v>51.955970000000001</c:v>
                </c:pt>
                <c:pt idx="4140">
                  <c:v>51.852449999999997</c:v>
                </c:pt>
                <c:pt idx="4141">
                  <c:v>51.851100000000002</c:v>
                </c:pt>
                <c:pt idx="4142">
                  <c:v>51.743920000000003</c:v>
                </c:pt>
                <c:pt idx="4143">
                  <c:v>51.650100000000002</c:v>
                </c:pt>
                <c:pt idx="4144">
                  <c:v>51.586539999999999</c:v>
                </c:pt>
                <c:pt idx="4145">
                  <c:v>51.551279999999998</c:v>
                </c:pt>
                <c:pt idx="4146">
                  <c:v>51.450220000000002</c:v>
                </c:pt>
                <c:pt idx="4147">
                  <c:v>51.34102</c:v>
                </c:pt>
                <c:pt idx="4148">
                  <c:v>51.346850000000003</c:v>
                </c:pt>
                <c:pt idx="4149">
                  <c:v>51.246160000000003</c:v>
                </c:pt>
                <c:pt idx="4150">
                  <c:v>51.142409999999998</c:v>
                </c:pt>
                <c:pt idx="4151">
                  <c:v>51.042099999999998</c:v>
                </c:pt>
                <c:pt idx="4152">
                  <c:v>51.043289999999999</c:v>
                </c:pt>
                <c:pt idx="4153">
                  <c:v>50.945889999999999</c:v>
                </c:pt>
                <c:pt idx="4154">
                  <c:v>50.841839999999998</c:v>
                </c:pt>
                <c:pt idx="4155">
                  <c:v>50.841169999999998</c:v>
                </c:pt>
                <c:pt idx="4156">
                  <c:v>50.741529999999997</c:v>
                </c:pt>
                <c:pt idx="4157">
                  <c:v>50.64002</c:v>
                </c:pt>
                <c:pt idx="4158">
                  <c:v>50.583329999999997</c:v>
                </c:pt>
                <c:pt idx="4159">
                  <c:v>50.536569999999998</c:v>
                </c:pt>
                <c:pt idx="4160">
                  <c:v>50.439990000000002</c:v>
                </c:pt>
                <c:pt idx="4161">
                  <c:v>50.3461</c:v>
                </c:pt>
                <c:pt idx="4162">
                  <c:v>50.346769999999999</c:v>
                </c:pt>
                <c:pt idx="4163">
                  <c:v>50.244970000000002</c:v>
                </c:pt>
                <c:pt idx="4164">
                  <c:v>50.149209999999997</c:v>
                </c:pt>
                <c:pt idx="4165">
                  <c:v>50.057259999999999</c:v>
                </c:pt>
                <c:pt idx="4166">
                  <c:v>50.041130000000003</c:v>
                </c:pt>
                <c:pt idx="4167">
                  <c:v>49.939250000000001</c:v>
                </c:pt>
                <c:pt idx="4168">
                  <c:v>49.843640000000001</c:v>
                </c:pt>
                <c:pt idx="4169">
                  <c:v>49.842440000000003</c:v>
                </c:pt>
                <c:pt idx="4170">
                  <c:v>49.745040000000003</c:v>
                </c:pt>
                <c:pt idx="4171">
                  <c:v>49.637259999999998</c:v>
                </c:pt>
                <c:pt idx="4172">
                  <c:v>49.636740000000003</c:v>
                </c:pt>
                <c:pt idx="4173">
                  <c:v>49.539929999999998</c:v>
                </c:pt>
                <c:pt idx="4174">
                  <c:v>49.4373</c:v>
                </c:pt>
                <c:pt idx="4175">
                  <c:v>49.425579999999997</c:v>
                </c:pt>
                <c:pt idx="4176">
                  <c:v>49.337290000000003</c:v>
                </c:pt>
                <c:pt idx="4177">
                  <c:v>49.235860000000002</c:v>
                </c:pt>
                <c:pt idx="4178">
                  <c:v>49.162129999999998</c:v>
                </c:pt>
                <c:pt idx="4179">
                  <c:v>49.134799999999998</c:v>
                </c:pt>
                <c:pt idx="4180">
                  <c:v>49.035980000000002</c:v>
                </c:pt>
                <c:pt idx="4181">
                  <c:v>48.937309999999997</c:v>
                </c:pt>
                <c:pt idx="4182">
                  <c:v>48.934019999999997</c:v>
                </c:pt>
                <c:pt idx="4183">
                  <c:v>48.842219999999998</c:v>
                </c:pt>
                <c:pt idx="4184">
                  <c:v>48.73847</c:v>
                </c:pt>
                <c:pt idx="4185">
                  <c:v>48.733170000000001</c:v>
                </c:pt>
                <c:pt idx="4186">
                  <c:v>48.639879999999998</c:v>
                </c:pt>
                <c:pt idx="4187">
                  <c:v>48.539560000000002</c:v>
                </c:pt>
                <c:pt idx="4188">
                  <c:v>48.50356</c:v>
                </c:pt>
                <c:pt idx="4189">
                  <c:v>48.440370000000001</c:v>
                </c:pt>
                <c:pt idx="4190">
                  <c:v>48.338560000000001</c:v>
                </c:pt>
                <c:pt idx="4191">
                  <c:v>48.338639999999998</c:v>
                </c:pt>
                <c:pt idx="4192">
                  <c:v>48.23892</c:v>
                </c:pt>
                <c:pt idx="4193">
                  <c:v>48.135399999999997</c:v>
                </c:pt>
                <c:pt idx="4194">
                  <c:v>48.140180000000001</c:v>
                </c:pt>
                <c:pt idx="4195">
                  <c:v>48.040529999999997</c:v>
                </c:pt>
                <c:pt idx="4196">
                  <c:v>48.036650000000002</c:v>
                </c:pt>
                <c:pt idx="4197">
                  <c:v>47.939100000000003</c:v>
                </c:pt>
                <c:pt idx="4198">
                  <c:v>47.834229999999998</c:v>
                </c:pt>
                <c:pt idx="4199">
                  <c:v>47.83699</c:v>
                </c:pt>
                <c:pt idx="4200">
                  <c:v>47.736229999999999</c:v>
                </c:pt>
                <c:pt idx="4201">
                  <c:v>47.63599</c:v>
                </c:pt>
                <c:pt idx="4202">
                  <c:v>47.636589999999998</c:v>
                </c:pt>
                <c:pt idx="4203">
                  <c:v>47.535899999999998</c:v>
                </c:pt>
                <c:pt idx="4204">
                  <c:v>47.535980000000002</c:v>
                </c:pt>
                <c:pt idx="4205">
                  <c:v>47.435589999999998</c:v>
                </c:pt>
                <c:pt idx="4206">
                  <c:v>47.33184</c:v>
                </c:pt>
                <c:pt idx="4207">
                  <c:v>47.334899999999998</c:v>
                </c:pt>
                <c:pt idx="4208">
                  <c:v>47.238700000000001</c:v>
                </c:pt>
                <c:pt idx="4209">
                  <c:v>47.240340000000003</c:v>
                </c:pt>
                <c:pt idx="4210">
                  <c:v>47.132629999999999</c:v>
                </c:pt>
                <c:pt idx="4211">
                  <c:v>47.034260000000003</c:v>
                </c:pt>
                <c:pt idx="4212">
                  <c:v>47.041359999999997</c:v>
                </c:pt>
                <c:pt idx="4213">
                  <c:v>46.939329999999998</c:v>
                </c:pt>
                <c:pt idx="4214">
                  <c:v>46.935890000000001</c:v>
                </c:pt>
                <c:pt idx="4215">
                  <c:v>46.841180000000001</c:v>
                </c:pt>
                <c:pt idx="4216">
                  <c:v>46.743630000000003</c:v>
                </c:pt>
                <c:pt idx="4217">
                  <c:v>46.73601</c:v>
                </c:pt>
                <c:pt idx="4218">
                  <c:v>46.634799999999998</c:v>
                </c:pt>
                <c:pt idx="4219">
                  <c:v>46.632339999999999</c:v>
                </c:pt>
                <c:pt idx="4220">
                  <c:v>46.53105</c:v>
                </c:pt>
                <c:pt idx="4221">
                  <c:v>46.457999999999998</c:v>
                </c:pt>
                <c:pt idx="4222">
                  <c:v>46.432079999999999</c:v>
                </c:pt>
                <c:pt idx="4223">
                  <c:v>46.330649999999999</c:v>
                </c:pt>
                <c:pt idx="4224">
                  <c:v>46.334609999999998</c:v>
                </c:pt>
                <c:pt idx="4225">
                  <c:v>46.226080000000003</c:v>
                </c:pt>
                <c:pt idx="4226">
                  <c:v>46.233849999999997</c:v>
                </c:pt>
                <c:pt idx="4227">
                  <c:v>46.130549999999999</c:v>
                </c:pt>
                <c:pt idx="4228">
                  <c:v>46.032170000000001</c:v>
                </c:pt>
                <c:pt idx="4229">
                  <c:v>46.029629999999997</c:v>
                </c:pt>
                <c:pt idx="4230">
                  <c:v>45.925440000000002</c:v>
                </c:pt>
                <c:pt idx="4231">
                  <c:v>45.929470000000002</c:v>
                </c:pt>
                <c:pt idx="4232">
                  <c:v>45.826239999999999</c:v>
                </c:pt>
                <c:pt idx="4233">
                  <c:v>45.769179999999999</c:v>
                </c:pt>
                <c:pt idx="4234">
                  <c:v>45.74109</c:v>
                </c:pt>
                <c:pt idx="4235">
                  <c:v>45.640030000000003</c:v>
                </c:pt>
                <c:pt idx="4236">
                  <c:v>45.634729999999998</c:v>
                </c:pt>
                <c:pt idx="4237">
                  <c:v>45.53584</c:v>
                </c:pt>
                <c:pt idx="4238">
                  <c:v>45.531280000000002</c:v>
                </c:pt>
                <c:pt idx="4239">
                  <c:v>45.43224</c:v>
                </c:pt>
                <c:pt idx="4240">
                  <c:v>45.433280000000003</c:v>
                </c:pt>
                <c:pt idx="4241">
                  <c:v>45.331769999999999</c:v>
                </c:pt>
                <c:pt idx="4242">
                  <c:v>45.233179999999997</c:v>
                </c:pt>
                <c:pt idx="4243">
                  <c:v>45.232880000000002</c:v>
                </c:pt>
                <c:pt idx="4244">
                  <c:v>45.137720000000002</c:v>
                </c:pt>
                <c:pt idx="4245">
                  <c:v>45.126069999999999</c:v>
                </c:pt>
                <c:pt idx="4246">
                  <c:v>45.02807</c:v>
                </c:pt>
                <c:pt idx="4247">
                  <c:v>45.027320000000003</c:v>
                </c:pt>
                <c:pt idx="4248">
                  <c:v>44.93</c:v>
                </c:pt>
                <c:pt idx="4249">
                  <c:v>44.928199999999997</c:v>
                </c:pt>
                <c:pt idx="4250">
                  <c:v>44.825800000000001</c:v>
                </c:pt>
                <c:pt idx="4251">
                  <c:v>44.826099999999997</c:v>
                </c:pt>
                <c:pt idx="4252">
                  <c:v>44.72242</c:v>
                </c:pt>
                <c:pt idx="4253">
                  <c:v>44.723770000000002</c:v>
                </c:pt>
                <c:pt idx="4254">
                  <c:v>44.62218</c:v>
                </c:pt>
                <c:pt idx="4255">
                  <c:v>44.62144</c:v>
                </c:pt>
                <c:pt idx="4256">
                  <c:v>44.523440000000001</c:v>
                </c:pt>
                <c:pt idx="4257">
                  <c:v>44.52702</c:v>
                </c:pt>
                <c:pt idx="4258">
                  <c:v>44.423349999999999</c:v>
                </c:pt>
                <c:pt idx="4259">
                  <c:v>44.425069999999998</c:v>
                </c:pt>
                <c:pt idx="4260">
                  <c:v>44.321689999999997</c:v>
                </c:pt>
                <c:pt idx="4261">
                  <c:v>44.318930000000002</c:v>
                </c:pt>
                <c:pt idx="4262">
                  <c:v>44.217790000000001</c:v>
                </c:pt>
                <c:pt idx="4263">
                  <c:v>44.135849999999998</c:v>
                </c:pt>
                <c:pt idx="4264">
                  <c:v>44.128680000000003</c:v>
                </c:pt>
                <c:pt idx="4265">
                  <c:v>44.12659</c:v>
                </c:pt>
                <c:pt idx="4266">
                  <c:v>44.026949999999999</c:v>
                </c:pt>
                <c:pt idx="4267">
                  <c:v>44.030459999999998</c:v>
                </c:pt>
                <c:pt idx="4268">
                  <c:v>43.929180000000002</c:v>
                </c:pt>
                <c:pt idx="4269">
                  <c:v>43.928359999999998</c:v>
                </c:pt>
                <c:pt idx="4270">
                  <c:v>43.825049999999997</c:v>
                </c:pt>
                <c:pt idx="4271">
                  <c:v>43.826619999999998</c:v>
                </c:pt>
                <c:pt idx="4272">
                  <c:v>43.727649999999997</c:v>
                </c:pt>
                <c:pt idx="4273">
                  <c:v>43.72437</c:v>
                </c:pt>
                <c:pt idx="4274">
                  <c:v>43.626289999999997</c:v>
                </c:pt>
                <c:pt idx="4275">
                  <c:v>43.626069999999999</c:v>
                </c:pt>
                <c:pt idx="4276">
                  <c:v>43.526949999999999</c:v>
                </c:pt>
                <c:pt idx="4277">
                  <c:v>43.52225</c:v>
                </c:pt>
                <c:pt idx="4278">
                  <c:v>43.42783</c:v>
                </c:pt>
                <c:pt idx="4279">
                  <c:v>43.422229999999999</c:v>
                </c:pt>
                <c:pt idx="4280">
                  <c:v>43.327889999999996</c:v>
                </c:pt>
                <c:pt idx="4281">
                  <c:v>43.324309999999997</c:v>
                </c:pt>
                <c:pt idx="4282">
                  <c:v>43.22795</c:v>
                </c:pt>
                <c:pt idx="4283">
                  <c:v>43.218470000000003</c:v>
                </c:pt>
                <c:pt idx="4284">
                  <c:v>43.121290000000002</c:v>
                </c:pt>
                <c:pt idx="4285">
                  <c:v>43.116959999999999</c:v>
                </c:pt>
                <c:pt idx="4286">
                  <c:v>43.056980000000003</c:v>
                </c:pt>
                <c:pt idx="4287">
                  <c:v>43.015300000000003</c:v>
                </c:pt>
                <c:pt idx="4288">
                  <c:v>43.008429999999997</c:v>
                </c:pt>
                <c:pt idx="4289">
                  <c:v>42.916849999999997</c:v>
                </c:pt>
                <c:pt idx="4290">
                  <c:v>42.920290000000001</c:v>
                </c:pt>
                <c:pt idx="4291">
                  <c:v>42.81908</c:v>
                </c:pt>
                <c:pt idx="4292">
                  <c:v>42.815420000000003</c:v>
                </c:pt>
                <c:pt idx="4293">
                  <c:v>42.718470000000003</c:v>
                </c:pt>
                <c:pt idx="4294">
                  <c:v>42.719439999999999</c:v>
                </c:pt>
                <c:pt idx="4295">
                  <c:v>42.62406</c:v>
                </c:pt>
                <c:pt idx="4296">
                  <c:v>42.62518</c:v>
                </c:pt>
                <c:pt idx="4297">
                  <c:v>42.617179999999998</c:v>
                </c:pt>
                <c:pt idx="4298">
                  <c:v>42.525539999999999</c:v>
                </c:pt>
                <c:pt idx="4299">
                  <c:v>42.526949999999999</c:v>
                </c:pt>
                <c:pt idx="4300">
                  <c:v>42.422159999999998</c:v>
                </c:pt>
                <c:pt idx="4301">
                  <c:v>42.424469999999999</c:v>
                </c:pt>
                <c:pt idx="4302">
                  <c:v>42.325060000000001</c:v>
                </c:pt>
                <c:pt idx="4303">
                  <c:v>42.29025</c:v>
                </c:pt>
                <c:pt idx="4304">
                  <c:v>42.224589999999999</c:v>
                </c:pt>
                <c:pt idx="4305">
                  <c:v>42.223770000000002</c:v>
                </c:pt>
                <c:pt idx="4306">
                  <c:v>42.123980000000003</c:v>
                </c:pt>
                <c:pt idx="4307">
                  <c:v>42.115989999999996</c:v>
                </c:pt>
                <c:pt idx="4308">
                  <c:v>42.021129999999999</c:v>
                </c:pt>
                <c:pt idx="4309">
                  <c:v>42.020530000000001</c:v>
                </c:pt>
                <c:pt idx="4310">
                  <c:v>41.914839999999998</c:v>
                </c:pt>
                <c:pt idx="4311">
                  <c:v>41.917900000000003</c:v>
                </c:pt>
                <c:pt idx="4312">
                  <c:v>41.819980000000001</c:v>
                </c:pt>
                <c:pt idx="4313">
                  <c:v>41.816099999999999</c:v>
                </c:pt>
                <c:pt idx="4314">
                  <c:v>41.816839999999999</c:v>
                </c:pt>
                <c:pt idx="4315">
                  <c:v>41.717199999999998</c:v>
                </c:pt>
                <c:pt idx="4316">
                  <c:v>41.7166</c:v>
                </c:pt>
                <c:pt idx="4317">
                  <c:v>41.614870000000003</c:v>
                </c:pt>
                <c:pt idx="4318">
                  <c:v>41.617190000000001</c:v>
                </c:pt>
                <c:pt idx="4319">
                  <c:v>41.518219999999999</c:v>
                </c:pt>
                <c:pt idx="4320">
                  <c:v>41.514409999999998</c:v>
                </c:pt>
                <c:pt idx="4321">
                  <c:v>41.520090000000003</c:v>
                </c:pt>
                <c:pt idx="4322">
                  <c:v>41.418950000000002</c:v>
                </c:pt>
                <c:pt idx="4323">
                  <c:v>41.417529999999999</c:v>
                </c:pt>
                <c:pt idx="4324">
                  <c:v>41.313929999999999</c:v>
                </c:pt>
                <c:pt idx="4325">
                  <c:v>41.315420000000003</c:v>
                </c:pt>
                <c:pt idx="4326">
                  <c:v>41.315649999999998</c:v>
                </c:pt>
                <c:pt idx="4327">
                  <c:v>41.20973</c:v>
                </c:pt>
                <c:pt idx="4328">
                  <c:v>41.208159999999999</c:v>
                </c:pt>
                <c:pt idx="4329">
                  <c:v>41.210850000000001</c:v>
                </c:pt>
                <c:pt idx="4330">
                  <c:v>41.114130000000003</c:v>
                </c:pt>
                <c:pt idx="4331">
                  <c:v>41.114570000000001</c:v>
                </c:pt>
                <c:pt idx="4332">
                  <c:v>41.02046</c:v>
                </c:pt>
                <c:pt idx="4333">
                  <c:v>41.020760000000003</c:v>
                </c:pt>
                <c:pt idx="4334">
                  <c:v>41.020829999999997</c:v>
                </c:pt>
                <c:pt idx="4335">
                  <c:v>40.921190000000003</c:v>
                </c:pt>
                <c:pt idx="4336">
                  <c:v>40.913719999999998</c:v>
                </c:pt>
                <c:pt idx="4337">
                  <c:v>40.917610000000003</c:v>
                </c:pt>
                <c:pt idx="4338">
                  <c:v>40.814680000000003</c:v>
                </c:pt>
                <c:pt idx="4339">
                  <c:v>40.819459999999999</c:v>
                </c:pt>
                <c:pt idx="4340">
                  <c:v>40.717129999999997</c:v>
                </c:pt>
                <c:pt idx="4341">
                  <c:v>40.71564</c:v>
                </c:pt>
                <c:pt idx="4342">
                  <c:v>40.719589999999997</c:v>
                </c:pt>
                <c:pt idx="4343">
                  <c:v>40.617939999999997</c:v>
                </c:pt>
                <c:pt idx="4344">
                  <c:v>40.61562</c:v>
                </c:pt>
                <c:pt idx="4345">
                  <c:v>40.514040000000001</c:v>
                </c:pt>
                <c:pt idx="4346">
                  <c:v>40.516199999999998</c:v>
                </c:pt>
                <c:pt idx="4347">
                  <c:v>40.518439999999998</c:v>
                </c:pt>
                <c:pt idx="4348">
                  <c:v>40.435009999999998</c:v>
                </c:pt>
                <c:pt idx="4349">
                  <c:v>40.414769999999997</c:v>
                </c:pt>
                <c:pt idx="4350">
                  <c:v>40.416789999999999</c:v>
                </c:pt>
                <c:pt idx="4351">
                  <c:v>40.313780000000001</c:v>
                </c:pt>
                <c:pt idx="4352">
                  <c:v>40.31617</c:v>
                </c:pt>
                <c:pt idx="4353">
                  <c:v>40.308779999999999</c:v>
                </c:pt>
                <c:pt idx="4354">
                  <c:v>40.214440000000003</c:v>
                </c:pt>
                <c:pt idx="4355">
                  <c:v>40.20966</c:v>
                </c:pt>
                <c:pt idx="4356">
                  <c:v>40.115920000000003</c:v>
                </c:pt>
                <c:pt idx="4357">
                  <c:v>40.109200000000001</c:v>
                </c:pt>
                <c:pt idx="4358">
                  <c:v>40.109349999999999</c:v>
                </c:pt>
                <c:pt idx="4359">
                  <c:v>40.0124</c:v>
                </c:pt>
                <c:pt idx="4360">
                  <c:v>40.014940000000003</c:v>
                </c:pt>
                <c:pt idx="4361">
                  <c:v>40.010150000000003</c:v>
                </c:pt>
                <c:pt idx="4362">
                  <c:v>39.912379999999999</c:v>
                </c:pt>
                <c:pt idx="4363">
                  <c:v>39.9129</c:v>
                </c:pt>
                <c:pt idx="4364">
                  <c:v>39.91395</c:v>
                </c:pt>
                <c:pt idx="4365">
                  <c:v>39.813490000000002</c:v>
                </c:pt>
                <c:pt idx="4366">
                  <c:v>39.813040000000001</c:v>
                </c:pt>
                <c:pt idx="4367">
                  <c:v>39.716160000000002</c:v>
                </c:pt>
                <c:pt idx="4368">
                  <c:v>39.718699999999998</c:v>
                </c:pt>
                <c:pt idx="4369">
                  <c:v>39.713250000000002</c:v>
                </c:pt>
                <c:pt idx="4370">
                  <c:v>39.714289999999998</c:v>
                </c:pt>
                <c:pt idx="4371">
                  <c:v>39.615699999999997</c:v>
                </c:pt>
                <c:pt idx="4372">
                  <c:v>39.611519999999999</c:v>
                </c:pt>
                <c:pt idx="4373">
                  <c:v>39.610990000000001</c:v>
                </c:pt>
                <c:pt idx="4374">
                  <c:v>39.609200000000001</c:v>
                </c:pt>
                <c:pt idx="4375">
                  <c:v>39.522030000000001</c:v>
                </c:pt>
                <c:pt idx="4376">
                  <c:v>39.515239999999999</c:v>
                </c:pt>
                <c:pt idx="4377">
                  <c:v>39.516730000000003</c:v>
                </c:pt>
                <c:pt idx="4378">
                  <c:v>39.41619</c:v>
                </c:pt>
                <c:pt idx="4379">
                  <c:v>39.417540000000002</c:v>
                </c:pt>
                <c:pt idx="4380">
                  <c:v>39.419629999999998</c:v>
                </c:pt>
                <c:pt idx="4381">
                  <c:v>39.316549999999999</c:v>
                </c:pt>
                <c:pt idx="4382">
                  <c:v>39.318420000000003</c:v>
                </c:pt>
                <c:pt idx="4383">
                  <c:v>39.316180000000003</c:v>
                </c:pt>
                <c:pt idx="4384">
                  <c:v>39.314680000000003</c:v>
                </c:pt>
                <c:pt idx="4385">
                  <c:v>39.216090000000001</c:v>
                </c:pt>
                <c:pt idx="4386">
                  <c:v>39.213769999999997</c:v>
                </c:pt>
                <c:pt idx="4387">
                  <c:v>39.2134</c:v>
                </c:pt>
                <c:pt idx="4388">
                  <c:v>39.111220000000003</c:v>
                </c:pt>
                <c:pt idx="4389">
                  <c:v>39.113529999999997</c:v>
                </c:pt>
                <c:pt idx="4390">
                  <c:v>39.111669999999997</c:v>
                </c:pt>
                <c:pt idx="4391">
                  <c:v>39.056989999999999</c:v>
                </c:pt>
                <c:pt idx="4392">
                  <c:v>39.01173</c:v>
                </c:pt>
                <c:pt idx="4393">
                  <c:v>39.015610000000002</c:v>
                </c:pt>
                <c:pt idx="4394">
                  <c:v>39.013669999999998</c:v>
                </c:pt>
                <c:pt idx="4395">
                  <c:v>39.012700000000002</c:v>
                </c:pt>
                <c:pt idx="4396">
                  <c:v>38.991930000000004</c:v>
                </c:pt>
                <c:pt idx="4397">
                  <c:v>38.91507</c:v>
                </c:pt>
                <c:pt idx="4398">
                  <c:v>38.915149999999997</c:v>
                </c:pt>
                <c:pt idx="4399">
                  <c:v>38.914549999999998</c:v>
                </c:pt>
                <c:pt idx="4400">
                  <c:v>38.816549999999999</c:v>
                </c:pt>
                <c:pt idx="4401">
                  <c:v>38.81767</c:v>
                </c:pt>
                <c:pt idx="4402">
                  <c:v>38.815060000000003</c:v>
                </c:pt>
                <c:pt idx="4403">
                  <c:v>38.809460000000001</c:v>
                </c:pt>
                <c:pt idx="4404">
                  <c:v>38.713180000000001</c:v>
                </c:pt>
                <c:pt idx="4405">
                  <c:v>38.706229999999998</c:v>
                </c:pt>
                <c:pt idx="4406">
                  <c:v>38.708100000000002</c:v>
                </c:pt>
                <c:pt idx="4407">
                  <c:v>38.716540000000002</c:v>
                </c:pt>
                <c:pt idx="4408">
                  <c:v>38.619289999999999</c:v>
                </c:pt>
                <c:pt idx="4409">
                  <c:v>38.610849999999999</c:v>
                </c:pt>
                <c:pt idx="4410">
                  <c:v>38.611969999999999</c:v>
                </c:pt>
                <c:pt idx="4411">
                  <c:v>38.608080000000001</c:v>
                </c:pt>
                <c:pt idx="4412">
                  <c:v>38.605690000000003</c:v>
                </c:pt>
                <c:pt idx="4413">
                  <c:v>38.505749999999999</c:v>
                </c:pt>
                <c:pt idx="4414">
                  <c:v>38.502609999999997</c:v>
                </c:pt>
                <c:pt idx="4415">
                  <c:v>38.512770000000003</c:v>
                </c:pt>
                <c:pt idx="4416">
                  <c:v>38.51023</c:v>
                </c:pt>
                <c:pt idx="4417">
                  <c:v>38.409550000000003</c:v>
                </c:pt>
                <c:pt idx="4418">
                  <c:v>38.409170000000003</c:v>
                </c:pt>
                <c:pt idx="4419">
                  <c:v>38.40925</c:v>
                </c:pt>
                <c:pt idx="4420">
                  <c:v>38.40925</c:v>
                </c:pt>
                <c:pt idx="4421">
                  <c:v>38.410519999999998</c:v>
                </c:pt>
                <c:pt idx="4422">
                  <c:v>38.309379999999997</c:v>
                </c:pt>
                <c:pt idx="4423">
                  <c:v>38.306919999999998</c:v>
                </c:pt>
                <c:pt idx="4424">
                  <c:v>38.309829999999998</c:v>
                </c:pt>
                <c:pt idx="4425">
                  <c:v>38.307810000000003</c:v>
                </c:pt>
                <c:pt idx="4426">
                  <c:v>38.308340000000001</c:v>
                </c:pt>
                <c:pt idx="4427">
                  <c:v>38.307960000000001</c:v>
                </c:pt>
                <c:pt idx="4428">
                  <c:v>38.204659999999997</c:v>
                </c:pt>
                <c:pt idx="4429">
                  <c:v>38.208840000000002</c:v>
                </c:pt>
                <c:pt idx="4430">
                  <c:v>38.209519999999998</c:v>
                </c:pt>
                <c:pt idx="4431">
                  <c:v>38.213030000000003</c:v>
                </c:pt>
                <c:pt idx="4432">
                  <c:v>38.211379999999998</c:v>
                </c:pt>
                <c:pt idx="4433">
                  <c:v>38.107489999999999</c:v>
                </c:pt>
                <c:pt idx="4434">
                  <c:v>38.106810000000003</c:v>
                </c:pt>
                <c:pt idx="4435">
                  <c:v>38.103450000000002</c:v>
                </c:pt>
                <c:pt idx="4436">
                  <c:v>38.104349999999997</c:v>
                </c:pt>
                <c:pt idx="4437">
                  <c:v>38.015309999999999</c:v>
                </c:pt>
                <c:pt idx="4438">
                  <c:v>38.011800000000001</c:v>
                </c:pt>
                <c:pt idx="4439">
                  <c:v>38.01681</c:v>
                </c:pt>
                <c:pt idx="4440">
                  <c:v>38.015540000000001</c:v>
                </c:pt>
                <c:pt idx="4441">
                  <c:v>38.01173</c:v>
                </c:pt>
                <c:pt idx="4442">
                  <c:v>37.911940000000001</c:v>
                </c:pt>
                <c:pt idx="4443">
                  <c:v>37.916049999999998</c:v>
                </c:pt>
                <c:pt idx="4444">
                  <c:v>37.918959999999998</c:v>
                </c:pt>
                <c:pt idx="4445">
                  <c:v>37.91478</c:v>
                </c:pt>
                <c:pt idx="4446">
                  <c:v>37.914400000000001</c:v>
                </c:pt>
                <c:pt idx="4447">
                  <c:v>37.814839999999997</c:v>
                </c:pt>
                <c:pt idx="4448">
                  <c:v>37.81185</c:v>
                </c:pt>
                <c:pt idx="4449">
                  <c:v>37.8123</c:v>
                </c:pt>
                <c:pt idx="4450">
                  <c:v>37.8123</c:v>
                </c:pt>
                <c:pt idx="4451">
                  <c:v>37.813940000000002</c:v>
                </c:pt>
                <c:pt idx="4452">
                  <c:v>37.7134</c:v>
                </c:pt>
                <c:pt idx="4453">
                  <c:v>37.712130000000002</c:v>
                </c:pt>
                <c:pt idx="4454">
                  <c:v>37.715119999999999</c:v>
                </c:pt>
                <c:pt idx="4455">
                  <c:v>37.714300000000001</c:v>
                </c:pt>
                <c:pt idx="4456">
                  <c:v>37.714820000000003</c:v>
                </c:pt>
                <c:pt idx="4457">
                  <c:v>37.61018</c:v>
                </c:pt>
                <c:pt idx="4458">
                  <c:v>37.611519999999999</c:v>
                </c:pt>
                <c:pt idx="4459">
                  <c:v>37.613160000000001</c:v>
                </c:pt>
                <c:pt idx="4460">
                  <c:v>37.612859999999998</c:v>
                </c:pt>
                <c:pt idx="4461">
                  <c:v>37.607259999999997</c:v>
                </c:pt>
                <c:pt idx="4462">
                  <c:v>37.612490000000001</c:v>
                </c:pt>
                <c:pt idx="4463">
                  <c:v>37.611370000000001</c:v>
                </c:pt>
                <c:pt idx="4464">
                  <c:v>37.50882</c:v>
                </c:pt>
                <c:pt idx="4465">
                  <c:v>37.511429999999997</c:v>
                </c:pt>
                <c:pt idx="4466">
                  <c:v>37.506279999999997</c:v>
                </c:pt>
                <c:pt idx="4467">
                  <c:v>37.509039999999999</c:v>
                </c:pt>
                <c:pt idx="4468">
                  <c:v>37.510530000000003</c:v>
                </c:pt>
                <c:pt idx="4469">
                  <c:v>37.404690000000002</c:v>
                </c:pt>
                <c:pt idx="4470">
                  <c:v>37.40634</c:v>
                </c:pt>
                <c:pt idx="4471">
                  <c:v>37.411639999999998</c:v>
                </c:pt>
                <c:pt idx="4472">
                  <c:v>37.409619999999997</c:v>
                </c:pt>
                <c:pt idx="4473">
                  <c:v>37.411189999999998</c:v>
                </c:pt>
                <c:pt idx="4474">
                  <c:v>37.373399999999997</c:v>
                </c:pt>
                <c:pt idx="4475">
                  <c:v>37.307070000000003</c:v>
                </c:pt>
                <c:pt idx="4476">
                  <c:v>37.31185</c:v>
                </c:pt>
                <c:pt idx="4477">
                  <c:v>37.30789</c:v>
                </c:pt>
                <c:pt idx="4478">
                  <c:v>37.30789</c:v>
                </c:pt>
                <c:pt idx="4479">
                  <c:v>37.305430000000001</c:v>
                </c:pt>
                <c:pt idx="4480">
                  <c:v>37.209739999999996</c:v>
                </c:pt>
                <c:pt idx="4481">
                  <c:v>37.208620000000003</c:v>
                </c:pt>
                <c:pt idx="4482">
                  <c:v>37.206980000000001</c:v>
                </c:pt>
                <c:pt idx="4483">
                  <c:v>37.206829999999997</c:v>
                </c:pt>
                <c:pt idx="4484">
                  <c:v>37.205190000000002</c:v>
                </c:pt>
                <c:pt idx="4485">
                  <c:v>37.208469999999998</c:v>
                </c:pt>
                <c:pt idx="4486">
                  <c:v>37.109650000000002</c:v>
                </c:pt>
                <c:pt idx="4487">
                  <c:v>37.109430000000003</c:v>
                </c:pt>
                <c:pt idx="4488">
                  <c:v>37.101959999999998</c:v>
                </c:pt>
                <c:pt idx="4489">
                  <c:v>37.104349999999997</c:v>
                </c:pt>
                <c:pt idx="4490">
                  <c:v>37.10622</c:v>
                </c:pt>
                <c:pt idx="4491">
                  <c:v>37.107640000000004</c:v>
                </c:pt>
                <c:pt idx="4492">
                  <c:v>37.109650000000002</c:v>
                </c:pt>
                <c:pt idx="4493">
                  <c:v>37.006050000000002</c:v>
                </c:pt>
                <c:pt idx="4494">
                  <c:v>37.007919999999999</c:v>
                </c:pt>
                <c:pt idx="4495">
                  <c:v>37.008000000000003</c:v>
                </c:pt>
                <c:pt idx="4496">
                  <c:v>37.004339999999999</c:v>
                </c:pt>
                <c:pt idx="4497">
                  <c:v>37.009039999999999</c:v>
                </c:pt>
                <c:pt idx="4498">
                  <c:v>37.009419999999999</c:v>
                </c:pt>
                <c:pt idx="4499">
                  <c:v>37.00956</c:v>
                </c:pt>
                <c:pt idx="4500">
                  <c:v>36.908799999999999</c:v>
                </c:pt>
                <c:pt idx="4501">
                  <c:v>36.90925</c:v>
                </c:pt>
                <c:pt idx="4502">
                  <c:v>36.903280000000002</c:v>
                </c:pt>
                <c:pt idx="4503">
                  <c:v>36.90746</c:v>
                </c:pt>
                <c:pt idx="4504">
                  <c:v>36.906559999999999</c:v>
                </c:pt>
                <c:pt idx="4505">
                  <c:v>36.805129999999998</c:v>
                </c:pt>
                <c:pt idx="4506">
                  <c:v>36.807740000000003</c:v>
                </c:pt>
                <c:pt idx="4507">
                  <c:v>36.807369999999999</c:v>
                </c:pt>
                <c:pt idx="4508">
                  <c:v>36.807740000000003</c:v>
                </c:pt>
                <c:pt idx="4509">
                  <c:v>36.805799999999998</c:v>
                </c:pt>
                <c:pt idx="4510">
                  <c:v>36.808709999999998</c:v>
                </c:pt>
                <c:pt idx="4511">
                  <c:v>36.803339999999999</c:v>
                </c:pt>
                <c:pt idx="4512">
                  <c:v>36.80744</c:v>
                </c:pt>
                <c:pt idx="4513">
                  <c:v>36.703249999999997</c:v>
                </c:pt>
                <c:pt idx="4514">
                  <c:v>36.698909999999998</c:v>
                </c:pt>
                <c:pt idx="4515">
                  <c:v>36.702649999999998</c:v>
                </c:pt>
                <c:pt idx="4516">
                  <c:v>36.706980000000001</c:v>
                </c:pt>
                <c:pt idx="4517">
                  <c:v>36.702570000000001</c:v>
                </c:pt>
                <c:pt idx="4518">
                  <c:v>36.701900000000002</c:v>
                </c:pt>
                <c:pt idx="4519">
                  <c:v>36.603610000000003</c:v>
                </c:pt>
                <c:pt idx="4520">
                  <c:v>36.599870000000003</c:v>
                </c:pt>
                <c:pt idx="4521">
                  <c:v>36.601739999999999</c:v>
                </c:pt>
                <c:pt idx="4522">
                  <c:v>36.60107</c:v>
                </c:pt>
                <c:pt idx="4523">
                  <c:v>36.605699999999999</c:v>
                </c:pt>
                <c:pt idx="4524">
                  <c:v>36.605020000000003</c:v>
                </c:pt>
                <c:pt idx="4525">
                  <c:v>36.607559999999999</c:v>
                </c:pt>
                <c:pt idx="4526">
                  <c:v>36.497689999999999</c:v>
                </c:pt>
                <c:pt idx="4527">
                  <c:v>36.496119999999998</c:v>
                </c:pt>
                <c:pt idx="4528">
                  <c:v>36.49888</c:v>
                </c:pt>
                <c:pt idx="4529">
                  <c:v>36.502400000000002</c:v>
                </c:pt>
                <c:pt idx="4530">
                  <c:v>36.49776</c:v>
                </c:pt>
                <c:pt idx="4531">
                  <c:v>36.49821</c:v>
                </c:pt>
                <c:pt idx="4532">
                  <c:v>36.496720000000003</c:v>
                </c:pt>
                <c:pt idx="4533">
                  <c:v>36.409550000000003</c:v>
                </c:pt>
                <c:pt idx="4534">
                  <c:v>36.41037</c:v>
                </c:pt>
                <c:pt idx="4535">
                  <c:v>36.412909999999997</c:v>
                </c:pt>
                <c:pt idx="4536">
                  <c:v>36.414029999999997</c:v>
                </c:pt>
                <c:pt idx="4537">
                  <c:v>36.41433</c:v>
                </c:pt>
                <c:pt idx="4538">
                  <c:v>36.41433</c:v>
                </c:pt>
                <c:pt idx="4539">
                  <c:v>36.411639999999998</c:v>
                </c:pt>
                <c:pt idx="4540">
                  <c:v>36.409779999999998</c:v>
                </c:pt>
                <c:pt idx="4541">
                  <c:v>36.407910000000001</c:v>
                </c:pt>
                <c:pt idx="4542">
                  <c:v>36.30677</c:v>
                </c:pt>
                <c:pt idx="4543">
                  <c:v>36.305500000000002</c:v>
                </c:pt>
                <c:pt idx="4544">
                  <c:v>36.309240000000003</c:v>
                </c:pt>
                <c:pt idx="4545">
                  <c:v>36.31006</c:v>
                </c:pt>
                <c:pt idx="4546">
                  <c:v>36.309910000000002</c:v>
                </c:pt>
                <c:pt idx="4547">
                  <c:v>36.306319999999999</c:v>
                </c:pt>
                <c:pt idx="4548">
                  <c:v>36.309759999999997</c:v>
                </c:pt>
                <c:pt idx="4549">
                  <c:v>36.311399999999999</c:v>
                </c:pt>
                <c:pt idx="4550">
                  <c:v>36.309980000000003</c:v>
                </c:pt>
                <c:pt idx="4551">
                  <c:v>36.204219999999999</c:v>
                </c:pt>
                <c:pt idx="4552">
                  <c:v>36.208100000000002</c:v>
                </c:pt>
                <c:pt idx="4553">
                  <c:v>36.205710000000003</c:v>
                </c:pt>
                <c:pt idx="4554">
                  <c:v>36.210940000000001</c:v>
                </c:pt>
                <c:pt idx="4555">
                  <c:v>36.207360000000001</c:v>
                </c:pt>
                <c:pt idx="4556">
                  <c:v>36.205640000000002</c:v>
                </c:pt>
                <c:pt idx="4557">
                  <c:v>36.20467</c:v>
                </c:pt>
                <c:pt idx="4558">
                  <c:v>36.208779999999997</c:v>
                </c:pt>
                <c:pt idx="4559">
                  <c:v>36.107709999999997</c:v>
                </c:pt>
                <c:pt idx="4560">
                  <c:v>36.105400000000003</c:v>
                </c:pt>
                <c:pt idx="4561">
                  <c:v>36.110100000000003</c:v>
                </c:pt>
                <c:pt idx="4562">
                  <c:v>36.108910000000002</c:v>
                </c:pt>
                <c:pt idx="4563">
                  <c:v>36.10839</c:v>
                </c:pt>
                <c:pt idx="4564">
                  <c:v>36.104349999999997</c:v>
                </c:pt>
                <c:pt idx="4565">
                  <c:v>36.10839</c:v>
                </c:pt>
                <c:pt idx="4566">
                  <c:v>36.10398</c:v>
                </c:pt>
                <c:pt idx="4567">
                  <c:v>36.10689</c:v>
                </c:pt>
                <c:pt idx="4568">
                  <c:v>36.100320000000004</c:v>
                </c:pt>
                <c:pt idx="4569">
                  <c:v>36.112639999999999</c:v>
                </c:pt>
                <c:pt idx="4570">
                  <c:v>36.104730000000004</c:v>
                </c:pt>
                <c:pt idx="4571">
                  <c:v>36.006210000000003</c:v>
                </c:pt>
                <c:pt idx="4572">
                  <c:v>36.008220000000001</c:v>
                </c:pt>
                <c:pt idx="4573">
                  <c:v>36.009869999999999</c:v>
                </c:pt>
                <c:pt idx="4574">
                  <c:v>36.006279999999997</c:v>
                </c:pt>
                <c:pt idx="4575">
                  <c:v>36.004109999999997</c:v>
                </c:pt>
                <c:pt idx="4576">
                  <c:v>36.006360000000001</c:v>
                </c:pt>
                <c:pt idx="4577">
                  <c:v>36.002400000000002</c:v>
                </c:pt>
                <c:pt idx="4578">
                  <c:v>36.004489999999997</c:v>
                </c:pt>
                <c:pt idx="4579">
                  <c:v>36.00441</c:v>
                </c:pt>
                <c:pt idx="4580">
                  <c:v>35.925840000000001</c:v>
                </c:pt>
                <c:pt idx="4581">
                  <c:v>35.907089999999997</c:v>
                </c:pt>
                <c:pt idx="4582">
                  <c:v>35.906939999999999</c:v>
                </c:pt>
                <c:pt idx="4583">
                  <c:v>35.907609999999998</c:v>
                </c:pt>
                <c:pt idx="4584">
                  <c:v>35.905369999999998</c:v>
                </c:pt>
                <c:pt idx="4585">
                  <c:v>35.903199999999998</c:v>
                </c:pt>
                <c:pt idx="4586">
                  <c:v>35.90343</c:v>
                </c:pt>
                <c:pt idx="4587">
                  <c:v>35.90925</c:v>
                </c:pt>
                <c:pt idx="4588">
                  <c:v>35.904170000000001</c:v>
                </c:pt>
                <c:pt idx="4589">
                  <c:v>35.900509999999997</c:v>
                </c:pt>
                <c:pt idx="4590">
                  <c:v>35.80603</c:v>
                </c:pt>
                <c:pt idx="4591">
                  <c:v>35.806249999999999</c:v>
                </c:pt>
                <c:pt idx="4592">
                  <c:v>35.80341</c:v>
                </c:pt>
                <c:pt idx="4593">
                  <c:v>35.801769999999998</c:v>
                </c:pt>
                <c:pt idx="4594">
                  <c:v>35.804609999999997</c:v>
                </c:pt>
                <c:pt idx="4595">
                  <c:v>35.804609999999997</c:v>
                </c:pt>
                <c:pt idx="4596">
                  <c:v>35.80162</c:v>
                </c:pt>
                <c:pt idx="4597">
                  <c:v>35.802520000000001</c:v>
                </c:pt>
                <c:pt idx="4598">
                  <c:v>35.807670000000002</c:v>
                </c:pt>
                <c:pt idx="4599">
                  <c:v>35.805500000000002</c:v>
                </c:pt>
                <c:pt idx="4600">
                  <c:v>35.800800000000002</c:v>
                </c:pt>
                <c:pt idx="4601">
                  <c:v>35.798929999999999</c:v>
                </c:pt>
                <c:pt idx="4602">
                  <c:v>35.803559999999997</c:v>
                </c:pt>
                <c:pt idx="4603">
                  <c:v>35.702280000000002</c:v>
                </c:pt>
                <c:pt idx="4604">
                  <c:v>35.700859999999999</c:v>
                </c:pt>
                <c:pt idx="4605">
                  <c:v>35.696300000000001</c:v>
                </c:pt>
                <c:pt idx="4606">
                  <c:v>35.705269999999999</c:v>
                </c:pt>
                <c:pt idx="4607">
                  <c:v>35.701680000000003</c:v>
                </c:pt>
                <c:pt idx="4608">
                  <c:v>35.70646</c:v>
                </c:pt>
                <c:pt idx="4609">
                  <c:v>35.706679999999999</c:v>
                </c:pt>
                <c:pt idx="4610">
                  <c:v>35.707210000000003</c:v>
                </c:pt>
                <c:pt idx="4611">
                  <c:v>35.703470000000003</c:v>
                </c:pt>
                <c:pt idx="4612">
                  <c:v>35.70317</c:v>
                </c:pt>
                <c:pt idx="4613">
                  <c:v>35.70429</c:v>
                </c:pt>
                <c:pt idx="4614">
                  <c:v>35.70429</c:v>
                </c:pt>
                <c:pt idx="4615">
                  <c:v>35.70288</c:v>
                </c:pt>
                <c:pt idx="4616">
                  <c:v>35.702730000000003</c:v>
                </c:pt>
                <c:pt idx="4617">
                  <c:v>35.700859999999999</c:v>
                </c:pt>
                <c:pt idx="4618">
                  <c:v>35.70646</c:v>
                </c:pt>
                <c:pt idx="4619">
                  <c:v>35.599130000000002</c:v>
                </c:pt>
                <c:pt idx="4620">
                  <c:v>35.59928</c:v>
                </c:pt>
                <c:pt idx="4621">
                  <c:v>35.602710000000002</c:v>
                </c:pt>
                <c:pt idx="4622">
                  <c:v>35.59883</c:v>
                </c:pt>
                <c:pt idx="4623">
                  <c:v>35.597410000000004</c:v>
                </c:pt>
                <c:pt idx="4624">
                  <c:v>35.598300000000002</c:v>
                </c:pt>
                <c:pt idx="4625">
                  <c:v>35.59928</c:v>
                </c:pt>
                <c:pt idx="4626">
                  <c:v>35.595619999999997</c:v>
                </c:pt>
                <c:pt idx="4627">
                  <c:v>35.595689999999998</c:v>
                </c:pt>
                <c:pt idx="4628">
                  <c:v>35.60286</c:v>
                </c:pt>
                <c:pt idx="4629">
                  <c:v>35.59928</c:v>
                </c:pt>
                <c:pt idx="4630">
                  <c:v>35.60069</c:v>
                </c:pt>
                <c:pt idx="4631">
                  <c:v>35.6051</c:v>
                </c:pt>
                <c:pt idx="4632">
                  <c:v>35.597479999999997</c:v>
                </c:pt>
                <c:pt idx="4633">
                  <c:v>35.600020000000001</c:v>
                </c:pt>
                <c:pt idx="4634">
                  <c:v>35.599429999999998</c:v>
                </c:pt>
                <c:pt idx="4635">
                  <c:v>35.59883</c:v>
                </c:pt>
                <c:pt idx="4636">
                  <c:v>35.600250000000003</c:v>
                </c:pt>
                <c:pt idx="4637">
                  <c:v>35.498510000000003</c:v>
                </c:pt>
                <c:pt idx="4638">
                  <c:v>35.501199999999997</c:v>
                </c:pt>
                <c:pt idx="4639">
                  <c:v>35.500830000000001</c:v>
                </c:pt>
                <c:pt idx="4640">
                  <c:v>35.499560000000002</c:v>
                </c:pt>
                <c:pt idx="4641">
                  <c:v>35.504339999999999</c:v>
                </c:pt>
                <c:pt idx="4642">
                  <c:v>35.501730000000002</c:v>
                </c:pt>
                <c:pt idx="4643">
                  <c:v>35.504269999999998</c:v>
                </c:pt>
                <c:pt idx="4644">
                  <c:v>35.502400000000002</c:v>
                </c:pt>
                <c:pt idx="4645">
                  <c:v>35.502549999999999</c:v>
                </c:pt>
                <c:pt idx="4646">
                  <c:v>35.503740000000001</c:v>
                </c:pt>
                <c:pt idx="4647">
                  <c:v>35.502769999999998</c:v>
                </c:pt>
                <c:pt idx="4648">
                  <c:v>35.503819999999997</c:v>
                </c:pt>
                <c:pt idx="4649">
                  <c:v>35.50367</c:v>
                </c:pt>
                <c:pt idx="4650">
                  <c:v>35.496420000000001</c:v>
                </c:pt>
                <c:pt idx="4651">
                  <c:v>35.498660000000001</c:v>
                </c:pt>
                <c:pt idx="4652">
                  <c:v>35.499780000000001</c:v>
                </c:pt>
                <c:pt idx="4653">
                  <c:v>35.502470000000002</c:v>
                </c:pt>
                <c:pt idx="4654">
                  <c:v>35.502470000000002</c:v>
                </c:pt>
                <c:pt idx="4655">
                  <c:v>35.49859</c:v>
                </c:pt>
                <c:pt idx="4656">
                  <c:v>35.399470000000001</c:v>
                </c:pt>
                <c:pt idx="4657">
                  <c:v>35.401409999999998</c:v>
                </c:pt>
                <c:pt idx="4658">
                  <c:v>35.402610000000003</c:v>
                </c:pt>
                <c:pt idx="4659">
                  <c:v>35.40522</c:v>
                </c:pt>
                <c:pt idx="4660">
                  <c:v>35.406570000000002</c:v>
                </c:pt>
                <c:pt idx="4661">
                  <c:v>35.400889999999997</c:v>
                </c:pt>
                <c:pt idx="4662">
                  <c:v>35.400739999999999</c:v>
                </c:pt>
                <c:pt idx="4663">
                  <c:v>35.403880000000001</c:v>
                </c:pt>
                <c:pt idx="4664">
                  <c:v>35.402909999999999</c:v>
                </c:pt>
                <c:pt idx="4665">
                  <c:v>35.404179999999997</c:v>
                </c:pt>
                <c:pt idx="4666">
                  <c:v>35.40052</c:v>
                </c:pt>
                <c:pt idx="4667">
                  <c:v>35.396859999999997</c:v>
                </c:pt>
                <c:pt idx="4668">
                  <c:v>35.40231</c:v>
                </c:pt>
                <c:pt idx="4669">
                  <c:v>35.401710000000001</c:v>
                </c:pt>
                <c:pt idx="4670">
                  <c:v>35.397680000000001</c:v>
                </c:pt>
                <c:pt idx="4671">
                  <c:v>35.401940000000003</c:v>
                </c:pt>
                <c:pt idx="4672">
                  <c:v>35.397599999999997</c:v>
                </c:pt>
                <c:pt idx="4673">
                  <c:v>35.398350000000001</c:v>
                </c:pt>
                <c:pt idx="4674">
                  <c:v>35.398870000000002</c:v>
                </c:pt>
                <c:pt idx="4675">
                  <c:v>35.40119</c:v>
                </c:pt>
                <c:pt idx="4676">
                  <c:v>35.402830000000002</c:v>
                </c:pt>
                <c:pt idx="4677">
                  <c:v>35.399470000000001</c:v>
                </c:pt>
                <c:pt idx="4678">
                  <c:v>35.398949999999999</c:v>
                </c:pt>
                <c:pt idx="4679">
                  <c:v>35.40343</c:v>
                </c:pt>
                <c:pt idx="4680">
                  <c:v>35.397379999999998</c:v>
                </c:pt>
                <c:pt idx="4681">
                  <c:v>35.40164</c:v>
                </c:pt>
                <c:pt idx="4682">
                  <c:v>35.402079999999998</c:v>
                </c:pt>
                <c:pt idx="4683">
                  <c:v>35.400959999999998</c:v>
                </c:pt>
                <c:pt idx="4684">
                  <c:v>35.398650000000004</c:v>
                </c:pt>
                <c:pt idx="4685">
                  <c:v>35.401040000000002</c:v>
                </c:pt>
                <c:pt idx="4686">
                  <c:v>35.404400000000003</c:v>
                </c:pt>
                <c:pt idx="4687">
                  <c:v>35.400669999999998</c:v>
                </c:pt>
                <c:pt idx="4688">
                  <c:v>35.399470000000001</c:v>
                </c:pt>
                <c:pt idx="4689">
                  <c:v>35.301850000000002</c:v>
                </c:pt>
                <c:pt idx="4690">
                  <c:v>35.294899999999998</c:v>
                </c:pt>
                <c:pt idx="4691">
                  <c:v>35.296239999999997</c:v>
                </c:pt>
                <c:pt idx="4692">
                  <c:v>35.298409999999997</c:v>
                </c:pt>
                <c:pt idx="4693">
                  <c:v>35.29871</c:v>
                </c:pt>
                <c:pt idx="4694">
                  <c:v>35.299230000000001</c:v>
                </c:pt>
                <c:pt idx="4695">
                  <c:v>35.29654</c:v>
                </c:pt>
                <c:pt idx="4696">
                  <c:v>35.297510000000003</c:v>
                </c:pt>
                <c:pt idx="4697">
                  <c:v>35.297139999999999</c:v>
                </c:pt>
                <c:pt idx="4698">
                  <c:v>35.29692</c:v>
                </c:pt>
                <c:pt idx="4699">
                  <c:v>35.29766</c:v>
                </c:pt>
                <c:pt idx="4700">
                  <c:v>35.300870000000003</c:v>
                </c:pt>
                <c:pt idx="4701">
                  <c:v>35.298630000000003</c:v>
                </c:pt>
                <c:pt idx="4702">
                  <c:v>35.295270000000002</c:v>
                </c:pt>
                <c:pt idx="4703">
                  <c:v>35.301549999999999</c:v>
                </c:pt>
                <c:pt idx="4704">
                  <c:v>35.301699999999997</c:v>
                </c:pt>
                <c:pt idx="4705">
                  <c:v>35.301169999999999</c:v>
                </c:pt>
                <c:pt idx="4706">
                  <c:v>35.29871</c:v>
                </c:pt>
                <c:pt idx="4707">
                  <c:v>35.298780000000001</c:v>
                </c:pt>
                <c:pt idx="4708">
                  <c:v>35.296239999999997</c:v>
                </c:pt>
                <c:pt idx="4709">
                  <c:v>35.299979999999998</c:v>
                </c:pt>
                <c:pt idx="4710">
                  <c:v>35.299230000000001</c:v>
                </c:pt>
                <c:pt idx="4711">
                  <c:v>35.29468</c:v>
                </c:pt>
                <c:pt idx="4712">
                  <c:v>35.292290000000001</c:v>
                </c:pt>
                <c:pt idx="4713">
                  <c:v>35.296390000000002</c:v>
                </c:pt>
                <c:pt idx="4714">
                  <c:v>35.298259999999999</c:v>
                </c:pt>
                <c:pt idx="4715">
                  <c:v>35.296990000000001</c:v>
                </c:pt>
                <c:pt idx="4716">
                  <c:v>35.29804</c:v>
                </c:pt>
                <c:pt idx="4717">
                  <c:v>35.300130000000003</c:v>
                </c:pt>
                <c:pt idx="4718">
                  <c:v>35.293779999999998</c:v>
                </c:pt>
                <c:pt idx="4719">
                  <c:v>35.293849999999999</c:v>
                </c:pt>
                <c:pt idx="4720">
                  <c:v>35.198320000000002</c:v>
                </c:pt>
                <c:pt idx="4721">
                  <c:v>35.191519999999997</c:v>
                </c:pt>
                <c:pt idx="4722">
                  <c:v>35.196379999999998</c:v>
                </c:pt>
                <c:pt idx="4723">
                  <c:v>35.193019999999997</c:v>
                </c:pt>
                <c:pt idx="4724">
                  <c:v>35.19623</c:v>
                </c:pt>
                <c:pt idx="4725">
                  <c:v>35.196599999999997</c:v>
                </c:pt>
                <c:pt idx="4726">
                  <c:v>35.197719999999997</c:v>
                </c:pt>
                <c:pt idx="4727">
                  <c:v>35.201680000000003</c:v>
                </c:pt>
                <c:pt idx="4728">
                  <c:v>35.197200000000002</c:v>
                </c:pt>
                <c:pt idx="4729">
                  <c:v>35.19802</c:v>
                </c:pt>
                <c:pt idx="4730">
                  <c:v>35.194659999999999</c:v>
                </c:pt>
                <c:pt idx="4731">
                  <c:v>35.193759999999997</c:v>
                </c:pt>
                <c:pt idx="4732">
                  <c:v>35.196530000000003</c:v>
                </c:pt>
                <c:pt idx="4733">
                  <c:v>35.196750000000002</c:v>
                </c:pt>
                <c:pt idx="4734">
                  <c:v>35.196449999999999</c:v>
                </c:pt>
                <c:pt idx="4735">
                  <c:v>35.196150000000003</c:v>
                </c:pt>
                <c:pt idx="4736">
                  <c:v>35.200490000000002</c:v>
                </c:pt>
                <c:pt idx="4737">
                  <c:v>35.198839999999997</c:v>
                </c:pt>
                <c:pt idx="4738">
                  <c:v>35.199739999999998</c:v>
                </c:pt>
                <c:pt idx="4739">
                  <c:v>35.197569999999999</c:v>
                </c:pt>
                <c:pt idx="4740">
                  <c:v>35.198540000000001</c:v>
                </c:pt>
                <c:pt idx="4741">
                  <c:v>35.198689999999999</c:v>
                </c:pt>
                <c:pt idx="4742">
                  <c:v>35.20176</c:v>
                </c:pt>
                <c:pt idx="4743">
                  <c:v>35.198619999999998</c:v>
                </c:pt>
                <c:pt idx="4744">
                  <c:v>35.19847</c:v>
                </c:pt>
                <c:pt idx="4745">
                  <c:v>35.199289999999998</c:v>
                </c:pt>
                <c:pt idx="4746">
                  <c:v>35.19735</c:v>
                </c:pt>
                <c:pt idx="4747">
                  <c:v>35.203919999999997</c:v>
                </c:pt>
                <c:pt idx="4748">
                  <c:v>35.200490000000002</c:v>
                </c:pt>
                <c:pt idx="4749">
                  <c:v>35.20138</c:v>
                </c:pt>
                <c:pt idx="4750">
                  <c:v>35.200189999999999</c:v>
                </c:pt>
                <c:pt idx="4751">
                  <c:v>35.206609999999998</c:v>
                </c:pt>
                <c:pt idx="4752">
                  <c:v>35.19847</c:v>
                </c:pt>
                <c:pt idx="4753">
                  <c:v>35.19802</c:v>
                </c:pt>
                <c:pt idx="4754">
                  <c:v>35.197499999999998</c:v>
                </c:pt>
                <c:pt idx="4755">
                  <c:v>35.193910000000002</c:v>
                </c:pt>
                <c:pt idx="4756">
                  <c:v>35.091279999999998</c:v>
                </c:pt>
                <c:pt idx="4757">
                  <c:v>35.089489999999998</c:v>
                </c:pt>
                <c:pt idx="4758">
                  <c:v>35.095770000000002</c:v>
                </c:pt>
                <c:pt idx="4759">
                  <c:v>35.094200000000001</c:v>
                </c:pt>
                <c:pt idx="4760">
                  <c:v>35.096589999999999</c:v>
                </c:pt>
                <c:pt idx="4761">
                  <c:v>35.097329999999999</c:v>
                </c:pt>
                <c:pt idx="4762">
                  <c:v>35.093229999999998</c:v>
                </c:pt>
                <c:pt idx="4763">
                  <c:v>35.093530000000001</c:v>
                </c:pt>
                <c:pt idx="4764">
                  <c:v>35.099200000000003</c:v>
                </c:pt>
                <c:pt idx="4765">
                  <c:v>35.09554</c:v>
                </c:pt>
                <c:pt idx="4766">
                  <c:v>35.09883</c:v>
                </c:pt>
                <c:pt idx="4767">
                  <c:v>35.097859999999997</c:v>
                </c:pt>
                <c:pt idx="4768">
                  <c:v>35.101590000000002</c:v>
                </c:pt>
                <c:pt idx="4769">
                  <c:v>35.098379999999999</c:v>
                </c:pt>
                <c:pt idx="4770">
                  <c:v>35.09816</c:v>
                </c:pt>
                <c:pt idx="4771">
                  <c:v>35.094200000000001</c:v>
                </c:pt>
                <c:pt idx="4772">
                  <c:v>35.092260000000003</c:v>
                </c:pt>
                <c:pt idx="4773">
                  <c:v>35.096890000000002</c:v>
                </c:pt>
                <c:pt idx="4774">
                  <c:v>35.09883</c:v>
                </c:pt>
                <c:pt idx="4775">
                  <c:v>35.098460000000003</c:v>
                </c:pt>
                <c:pt idx="4776">
                  <c:v>35.096440000000001</c:v>
                </c:pt>
                <c:pt idx="4777">
                  <c:v>35.094940000000001</c:v>
                </c:pt>
                <c:pt idx="4778">
                  <c:v>35.097929999999998</c:v>
                </c:pt>
                <c:pt idx="4779">
                  <c:v>35.098309999999998</c:v>
                </c:pt>
                <c:pt idx="4780">
                  <c:v>35.094349999999999</c:v>
                </c:pt>
                <c:pt idx="4781">
                  <c:v>35.098680000000002</c:v>
                </c:pt>
                <c:pt idx="4782">
                  <c:v>35.097859999999997</c:v>
                </c:pt>
                <c:pt idx="4783">
                  <c:v>35.095770000000002</c:v>
                </c:pt>
                <c:pt idx="4784">
                  <c:v>35.101439999999997</c:v>
                </c:pt>
                <c:pt idx="4785">
                  <c:v>35.101370000000003</c:v>
                </c:pt>
                <c:pt idx="4786">
                  <c:v>35.097479999999997</c:v>
                </c:pt>
                <c:pt idx="4787">
                  <c:v>35.094499999999996</c:v>
                </c:pt>
                <c:pt idx="4788">
                  <c:v>35.099350000000001</c:v>
                </c:pt>
                <c:pt idx="4789">
                  <c:v>35.094200000000001</c:v>
                </c:pt>
                <c:pt idx="4790">
                  <c:v>35.095469999999999</c:v>
                </c:pt>
                <c:pt idx="4791">
                  <c:v>34.996200000000002</c:v>
                </c:pt>
                <c:pt idx="4792">
                  <c:v>34.997619999999998</c:v>
                </c:pt>
                <c:pt idx="4793">
                  <c:v>34.996720000000003</c:v>
                </c:pt>
                <c:pt idx="4794">
                  <c:v>34.991489999999999</c:v>
                </c:pt>
                <c:pt idx="4795">
                  <c:v>34.991120000000002</c:v>
                </c:pt>
                <c:pt idx="4796">
                  <c:v>34.990819999999999</c:v>
                </c:pt>
                <c:pt idx="4797">
                  <c:v>34.997320000000002</c:v>
                </c:pt>
                <c:pt idx="4798">
                  <c:v>34.996870000000001</c:v>
                </c:pt>
                <c:pt idx="4799">
                  <c:v>34.992170000000002</c:v>
                </c:pt>
                <c:pt idx="4800">
                  <c:v>34.991419999999998</c:v>
                </c:pt>
                <c:pt idx="4801">
                  <c:v>34.996270000000003</c:v>
                </c:pt>
                <c:pt idx="4802">
                  <c:v>34.992240000000002</c:v>
                </c:pt>
                <c:pt idx="4803">
                  <c:v>34.994259999999997</c:v>
                </c:pt>
                <c:pt idx="4804">
                  <c:v>35.000680000000003</c:v>
                </c:pt>
                <c:pt idx="4805">
                  <c:v>35.000160000000001</c:v>
                </c:pt>
                <c:pt idx="4806">
                  <c:v>34.999409999999997</c:v>
                </c:pt>
                <c:pt idx="4807">
                  <c:v>34.994030000000002</c:v>
                </c:pt>
                <c:pt idx="4808">
                  <c:v>34.994929999999997</c:v>
                </c:pt>
                <c:pt idx="4809">
                  <c:v>34.995150000000002</c:v>
                </c:pt>
                <c:pt idx="4810">
                  <c:v>34.994999999999997</c:v>
                </c:pt>
                <c:pt idx="4811">
                  <c:v>34.99456</c:v>
                </c:pt>
                <c:pt idx="4812">
                  <c:v>34.994410000000002</c:v>
                </c:pt>
                <c:pt idx="4813">
                  <c:v>34.995829999999998</c:v>
                </c:pt>
                <c:pt idx="4814">
                  <c:v>34.997839999999997</c:v>
                </c:pt>
                <c:pt idx="4815">
                  <c:v>34.997250000000001</c:v>
                </c:pt>
                <c:pt idx="4816">
                  <c:v>34.994709999999998</c:v>
                </c:pt>
                <c:pt idx="4817">
                  <c:v>34.995229999999999</c:v>
                </c:pt>
                <c:pt idx="4818">
                  <c:v>34.997839999999997</c:v>
                </c:pt>
                <c:pt idx="4819">
                  <c:v>34.994329999999998</c:v>
                </c:pt>
                <c:pt idx="4820">
                  <c:v>34.997390000000003</c:v>
                </c:pt>
                <c:pt idx="4821">
                  <c:v>34.998809999999999</c:v>
                </c:pt>
                <c:pt idx="4822">
                  <c:v>35.000230000000002</c:v>
                </c:pt>
                <c:pt idx="4823">
                  <c:v>34.996870000000001</c:v>
                </c:pt>
                <c:pt idx="4824">
                  <c:v>35.001800000000003</c:v>
                </c:pt>
                <c:pt idx="4825">
                  <c:v>34.999040000000001</c:v>
                </c:pt>
                <c:pt idx="4826">
                  <c:v>34.998890000000003</c:v>
                </c:pt>
                <c:pt idx="4827">
                  <c:v>34.997100000000003</c:v>
                </c:pt>
                <c:pt idx="4828">
                  <c:v>34.993290000000002</c:v>
                </c:pt>
                <c:pt idx="4829">
                  <c:v>34.996420000000001</c:v>
                </c:pt>
                <c:pt idx="4830">
                  <c:v>34.996949999999998</c:v>
                </c:pt>
                <c:pt idx="4831">
                  <c:v>34.993290000000002</c:v>
                </c:pt>
                <c:pt idx="4832">
                  <c:v>34.905900000000003</c:v>
                </c:pt>
                <c:pt idx="4833">
                  <c:v>34.994630000000001</c:v>
                </c:pt>
                <c:pt idx="4834">
                  <c:v>34.904919999999997</c:v>
                </c:pt>
                <c:pt idx="4835">
                  <c:v>34.907989999999998</c:v>
                </c:pt>
                <c:pt idx="4836">
                  <c:v>34.905670000000001</c:v>
                </c:pt>
                <c:pt idx="4837">
                  <c:v>34.904769999999999</c:v>
                </c:pt>
                <c:pt idx="4838">
                  <c:v>34.901260000000001</c:v>
                </c:pt>
                <c:pt idx="4839">
                  <c:v>34.901859999999999</c:v>
                </c:pt>
                <c:pt idx="4840">
                  <c:v>34.902380000000001</c:v>
                </c:pt>
                <c:pt idx="4841">
                  <c:v>34.905450000000002</c:v>
                </c:pt>
                <c:pt idx="4842">
                  <c:v>34.897979999999997</c:v>
                </c:pt>
                <c:pt idx="4843">
                  <c:v>34.903950000000002</c:v>
                </c:pt>
                <c:pt idx="4844">
                  <c:v>34.903880000000001</c:v>
                </c:pt>
                <c:pt idx="4845">
                  <c:v>34.900669999999998</c:v>
                </c:pt>
                <c:pt idx="4846">
                  <c:v>34.90448</c:v>
                </c:pt>
                <c:pt idx="4847">
                  <c:v>34.908580000000001</c:v>
                </c:pt>
                <c:pt idx="4848">
                  <c:v>34.907690000000002</c:v>
                </c:pt>
                <c:pt idx="4849">
                  <c:v>34.910229999999999</c:v>
                </c:pt>
                <c:pt idx="4850">
                  <c:v>34.904919999999997</c:v>
                </c:pt>
                <c:pt idx="4851">
                  <c:v>34.900820000000003</c:v>
                </c:pt>
                <c:pt idx="4852">
                  <c:v>34.900370000000002</c:v>
                </c:pt>
                <c:pt idx="4853">
                  <c:v>34.902239999999999</c:v>
                </c:pt>
                <c:pt idx="4854">
                  <c:v>34.902979999999999</c:v>
                </c:pt>
                <c:pt idx="4855">
                  <c:v>34.905520000000003</c:v>
                </c:pt>
                <c:pt idx="4856">
                  <c:v>34.9056</c:v>
                </c:pt>
                <c:pt idx="4857">
                  <c:v>34.901339999999998</c:v>
                </c:pt>
                <c:pt idx="4858">
                  <c:v>34.902679999999997</c:v>
                </c:pt>
                <c:pt idx="4859">
                  <c:v>34.906120000000001</c:v>
                </c:pt>
                <c:pt idx="4860">
                  <c:v>34.904629999999997</c:v>
                </c:pt>
                <c:pt idx="4861">
                  <c:v>34.910299999999999</c:v>
                </c:pt>
                <c:pt idx="4862">
                  <c:v>34.907760000000003</c:v>
                </c:pt>
                <c:pt idx="4863">
                  <c:v>34.904919999999997</c:v>
                </c:pt>
                <c:pt idx="4864">
                  <c:v>34.905299999999997</c:v>
                </c:pt>
                <c:pt idx="4865">
                  <c:v>34.90746</c:v>
                </c:pt>
                <c:pt idx="4866">
                  <c:v>34.905749999999998</c:v>
                </c:pt>
                <c:pt idx="4867">
                  <c:v>34.908059999999999</c:v>
                </c:pt>
                <c:pt idx="4868">
                  <c:v>34.90746</c:v>
                </c:pt>
                <c:pt idx="4869">
                  <c:v>34.909260000000003</c:v>
                </c:pt>
                <c:pt idx="4870">
                  <c:v>34.90455</c:v>
                </c:pt>
                <c:pt idx="4871">
                  <c:v>34.90522</c:v>
                </c:pt>
                <c:pt idx="4872">
                  <c:v>34.904029999999999</c:v>
                </c:pt>
                <c:pt idx="4873">
                  <c:v>34.901110000000003</c:v>
                </c:pt>
                <c:pt idx="4874">
                  <c:v>34.902009999999997</c:v>
                </c:pt>
                <c:pt idx="4875">
                  <c:v>34.902830000000002</c:v>
                </c:pt>
                <c:pt idx="4876">
                  <c:v>34.899619999999999</c:v>
                </c:pt>
                <c:pt idx="4877">
                  <c:v>34.902090000000001</c:v>
                </c:pt>
                <c:pt idx="4878">
                  <c:v>34.901409999999998</c:v>
                </c:pt>
                <c:pt idx="4879">
                  <c:v>34.796840000000003</c:v>
                </c:pt>
                <c:pt idx="4880">
                  <c:v>34.805430000000001</c:v>
                </c:pt>
                <c:pt idx="4881">
                  <c:v>34.798560000000002</c:v>
                </c:pt>
                <c:pt idx="4882">
                  <c:v>34.800199999999997</c:v>
                </c:pt>
                <c:pt idx="4883">
                  <c:v>34.804540000000003</c:v>
                </c:pt>
                <c:pt idx="4884">
                  <c:v>34.799529999999997</c:v>
                </c:pt>
                <c:pt idx="4885">
                  <c:v>34.800049999999999</c:v>
                </c:pt>
                <c:pt idx="4886">
                  <c:v>34.802370000000003</c:v>
                </c:pt>
                <c:pt idx="4887">
                  <c:v>34.801920000000003</c:v>
                </c:pt>
                <c:pt idx="4888">
                  <c:v>34.802520000000001</c:v>
                </c:pt>
                <c:pt idx="4889">
                  <c:v>34.800800000000002</c:v>
                </c:pt>
                <c:pt idx="4890">
                  <c:v>34.801699999999997</c:v>
                </c:pt>
                <c:pt idx="4891">
                  <c:v>34.803339999999999</c:v>
                </c:pt>
                <c:pt idx="4892">
                  <c:v>34.804760000000002</c:v>
                </c:pt>
                <c:pt idx="4893">
                  <c:v>34.805729999999997</c:v>
                </c:pt>
                <c:pt idx="4894">
                  <c:v>34.800350000000002</c:v>
                </c:pt>
                <c:pt idx="4895">
                  <c:v>34.79871</c:v>
                </c:pt>
                <c:pt idx="4896">
                  <c:v>34.800199999999997</c:v>
                </c:pt>
                <c:pt idx="4897">
                  <c:v>34.800049999999999</c:v>
                </c:pt>
                <c:pt idx="4898">
                  <c:v>34.798259999999999</c:v>
                </c:pt>
                <c:pt idx="4899">
                  <c:v>34.801029999999997</c:v>
                </c:pt>
                <c:pt idx="4900">
                  <c:v>34.800350000000002</c:v>
                </c:pt>
                <c:pt idx="4901">
                  <c:v>34.801169999999999</c:v>
                </c:pt>
                <c:pt idx="4902">
                  <c:v>34.800199999999997</c:v>
                </c:pt>
                <c:pt idx="4903">
                  <c:v>34.802889999999998</c:v>
                </c:pt>
                <c:pt idx="4904">
                  <c:v>34.80603</c:v>
                </c:pt>
                <c:pt idx="4905">
                  <c:v>34.80715</c:v>
                </c:pt>
                <c:pt idx="4906">
                  <c:v>34.80274</c:v>
                </c:pt>
                <c:pt idx="4907">
                  <c:v>34.804540000000003</c:v>
                </c:pt>
                <c:pt idx="4908">
                  <c:v>34.805660000000003</c:v>
                </c:pt>
                <c:pt idx="4909">
                  <c:v>34.80536</c:v>
                </c:pt>
                <c:pt idx="4910">
                  <c:v>34.801769999999998</c:v>
                </c:pt>
                <c:pt idx="4911">
                  <c:v>34.799909999999997</c:v>
                </c:pt>
                <c:pt idx="4912">
                  <c:v>34.801319999999997</c:v>
                </c:pt>
                <c:pt idx="4913">
                  <c:v>34.800800000000002</c:v>
                </c:pt>
                <c:pt idx="4914">
                  <c:v>34.807369999999999</c:v>
                </c:pt>
                <c:pt idx="4915">
                  <c:v>34.803789999999999</c:v>
                </c:pt>
                <c:pt idx="4916">
                  <c:v>34.805509999999998</c:v>
                </c:pt>
                <c:pt idx="4917">
                  <c:v>34.803489999999996</c:v>
                </c:pt>
                <c:pt idx="4918">
                  <c:v>34.808199999999999</c:v>
                </c:pt>
                <c:pt idx="4919">
                  <c:v>34.807670000000002</c:v>
                </c:pt>
                <c:pt idx="4920">
                  <c:v>34.806849999999997</c:v>
                </c:pt>
                <c:pt idx="4921">
                  <c:v>34.805959999999999</c:v>
                </c:pt>
                <c:pt idx="4922">
                  <c:v>34.805509999999998</c:v>
                </c:pt>
                <c:pt idx="4923">
                  <c:v>34.80498</c:v>
                </c:pt>
                <c:pt idx="4924">
                  <c:v>34.809539999999998</c:v>
                </c:pt>
                <c:pt idx="4925">
                  <c:v>34.808489999999999</c:v>
                </c:pt>
                <c:pt idx="4926">
                  <c:v>34.806179999999998</c:v>
                </c:pt>
                <c:pt idx="4927">
                  <c:v>34.806399999999996</c:v>
                </c:pt>
                <c:pt idx="4928">
                  <c:v>34.809240000000003</c:v>
                </c:pt>
                <c:pt idx="4929">
                  <c:v>34.808120000000002</c:v>
                </c:pt>
                <c:pt idx="4930">
                  <c:v>34.802</c:v>
                </c:pt>
                <c:pt idx="4931">
                  <c:v>34.806849999999997</c:v>
                </c:pt>
                <c:pt idx="4932">
                  <c:v>34.806629999999998</c:v>
                </c:pt>
                <c:pt idx="4933">
                  <c:v>34.804690000000001</c:v>
                </c:pt>
                <c:pt idx="4934">
                  <c:v>34.80603</c:v>
                </c:pt>
                <c:pt idx="4935">
                  <c:v>34.802439999999997</c:v>
                </c:pt>
                <c:pt idx="4936">
                  <c:v>34.70534</c:v>
                </c:pt>
                <c:pt idx="4937">
                  <c:v>34.806849999999997</c:v>
                </c:pt>
                <c:pt idx="4938">
                  <c:v>34.70534</c:v>
                </c:pt>
                <c:pt idx="4939">
                  <c:v>34.701090000000001</c:v>
                </c:pt>
                <c:pt idx="4940">
                  <c:v>34.704369999999997</c:v>
                </c:pt>
                <c:pt idx="4941">
                  <c:v>34.704749999999997</c:v>
                </c:pt>
                <c:pt idx="4942">
                  <c:v>34.714309999999998</c:v>
                </c:pt>
                <c:pt idx="4943">
                  <c:v>34.702800000000003</c:v>
                </c:pt>
                <c:pt idx="4944">
                  <c:v>34.700409999999998</c:v>
                </c:pt>
                <c:pt idx="4945">
                  <c:v>34.705419999999997</c:v>
                </c:pt>
                <c:pt idx="4946">
                  <c:v>34.704149999999998</c:v>
                </c:pt>
                <c:pt idx="4947">
                  <c:v>34.704520000000002</c:v>
                </c:pt>
                <c:pt idx="4948">
                  <c:v>34.707810000000002</c:v>
                </c:pt>
                <c:pt idx="4949">
                  <c:v>34.701610000000002</c:v>
                </c:pt>
                <c:pt idx="4950">
                  <c:v>34.703699999999998</c:v>
                </c:pt>
                <c:pt idx="4951">
                  <c:v>34.701909999999998</c:v>
                </c:pt>
                <c:pt idx="4952">
                  <c:v>34.698169999999998</c:v>
                </c:pt>
                <c:pt idx="4953">
                  <c:v>34.705489999999998</c:v>
                </c:pt>
                <c:pt idx="4954">
                  <c:v>34.704749999999997</c:v>
                </c:pt>
                <c:pt idx="4955">
                  <c:v>34.706159999999997</c:v>
                </c:pt>
                <c:pt idx="4956">
                  <c:v>34.70646</c:v>
                </c:pt>
                <c:pt idx="4957">
                  <c:v>34.699669999999998</c:v>
                </c:pt>
                <c:pt idx="4958">
                  <c:v>34.702649999999998</c:v>
                </c:pt>
                <c:pt idx="4959">
                  <c:v>34.708629999999999</c:v>
                </c:pt>
                <c:pt idx="4960">
                  <c:v>34.709380000000003</c:v>
                </c:pt>
                <c:pt idx="4961">
                  <c:v>34.709820000000001</c:v>
                </c:pt>
                <c:pt idx="4962">
                  <c:v>34.704970000000003</c:v>
                </c:pt>
                <c:pt idx="4963">
                  <c:v>34.70467</c:v>
                </c:pt>
                <c:pt idx="4964">
                  <c:v>34.70646</c:v>
                </c:pt>
                <c:pt idx="4965">
                  <c:v>34.70646</c:v>
                </c:pt>
                <c:pt idx="4966">
                  <c:v>34.70729</c:v>
                </c:pt>
                <c:pt idx="4967">
                  <c:v>34.702359999999999</c:v>
                </c:pt>
                <c:pt idx="4968">
                  <c:v>34.700789999999998</c:v>
                </c:pt>
                <c:pt idx="4969">
                  <c:v>34.702950000000001</c:v>
                </c:pt>
                <c:pt idx="4970">
                  <c:v>34.698619999999998</c:v>
                </c:pt>
                <c:pt idx="4971">
                  <c:v>34.70467</c:v>
                </c:pt>
                <c:pt idx="4972">
                  <c:v>34.700710000000001</c:v>
                </c:pt>
                <c:pt idx="4973">
                  <c:v>34.702280000000002</c:v>
                </c:pt>
                <c:pt idx="4974">
                  <c:v>34.70026</c:v>
                </c:pt>
                <c:pt idx="4975">
                  <c:v>34.697130000000001</c:v>
                </c:pt>
                <c:pt idx="4976">
                  <c:v>34.697949999999999</c:v>
                </c:pt>
                <c:pt idx="4977">
                  <c:v>34.705190000000002</c:v>
                </c:pt>
                <c:pt idx="4978">
                  <c:v>34.705039999999997</c:v>
                </c:pt>
                <c:pt idx="4979">
                  <c:v>34.704970000000003</c:v>
                </c:pt>
                <c:pt idx="4980">
                  <c:v>34.706310000000002</c:v>
                </c:pt>
                <c:pt idx="4981">
                  <c:v>34.704219999999999</c:v>
                </c:pt>
                <c:pt idx="4982">
                  <c:v>34.705039999999997</c:v>
                </c:pt>
                <c:pt idx="4983">
                  <c:v>34.703400000000002</c:v>
                </c:pt>
                <c:pt idx="4984">
                  <c:v>34.701009999999997</c:v>
                </c:pt>
                <c:pt idx="4985">
                  <c:v>34.699289999999998</c:v>
                </c:pt>
                <c:pt idx="4986">
                  <c:v>34.698619999999998</c:v>
                </c:pt>
                <c:pt idx="4987">
                  <c:v>34.700189999999999</c:v>
                </c:pt>
                <c:pt idx="4988">
                  <c:v>34.697569999999999</c:v>
                </c:pt>
                <c:pt idx="4989">
                  <c:v>34.699219999999997</c:v>
                </c:pt>
                <c:pt idx="4990">
                  <c:v>34.700409999999998</c:v>
                </c:pt>
                <c:pt idx="4991">
                  <c:v>34.697279999999999</c:v>
                </c:pt>
                <c:pt idx="4992">
                  <c:v>34.695329999999998</c:v>
                </c:pt>
                <c:pt idx="4993">
                  <c:v>34.697279999999999</c:v>
                </c:pt>
                <c:pt idx="4994">
                  <c:v>34.699440000000003</c:v>
                </c:pt>
                <c:pt idx="4995">
                  <c:v>34.698399999999999</c:v>
                </c:pt>
                <c:pt idx="4996">
                  <c:v>34.70176</c:v>
                </c:pt>
                <c:pt idx="4997">
                  <c:v>34.702500000000001</c:v>
                </c:pt>
                <c:pt idx="4998">
                  <c:v>34.703029999999998</c:v>
                </c:pt>
                <c:pt idx="4999">
                  <c:v>34.704369999999997</c:v>
                </c:pt>
                <c:pt idx="5000">
                  <c:v>34.706020000000002</c:v>
                </c:pt>
                <c:pt idx="5001">
                  <c:v>34.704219999999999</c:v>
                </c:pt>
                <c:pt idx="5002">
                  <c:v>34.709449999999997</c:v>
                </c:pt>
                <c:pt idx="5003">
                  <c:v>34.704070000000002</c:v>
                </c:pt>
                <c:pt idx="5004">
                  <c:v>34.698549999999997</c:v>
                </c:pt>
                <c:pt idx="5005">
                  <c:v>34.694139999999997</c:v>
                </c:pt>
                <c:pt idx="5006">
                  <c:v>34.703919999999997</c:v>
                </c:pt>
                <c:pt idx="5007">
                  <c:v>34.70288</c:v>
                </c:pt>
                <c:pt idx="5008">
                  <c:v>34.704000000000001</c:v>
                </c:pt>
                <c:pt idx="5009">
                  <c:v>34.700110000000002</c:v>
                </c:pt>
                <c:pt idx="5010">
                  <c:v>34.698549999999997</c:v>
                </c:pt>
                <c:pt idx="5011">
                  <c:v>34.700560000000003</c:v>
                </c:pt>
                <c:pt idx="5012">
                  <c:v>34.69847</c:v>
                </c:pt>
                <c:pt idx="5013">
                  <c:v>34.696899999999999</c:v>
                </c:pt>
                <c:pt idx="5014">
                  <c:v>34.703330000000001</c:v>
                </c:pt>
                <c:pt idx="5015">
                  <c:v>34.704749999999997</c:v>
                </c:pt>
                <c:pt idx="5016">
                  <c:v>34.708260000000003</c:v>
                </c:pt>
                <c:pt idx="5017">
                  <c:v>34.704819999999998</c:v>
                </c:pt>
                <c:pt idx="5018">
                  <c:v>34.707509999999999</c:v>
                </c:pt>
                <c:pt idx="5019">
                  <c:v>34.704450000000001</c:v>
                </c:pt>
                <c:pt idx="5020">
                  <c:v>34.701529999999998</c:v>
                </c:pt>
                <c:pt idx="5021">
                  <c:v>34.703099999999999</c:v>
                </c:pt>
                <c:pt idx="5022">
                  <c:v>34.705640000000002</c:v>
                </c:pt>
                <c:pt idx="5023">
                  <c:v>34.706020000000002</c:v>
                </c:pt>
                <c:pt idx="5024">
                  <c:v>34.704450000000001</c:v>
                </c:pt>
                <c:pt idx="5025">
                  <c:v>34.705939999999998</c:v>
                </c:pt>
                <c:pt idx="5026">
                  <c:v>34.699590000000001</c:v>
                </c:pt>
                <c:pt idx="5027">
                  <c:v>34.702060000000003</c:v>
                </c:pt>
                <c:pt idx="5028">
                  <c:v>34.705120000000001</c:v>
                </c:pt>
                <c:pt idx="5029">
                  <c:v>34.703769999999999</c:v>
                </c:pt>
                <c:pt idx="5030">
                  <c:v>34.700940000000003</c:v>
                </c:pt>
                <c:pt idx="5031">
                  <c:v>34.700789999999998</c:v>
                </c:pt>
                <c:pt idx="5032">
                  <c:v>34.695709999999998</c:v>
                </c:pt>
                <c:pt idx="5033">
                  <c:v>34.694589999999998</c:v>
                </c:pt>
                <c:pt idx="5034">
                  <c:v>34.696980000000003</c:v>
                </c:pt>
                <c:pt idx="5035">
                  <c:v>34.69952</c:v>
                </c:pt>
                <c:pt idx="5036">
                  <c:v>34.596440000000001</c:v>
                </c:pt>
                <c:pt idx="5037">
                  <c:v>34.683979999999998</c:v>
                </c:pt>
                <c:pt idx="5038">
                  <c:v>34.598759999999999</c:v>
                </c:pt>
                <c:pt idx="5039">
                  <c:v>34.696010000000001</c:v>
                </c:pt>
                <c:pt idx="5040">
                  <c:v>34.595770000000002</c:v>
                </c:pt>
                <c:pt idx="5041">
                  <c:v>34.599800000000002</c:v>
                </c:pt>
                <c:pt idx="5042">
                  <c:v>34.603760000000001</c:v>
                </c:pt>
                <c:pt idx="5043">
                  <c:v>34.604280000000003</c:v>
                </c:pt>
                <c:pt idx="5044">
                  <c:v>34.598680000000002</c:v>
                </c:pt>
                <c:pt idx="5045">
                  <c:v>34.598460000000003</c:v>
                </c:pt>
                <c:pt idx="5046">
                  <c:v>34.602269999999997</c:v>
                </c:pt>
                <c:pt idx="5047">
                  <c:v>34.601590000000002</c:v>
                </c:pt>
                <c:pt idx="5048">
                  <c:v>34.602939999999997</c:v>
                </c:pt>
                <c:pt idx="5049">
                  <c:v>34.600549999999998</c:v>
                </c:pt>
                <c:pt idx="5050">
                  <c:v>34.603540000000002</c:v>
                </c:pt>
                <c:pt idx="5051">
                  <c:v>34.60219</c:v>
                </c:pt>
                <c:pt idx="5052">
                  <c:v>34.605179999999997</c:v>
                </c:pt>
                <c:pt idx="5053">
                  <c:v>34.598759999999999</c:v>
                </c:pt>
                <c:pt idx="5054">
                  <c:v>34.597709999999999</c:v>
                </c:pt>
                <c:pt idx="5055">
                  <c:v>34.596510000000002</c:v>
                </c:pt>
                <c:pt idx="5056">
                  <c:v>34.596890000000002</c:v>
                </c:pt>
                <c:pt idx="5057">
                  <c:v>34.59599</c:v>
                </c:pt>
                <c:pt idx="5058">
                  <c:v>34.599200000000003</c:v>
                </c:pt>
                <c:pt idx="5059">
                  <c:v>34.598979999999997</c:v>
                </c:pt>
                <c:pt idx="5060">
                  <c:v>34.596139999999998</c:v>
                </c:pt>
                <c:pt idx="5061">
                  <c:v>34.602119999999999</c:v>
                </c:pt>
                <c:pt idx="5062">
                  <c:v>34.602119999999999</c:v>
                </c:pt>
                <c:pt idx="5063">
                  <c:v>34.600700000000003</c:v>
                </c:pt>
                <c:pt idx="5064">
                  <c:v>34.602269999999997</c:v>
                </c:pt>
                <c:pt idx="5065">
                  <c:v>34.598080000000003</c:v>
                </c:pt>
                <c:pt idx="5066">
                  <c:v>34.601669999999999</c:v>
                </c:pt>
                <c:pt idx="5067">
                  <c:v>34.598680000000002</c:v>
                </c:pt>
                <c:pt idx="5068">
                  <c:v>34.595840000000003</c:v>
                </c:pt>
                <c:pt idx="5069">
                  <c:v>34.595100000000002</c:v>
                </c:pt>
                <c:pt idx="5070">
                  <c:v>34.597259999999999</c:v>
                </c:pt>
                <c:pt idx="5071">
                  <c:v>34.597110000000001</c:v>
                </c:pt>
                <c:pt idx="5072">
                  <c:v>34.596290000000003</c:v>
                </c:pt>
                <c:pt idx="5073">
                  <c:v>34.602269999999997</c:v>
                </c:pt>
                <c:pt idx="5074">
                  <c:v>34.59704</c:v>
                </c:pt>
                <c:pt idx="5075">
                  <c:v>34.600999999999999</c:v>
                </c:pt>
                <c:pt idx="5076">
                  <c:v>34.599499999999999</c:v>
                </c:pt>
                <c:pt idx="5077">
                  <c:v>34.600320000000004</c:v>
                </c:pt>
                <c:pt idx="5078">
                  <c:v>34.601149999999997</c:v>
                </c:pt>
                <c:pt idx="5079">
                  <c:v>34.602640000000001</c:v>
                </c:pt>
                <c:pt idx="5080">
                  <c:v>34.605179999999997</c:v>
                </c:pt>
                <c:pt idx="5081">
                  <c:v>34.601370000000003</c:v>
                </c:pt>
                <c:pt idx="5082">
                  <c:v>34.598230000000001</c:v>
                </c:pt>
                <c:pt idx="5083">
                  <c:v>34.601739999999999</c:v>
                </c:pt>
                <c:pt idx="5084">
                  <c:v>34.599499999999999</c:v>
                </c:pt>
                <c:pt idx="5085">
                  <c:v>34.596220000000002</c:v>
                </c:pt>
                <c:pt idx="5086">
                  <c:v>34.59487</c:v>
                </c:pt>
                <c:pt idx="5087">
                  <c:v>34.600029999999997</c:v>
                </c:pt>
                <c:pt idx="5088">
                  <c:v>34.600250000000003</c:v>
                </c:pt>
                <c:pt idx="5089">
                  <c:v>34.600850000000001</c:v>
                </c:pt>
                <c:pt idx="5090">
                  <c:v>34.601520000000001</c:v>
                </c:pt>
                <c:pt idx="5091">
                  <c:v>34.59666</c:v>
                </c:pt>
                <c:pt idx="5092">
                  <c:v>34.59704</c:v>
                </c:pt>
                <c:pt idx="5093">
                  <c:v>34.601289999999999</c:v>
                </c:pt>
                <c:pt idx="5094">
                  <c:v>34.597929999999998</c:v>
                </c:pt>
                <c:pt idx="5095">
                  <c:v>34.599730000000001</c:v>
                </c:pt>
                <c:pt idx="5096">
                  <c:v>34.59637</c:v>
                </c:pt>
                <c:pt idx="5097">
                  <c:v>34.601370000000003</c:v>
                </c:pt>
                <c:pt idx="5098">
                  <c:v>34.601819999999996</c:v>
                </c:pt>
                <c:pt idx="5099">
                  <c:v>34.605029999999999</c:v>
                </c:pt>
                <c:pt idx="5100">
                  <c:v>34.601149999999997</c:v>
                </c:pt>
                <c:pt idx="5101">
                  <c:v>34.601819999999996</c:v>
                </c:pt>
                <c:pt idx="5102">
                  <c:v>34.599499999999999</c:v>
                </c:pt>
                <c:pt idx="5103">
                  <c:v>34.60331</c:v>
                </c:pt>
                <c:pt idx="5104">
                  <c:v>34.596960000000003</c:v>
                </c:pt>
                <c:pt idx="5105">
                  <c:v>34.599429999999998</c:v>
                </c:pt>
                <c:pt idx="5106">
                  <c:v>34.601889999999997</c:v>
                </c:pt>
                <c:pt idx="5107">
                  <c:v>34.598309999999998</c:v>
                </c:pt>
                <c:pt idx="5108">
                  <c:v>34.601289999999999</c:v>
                </c:pt>
                <c:pt idx="5109">
                  <c:v>34.598680000000002</c:v>
                </c:pt>
                <c:pt idx="5110">
                  <c:v>34.594650000000001</c:v>
                </c:pt>
                <c:pt idx="5111">
                  <c:v>34.59778</c:v>
                </c:pt>
                <c:pt idx="5112">
                  <c:v>34.600169999999999</c:v>
                </c:pt>
                <c:pt idx="5113">
                  <c:v>34.602490000000003</c:v>
                </c:pt>
                <c:pt idx="5114">
                  <c:v>34.600920000000002</c:v>
                </c:pt>
                <c:pt idx="5115">
                  <c:v>34.604210000000002</c:v>
                </c:pt>
                <c:pt idx="5116">
                  <c:v>34.601219999999998</c:v>
                </c:pt>
                <c:pt idx="5117">
                  <c:v>34.604210000000002</c:v>
                </c:pt>
                <c:pt idx="5118">
                  <c:v>34.600099999999998</c:v>
                </c:pt>
                <c:pt idx="5119">
                  <c:v>34.599499999999999</c:v>
                </c:pt>
                <c:pt idx="5120">
                  <c:v>34.59592</c:v>
                </c:pt>
                <c:pt idx="5121">
                  <c:v>34.597110000000001</c:v>
                </c:pt>
                <c:pt idx="5122">
                  <c:v>34.598680000000002</c:v>
                </c:pt>
                <c:pt idx="5123">
                  <c:v>34.599429999999998</c:v>
                </c:pt>
                <c:pt idx="5124">
                  <c:v>34.603909999999999</c:v>
                </c:pt>
                <c:pt idx="5125">
                  <c:v>34.596139999999998</c:v>
                </c:pt>
                <c:pt idx="5126">
                  <c:v>34.600470000000001</c:v>
                </c:pt>
                <c:pt idx="5127">
                  <c:v>34.598080000000003</c:v>
                </c:pt>
                <c:pt idx="5128">
                  <c:v>34.602420000000002</c:v>
                </c:pt>
                <c:pt idx="5129">
                  <c:v>34.598080000000003</c:v>
                </c:pt>
                <c:pt idx="5130">
                  <c:v>34.603610000000003</c:v>
                </c:pt>
                <c:pt idx="5131">
                  <c:v>34.598529999999997</c:v>
                </c:pt>
                <c:pt idx="5132">
                  <c:v>34.601739999999999</c:v>
                </c:pt>
                <c:pt idx="5133">
                  <c:v>34.6004</c:v>
                </c:pt>
                <c:pt idx="5134">
                  <c:v>34.59928</c:v>
                </c:pt>
                <c:pt idx="5135">
                  <c:v>34.600169999999999</c:v>
                </c:pt>
                <c:pt idx="5136">
                  <c:v>34.602490000000003</c:v>
                </c:pt>
                <c:pt idx="5137">
                  <c:v>34.600619999999999</c:v>
                </c:pt>
                <c:pt idx="5138">
                  <c:v>34.596960000000003</c:v>
                </c:pt>
                <c:pt idx="5139">
                  <c:v>34.606900000000003</c:v>
                </c:pt>
                <c:pt idx="5140">
                  <c:v>34.605780000000003</c:v>
                </c:pt>
                <c:pt idx="5141">
                  <c:v>34.6004</c:v>
                </c:pt>
                <c:pt idx="5142">
                  <c:v>34.600029999999997</c:v>
                </c:pt>
                <c:pt idx="5143">
                  <c:v>34.599730000000001</c:v>
                </c:pt>
                <c:pt idx="5144">
                  <c:v>34.597929999999998</c:v>
                </c:pt>
                <c:pt idx="5145">
                  <c:v>34.496429999999997</c:v>
                </c:pt>
                <c:pt idx="5146">
                  <c:v>34.597859999999997</c:v>
                </c:pt>
                <c:pt idx="5147">
                  <c:v>34.501649999999998</c:v>
                </c:pt>
                <c:pt idx="5148">
                  <c:v>34.602119999999999</c:v>
                </c:pt>
                <c:pt idx="5149">
                  <c:v>34.562829999999998</c:v>
                </c:pt>
                <c:pt idx="5150">
                  <c:v>34.502029999999998</c:v>
                </c:pt>
                <c:pt idx="5151">
                  <c:v>34.605550000000001</c:v>
                </c:pt>
                <c:pt idx="5152">
                  <c:v>34.5015</c:v>
                </c:pt>
                <c:pt idx="5153">
                  <c:v>34.502249999999997</c:v>
                </c:pt>
                <c:pt idx="5154">
                  <c:v>34.503520000000002</c:v>
                </c:pt>
                <c:pt idx="5155">
                  <c:v>34.500010000000003</c:v>
                </c:pt>
                <c:pt idx="5156">
                  <c:v>34.503749999999997</c:v>
                </c:pt>
                <c:pt idx="5157">
                  <c:v>34.499789999999997</c:v>
                </c:pt>
                <c:pt idx="5158">
                  <c:v>34.538550000000001</c:v>
                </c:pt>
                <c:pt idx="5159">
                  <c:v>34.501649999999998</c:v>
                </c:pt>
                <c:pt idx="5160">
                  <c:v>34.498669999999997</c:v>
                </c:pt>
                <c:pt idx="5161">
                  <c:v>34.498220000000003</c:v>
                </c:pt>
                <c:pt idx="5162">
                  <c:v>34.502249999999997</c:v>
                </c:pt>
                <c:pt idx="5163">
                  <c:v>34.503149999999998</c:v>
                </c:pt>
                <c:pt idx="5164">
                  <c:v>34.502549999999999</c:v>
                </c:pt>
                <c:pt idx="5165">
                  <c:v>34.500830000000001</c:v>
                </c:pt>
                <c:pt idx="5166">
                  <c:v>34.501730000000002</c:v>
                </c:pt>
                <c:pt idx="5167">
                  <c:v>34.499789999999997</c:v>
                </c:pt>
                <c:pt idx="5168">
                  <c:v>34.49859</c:v>
                </c:pt>
                <c:pt idx="5169">
                  <c:v>34.50121</c:v>
                </c:pt>
                <c:pt idx="5170">
                  <c:v>34.504339999999999</c:v>
                </c:pt>
                <c:pt idx="5171">
                  <c:v>34.504939999999998</c:v>
                </c:pt>
                <c:pt idx="5172">
                  <c:v>34.50262</c:v>
                </c:pt>
                <c:pt idx="5173">
                  <c:v>34.498289999999997</c:v>
                </c:pt>
                <c:pt idx="5174">
                  <c:v>34.50412</c:v>
                </c:pt>
                <c:pt idx="5175">
                  <c:v>34.502180000000003</c:v>
                </c:pt>
                <c:pt idx="5176">
                  <c:v>34.497770000000003</c:v>
                </c:pt>
                <c:pt idx="5177">
                  <c:v>34.499560000000002</c:v>
                </c:pt>
                <c:pt idx="5178">
                  <c:v>34.498519999999999</c:v>
                </c:pt>
                <c:pt idx="5179">
                  <c:v>34.497920000000001</c:v>
                </c:pt>
                <c:pt idx="5180">
                  <c:v>34.496200000000002</c:v>
                </c:pt>
                <c:pt idx="5181">
                  <c:v>34.497689999999999</c:v>
                </c:pt>
                <c:pt idx="5182">
                  <c:v>34.50076</c:v>
                </c:pt>
                <c:pt idx="5183">
                  <c:v>34.502249999999997</c:v>
                </c:pt>
                <c:pt idx="5184">
                  <c:v>34.498289999999997</c:v>
                </c:pt>
                <c:pt idx="5185">
                  <c:v>34.496949999999998</c:v>
                </c:pt>
                <c:pt idx="5186">
                  <c:v>34.49859</c:v>
                </c:pt>
                <c:pt idx="5187">
                  <c:v>34.498139999999999</c:v>
                </c:pt>
                <c:pt idx="5188">
                  <c:v>34.499339999999997</c:v>
                </c:pt>
                <c:pt idx="5189">
                  <c:v>34.499490000000002</c:v>
                </c:pt>
                <c:pt idx="5190">
                  <c:v>34.495080000000002</c:v>
                </c:pt>
                <c:pt idx="5191">
                  <c:v>34.502180000000003</c:v>
                </c:pt>
                <c:pt idx="5192">
                  <c:v>34.495379999999997</c:v>
                </c:pt>
                <c:pt idx="5193">
                  <c:v>34.493960000000001</c:v>
                </c:pt>
                <c:pt idx="5194">
                  <c:v>34.498220000000003</c:v>
                </c:pt>
                <c:pt idx="5195">
                  <c:v>34.498289999999997</c:v>
                </c:pt>
                <c:pt idx="5196">
                  <c:v>34.502769999999998</c:v>
                </c:pt>
                <c:pt idx="5197">
                  <c:v>34.500610000000002</c:v>
                </c:pt>
                <c:pt idx="5198">
                  <c:v>34.501130000000003</c:v>
                </c:pt>
                <c:pt idx="5199">
                  <c:v>34.50009</c:v>
                </c:pt>
                <c:pt idx="5200">
                  <c:v>34.49456</c:v>
                </c:pt>
                <c:pt idx="5201">
                  <c:v>34.494709999999998</c:v>
                </c:pt>
                <c:pt idx="5202">
                  <c:v>34.49568</c:v>
                </c:pt>
                <c:pt idx="5203">
                  <c:v>34.500230000000002</c:v>
                </c:pt>
                <c:pt idx="5204">
                  <c:v>34.494630000000001</c:v>
                </c:pt>
                <c:pt idx="5205">
                  <c:v>34.49747</c:v>
                </c:pt>
                <c:pt idx="5206">
                  <c:v>34.499789999999997</c:v>
                </c:pt>
                <c:pt idx="5207">
                  <c:v>34.494329999999998</c:v>
                </c:pt>
                <c:pt idx="5208">
                  <c:v>34.4968</c:v>
                </c:pt>
                <c:pt idx="5209">
                  <c:v>34.498890000000003</c:v>
                </c:pt>
                <c:pt idx="5210">
                  <c:v>34.506279999999997</c:v>
                </c:pt>
                <c:pt idx="5211">
                  <c:v>34.500459999999997</c:v>
                </c:pt>
                <c:pt idx="5212">
                  <c:v>34.503520000000002</c:v>
                </c:pt>
                <c:pt idx="5213">
                  <c:v>34.502479999999998</c:v>
                </c:pt>
                <c:pt idx="5214">
                  <c:v>34.49926</c:v>
                </c:pt>
                <c:pt idx="5215">
                  <c:v>34.50188</c:v>
                </c:pt>
                <c:pt idx="5216">
                  <c:v>34.502330000000001</c:v>
                </c:pt>
                <c:pt idx="5217">
                  <c:v>34.495080000000002</c:v>
                </c:pt>
                <c:pt idx="5218">
                  <c:v>34.495980000000003</c:v>
                </c:pt>
                <c:pt idx="5219">
                  <c:v>34.502400000000002</c:v>
                </c:pt>
                <c:pt idx="5220">
                  <c:v>34.496949999999998</c:v>
                </c:pt>
                <c:pt idx="5221">
                  <c:v>34.498370000000001</c:v>
                </c:pt>
                <c:pt idx="5222">
                  <c:v>34.500680000000003</c:v>
                </c:pt>
                <c:pt idx="5223">
                  <c:v>34.4953</c:v>
                </c:pt>
                <c:pt idx="5224">
                  <c:v>34.501730000000002</c:v>
                </c:pt>
                <c:pt idx="5225">
                  <c:v>34.497770000000003</c:v>
                </c:pt>
                <c:pt idx="5226">
                  <c:v>34.499639999999999</c:v>
                </c:pt>
                <c:pt idx="5227">
                  <c:v>34.498289999999997</c:v>
                </c:pt>
                <c:pt idx="5228">
                  <c:v>34.503149999999998</c:v>
                </c:pt>
                <c:pt idx="5229">
                  <c:v>34.50121</c:v>
                </c:pt>
                <c:pt idx="5230">
                  <c:v>34.498440000000002</c:v>
                </c:pt>
                <c:pt idx="5231">
                  <c:v>34.503599999999999</c:v>
                </c:pt>
                <c:pt idx="5232">
                  <c:v>34.500230000000002</c:v>
                </c:pt>
                <c:pt idx="5233">
                  <c:v>34.500230000000002</c:v>
                </c:pt>
                <c:pt idx="5234">
                  <c:v>34.503749999999997</c:v>
                </c:pt>
                <c:pt idx="5235">
                  <c:v>34.50188</c:v>
                </c:pt>
                <c:pt idx="5236">
                  <c:v>34.501429999999999</c:v>
                </c:pt>
                <c:pt idx="5237">
                  <c:v>34.49926</c:v>
                </c:pt>
                <c:pt idx="5238">
                  <c:v>34.497320000000002</c:v>
                </c:pt>
                <c:pt idx="5239">
                  <c:v>34.496569999999998</c:v>
                </c:pt>
                <c:pt idx="5240">
                  <c:v>34.497619999999998</c:v>
                </c:pt>
                <c:pt idx="5241">
                  <c:v>34.498820000000002</c:v>
                </c:pt>
                <c:pt idx="5242">
                  <c:v>34.496870000000001</c:v>
                </c:pt>
                <c:pt idx="5243">
                  <c:v>34.497320000000002</c:v>
                </c:pt>
                <c:pt idx="5244">
                  <c:v>34.496499999999997</c:v>
                </c:pt>
                <c:pt idx="5245">
                  <c:v>34.499339999999997</c:v>
                </c:pt>
                <c:pt idx="5246">
                  <c:v>34.499339999999997</c:v>
                </c:pt>
                <c:pt idx="5247">
                  <c:v>34.499110000000002</c:v>
                </c:pt>
                <c:pt idx="5248">
                  <c:v>34.500230000000002</c:v>
                </c:pt>
                <c:pt idx="5249">
                  <c:v>34.501060000000003</c:v>
                </c:pt>
                <c:pt idx="5250">
                  <c:v>34.506279999999997</c:v>
                </c:pt>
                <c:pt idx="5251">
                  <c:v>34.499940000000002</c:v>
                </c:pt>
                <c:pt idx="5252">
                  <c:v>34.499110000000002</c:v>
                </c:pt>
                <c:pt idx="5253">
                  <c:v>34.500979999999998</c:v>
                </c:pt>
                <c:pt idx="5254">
                  <c:v>34.498890000000003</c:v>
                </c:pt>
                <c:pt idx="5255">
                  <c:v>34.497689999999999</c:v>
                </c:pt>
                <c:pt idx="5256">
                  <c:v>34.499189999999999</c:v>
                </c:pt>
                <c:pt idx="5257">
                  <c:v>34.499409999999997</c:v>
                </c:pt>
                <c:pt idx="5258">
                  <c:v>34.498959999999997</c:v>
                </c:pt>
                <c:pt idx="5259">
                  <c:v>34.503889999999998</c:v>
                </c:pt>
                <c:pt idx="5260">
                  <c:v>34.498669999999997</c:v>
                </c:pt>
                <c:pt idx="5261">
                  <c:v>34.493740000000003</c:v>
                </c:pt>
                <c:pt idx="5262">
                  <c:v>34.50076</c:v>
                </c:pt>
                <c:pt idx="5263">
                  <c:v>34.497920000000001</c:v>
                </c:pt>
                <c:pt idx="5264">
                  <c:v>34.500529999999998</c:v>
                </c:pt>
                <c:pt idx="5265">
                  <c:v>34.501800000000003</c:v>
                </c:pt>
                <c:pt idx="5266">
                  <c:v>34.503219999999999</c:v>
                </c:pt>
                <c:pt idx="5267">
                  <c:v>34.49277</c:v>
                </c:pt>
                <c:pt idx="5268">
                  <c:v>34.500610000000002</c:v>
                </c:pt>
                <c:pt idx="5269">
                  <c:v>34.495080000000002</c:v>
                </c:pt>
                <c:pt idx="5270">
                  <c:v>34.497689999999999</c:v>
                </c:pt>
                <c:pt idx="5271">
                  <c:v>34.500160000000001</c:v>
                </c:pt>
                <c:pt idx="5272">
                  <c:v>34.499859999999998</c:v>
                </c:pt>
                <c:pt idx="5273">
                  <c:v>34.499859999999998</c:v>
                </c:pt>
                <c:pt idx="5274">
                  <c:v>34.498669999999997</c:v>
                </c:pt>
                <c:pt idx="5275">
                  <c:v>34.493740000000003</c:v>
                </c:pt>
                <c:pt idx="5276">
                  <c:v>34.490969999999997</c:v>
                </c:pt>
                <c:pt idx="5277">
                  <c:v>34.491720000000001</c:v>
                </c:pt>
                <c:pt idx="5278">
                  <c:v>34.492989999999999</c:v>
                </c:pt>
                <c:pt idx="5279">
                  <c:v>34.495159999999998</c:v>
                </c:pt>
                <c:pt idx="5280">
                  <c:v>34.498220000000003</c:v>
                </c:pt>
                <c:pt idx="5281">
                  <c:v>34.499940000000002</c:v>
                </c:pt>
                <c:pt idx="5282">
                  <c:v>34.495530000000002</c:v>
                </c:pt>
                <c:pt idx="5283">
                  <c:v>34.49568</c:v>
                </c:pt>
                <c:pt idx="5284">
                  <c:v>34.496429999999997</c:v>
                </c:pt>
                <c:pt idx="5285">
                  <c:v>34.496279999999999</c:v>
                </c:pt>
                <c:pt idx="5286">
                  <c:v>34.496130000000001</c:v>
                </c:pt>
                <c:pt idx="5287">
                  <c:v>34.495600000000003</c:v>
                </c:pt>
                <c:pt idx="5288">
                  <c:v>34.49239</c:v>
                </c:pt>
                <c:pt idx="5289">
                  <c:v>34.494779999999999</c:v>
                </c:pt>
                <c:pt idx="5290">
                  <c:v>34.492539999999998</c:v>
                </c:pt>
                <c:pt idx="5291">
                  <c:v>34.496130000000001</c:v>
                </c:pt>
                <c:pt idx="5292">
                  <c:v>34.499490000000002</c:v>
                </c:pt>
                <c:pt idx="5293">
                  <c:v>34.498220000000003</c:v>
                </c:pt>
                <c:pt idx="5294">
                  <c:v>34.49306</c:v>
                </c:pt>
                <c:pt idx="5295">
                  <c:v>34.493139999999997</c:v>
                </c:pt>
                <c:pt idx="5296">
                  <c:v>34.494030000000002</c:v>
                </c:pt>
                <c:pt idx="5297">
                  <c:v>34.493290000000002</c:v>
                </c:pt>
                <c:pt idx="5298">
                  <c:v>34.49306</c:v>
                </c:pt>
                <c:pt idx="5299">
                  <c:v>34.491199999999999</c:v>
                </c:pt>
                <c:pt idx="5300">
                  <c:v>34.496130000000001</c:v>
                </c:pt>
                <c:pt idx="5301">
                  <c:v>34.497549999999997</c:v>
                </c:pt>
                <c:pt idx="5302">
                  <c:v>34.496499999999997</c:v>
                </c:pt>
                <c:pt idx="5303">
                  <c:v>34.49389</c:v>
                </c:pt>
                <c:pt idx="5304">
                  <c:v>34.495980000000003</c:v>
                </c:pt>
                <c:pt idx="5305">
                  <c:v>34.50076</c:v>
                </c:pt>
                <c:pt idx="5306">
                  <c:v>34.500010000000003</c:v>
                </c:pt>
                <c:pt idx="5307">
                  <c:v>34.498069999999998</c:v>
                </c:pt>
                <c:pt idx="5308">
                  <c:v>34.497920000000001</c:v>
                </c:pt>
                <c:pt idx="5309">
                  <c:v>34.494860000000003</c:v>
                </c:pt>
                <c:pt idx="5310">
                  <c:v>34.50038</c:v>
                </c:pt>
                <c:pt idx="5311">
                  <c:v>34.494860000000003</c:v>
                </c:pt>
                <c:pt idx="5312">
                  <c:v>34.495449999999998</c:v>
                </c:pt>
                <c:pt idx="5313">
                  <c:v>34.49926</c:v>
                </c:pt>
                <c:pt idx="5314">
                  <c:v>34.50009</c:v>
                </c:pt>
                <c:pt idx="5315">
                  <c:v>34.500610000000002</c:v>
                </c:pt>
                <c:pt idx="5316">
                  <c:v>34.498739999999998</c:v>
                </c:pt>
                <c:pt idx="5317">
                  <c:v>34.500979999999998</c:v>
                </c:pt>
                <c:pt idx="5318">
                  <c:v>34.500309999999999</c:v>
                </c:pt>
                <c:pt idx="5319">
                  <c:v>34.501579999999997</c:v>
                </c:pt>
                <c:pt idx="5320">
                  <c:v>34.502029999999998</c:v>
                </c:pt>
                <c:pt idx="5321">
                  <c:v>34.502699999999997</c:v>
                </c:pt>
                <c:pt idx="5322">
                  <c:v>34.494109999999999</c:v>
                </c:pt>
                <c:pt idx="5323">
                  <c:v>34.49568</c:v>
                </c:pt>
                <c:pt idx="5324">
                  <c:v>34.497839999999997</c:v>
                </c:pt>
                <c:pt idx="5325">
                  <c:v>34.494329999999998</c:v>
                </c:pt>
                <c:pt idx="5326">
                  <c:v>34.500529999999998</c:v>
                </c:pt>
                <c:pt idx="5327">
                  <c:v>34.4968</c:v>
                </c:pt>
                <c:pt idx="5328">
                  <c:v>34.495899999999999</c:v>
                </c:pt>
                <c:pt idx="5329">
                  <c:v>34.499040000000001</c:v>
                </c:pt>
                <c:pt idx="5330">
                  <c:v>34.49926</c:v>
                </c:pt>
                <c:pt idx="5331">
                  <c:v>34.4953</c:v>
                </c:pt>
                <c:pt idx="5332">
                  <c:v>34.502699999999997</c:v>
                </c:pt>
                <c:pt idx="5333">
                  <c:v>34.497839999999997</c:v>
                </c:pt>
                <c:pt idx="5334">
                  <c:v>34.500010000000003</c:v>
                </c:pt>
                <c:pt idx="5335">
                  <c:v>34.496949999999998</c:v>
                </c:pt>
                <c:pt idx="5336">
                  <c:v>34.500010000000003</c:v>
                </c:pt>
                <c:pt idx="5337">
                  <c:v>34.500680000000003</c:v>
                </c:pt>
                <c:pt idx="5338">
                  <c:v>34.499859999999998</c:v>
                </c:pt>
                <c:pt idx="5339">
                  <c:v>34.497250000000001</c:v>
                </c:pt>
                <c:pt idx="5340">
                  <c:v>34.496870000000001</c:v>
                </c:pt>
                <c:pt idx="5341">
                  <c:v>34.500010000000003</c:v>
                </c:pt>
                <c:pt idx="5342">
                  <c:v>34.49389</c:v>
                </c:pt>
                <c:pt idx="5343">
                  <c:v>34.498139999999999</c:v>
                </c:pt>
                <c:pt idx="5344">
                  <c:v>34.491500000000002</c:v>
                </c:pt>
                <c:pt idx="5345">
                  <c:v>34.497839999999997</c:v>
                </c:pt>
                <c:pt idx="5346">
                  <c:v>34.496049999999997</c:v>
                </c:pt>
                <c:pt idx="5347">
                  <c:v>34.496200000000002</c:v>
                </c:pt>
                <c:pt idx="5348">
                  <c:v>34.496949999999998</c:v>
                </c:pt>
                <c:pt idx="5349">
                  <c:v>34.501730000000002</c:v>
                </c:pt>
                <c:pt idx="5350">
                  <c:v>34.502699999999997</c:v>
                </c:pt>
                <c:pt idx="5351">
                  <c:v>34.496949999999998</c:v>
                </c:pt>
                <c:pt idx="5352">
                  <c:v>34.496429999999997</c:v>
                </c:pt>
                <c:pt idx="5353">
                  <c:v>34.492989999999999</c:v>
                </c:pt>
                <c:pt idx="5354">
                  <c:v>34.495899999999999</c:v>
                </c:pt>
                <c:pt idx="5355">
                  <c:v>34.498069999999998</c:v>
                </c:pt>
                <c:pt idx="5356">
                  <c:v>34.496870000000001</c:v>
                </c:pt>
                <c:pt idx="5357">
                  <c:v>34.499409999999997</c:v>
                </c:pt>
                <c:pt idx="5358">
                  <c:v>34.500909999999998</c:v>
                </c:pt>
                <c:pt idx="5359">
                  <c:v>34.500309999999999</c:v>
                </c:pt>
                <c:pt idx="5360">
                  <c:v>34.495080000000002</c:v>
                </c:pt>
                <c:pt idx="5361">
                  <c:v>34.495159999999998</c:v>
                </c:pt>
                <c:pt idx="5362">
                  <c:v>34.499189999999999</c:v>
                </c:pt>
                <c:pt idx="5363">
                  <c:v>34.496870000000001</c:v>
                </c:pt>
                <c:pt idx="5364">
                  <c:v>34.497689999999999</c:v>
                </c:pt>
                <c:pt idx="5365">
                  <c:v>34.495010000000001</c:v>
                </c:pt>
                <c:pt idx="5366">
                  <c:v>34.493290000000002</c:v>
                </c:pt>
                <c:pt idx="5367">
                  <c:v>34.495010000000001</c:v>
                </c:pt>
                <c:pt idx="5368">
                  <c:v>34.495010000000001</c:v>
                </c:pt>
                <c:pt idx="5369">
                  <c:v>34.495530000000002</c:v>
                </c:pt>
                <c:pt idx="5370">
                  <c:v>34.497399999999999</c:v>
                </c:pt>
                <c:pt idx="5371">
                  <c:v>34.497169999999997</c:v>
                </c:pt>
                <c:pt idx="5372">
                  <c:v>34.4953</c:v>
                </c:pt>
                <c:pt idx="5373">
                  <c:v>34.495980000000003</c:v>
                </c:pt>
                <c:pt idx="5374">
                  <c:v>34.493589999999998</c:v>
                </c:pt>
                <c:pt idx="5375">
                  <c:v>34.4953</c:v>
                </c:pt>
                <c:pt idx="5376">
                  <c:v>34.497839999999997</c:v>
                </c:pt>
                <c:pt idx="5377">
                  <c:v>34.500680000000003</c:v>
                </c:pt>
                <c:pt idx="5378">
                  <c:v>34.497619999999998</c:v>
                </c:pt>
                <c:pt idx="5379">
                  <c:v>34.502920000000003</c:v>
                </c:pt>
                <c:pt idx="5380">
                  <c:v>34.502479999999998</c:v>
                </c:pt>
                <c:pt idx="5381">
                  <c:v>34.502249999999997</c:v>
                </c:pt>
                <c:pt idx="5382">
                  <c:v>34.503</c:v>
                </c:pt>
                <c:pt idx="5383">
                  <c:v>34.495229999999999</c:v>
                </c:pt>
                <c:pt idx="5384">
                  <c:v>34.50038</c:v>
                </c:pt>
                <c:pt idx="5385">
                  <c:v>34.5015</c:v>
                </c:pt>
                <c:pt idx="5386">
                  <c:v>34.499940000000002</c:v>
                </c:pt>
                <c:pt idx="5387">
                  <c:v>34.500230000000002</c:v>
                </c:pt>
                <c:pt idx="5388">
                  <c:v>34.499639999999999</c:v>
                </c:pt>
                <c:pt idx="5389">
                  <c:v>34.49277</c:v>
                </c:pt>
                <c:pt idx="5390">
                  <c:v>34.499940000000002</c:v>
                </c:pt>
                <c:pt idx="5391">
                  <c:v>34.491419999999998</c:v>
                </c:pt>
                <c:pt idx="5392">
                  <c:v>34.495080000000002</c:v>
                </c:pt>
                <c:pt idx="5393">
                  <c:v>34.494779999999999</c:v>
                </c:pt>
                <c:pt idx="5394">
                  <c:v>34.494929999999997</c:v>
                </c:pt>
                <c:pt idx="5395">
                  <c:v>34.493209999999998</c:v>
                </c:pt>
                <c:pt idx="5396">
                  <c:v>34.498370000000001</c:v>
                </c:pt>
                <c:pt idx="5397">
                  <c:v>34.497100000000003</c:v>
                </c:pt>
                <c:pt idx="5398">
                  <c:v>34.496200000000002</c:v>
                </c:pt>
                <c:pt idx="5399">
                  <c:v>34.496720000000003</c:v>
                </c:pt>
                <c:pt idx="5400">
                  <c:v>34.498139999999999</c:v>
                </c:pt>
                <c:pt idx="5401">
                  <c:v>34.496130000000001</c:v>
                </c:pt>
                <c:pt idx="5402">
                  <c:v>34.499409999999997</c:v>
                </c:pt>
                <c:pt idx="5403">
                  <c:v>34.500309999999999</c:v>
                </c:pt>
                <c:pt idx="5404">
                  <c:v>34.496569999999998</c:v>
                </c:pt>
                <c:pt idx="5405">
                  <c:v>34.390659999999997</c:v>
                </c:pt>
                <c:pt idx="5406">
                  <c:v>34.494259999999997</c:v>
                </c:pt>
                <c:pt idx="5407">
                  <c:v>34.397010000000002</c:v>
                </c:pt>
                <c:pt idx="5408">
                  <c:v>34.503369999999997</c:v>
                </c:pt>
                <c:pt idx="5409">
                  <c:v>34.500529999999998</c:v>
                </c:pt>
                <c:pt idx="5410">
                  <c:v>34.486640000000001</c:v>
                </c:pt>
                <c:pt idx="5411">
                  <c:v>34.499560000000002</c:v>
                </c:pt>
                <c:pt idx="5412">
                  <c:v>34.397750000000002</c:v>
                </c:pt>
                <c:pt idx="5413">
                  <c:v>34.497549999999997</c:v>
                </c:pt>
                <c:pt idx="5414">
                  <c:v>34.396929999999998</c:v>
                </c:pt>
                <c:pt idx="5415">
                  <c:v>34.501800000000003</c:v>
                </c:pt>
                <c:pt idx="5416">
                  <c:v>34.39611</c:v>
                </c:pt>
                <c:pt idx="5417">
                  <c:v>34.408140000000003</c:v>
                </c:pt>
                <c:pt idx="5418">
                  <c:v>34.495159999999998</c:v>
                </c:pt>
                <c:pt idx="5419">
                  <c:v>34.499110000000002</c:v>
                </c:pt>
                <c:pt idx="5420">
                  <c:v>34.398049999999998</c:v>
                </c:pt>
                <c:pt idx="5421">
                  <c:v>34.394539999999999</c:v>
                </c:pt>
                <c:pt idx="5422">
                  <c:v>34.496429999999997</c:v>
                </c:pt>
                <c:pt idx="5423">
                  <c:v>34.39499</c:v>
                </c:pt>
                <c:pt idx="5424">
                  <c:v>34.470660000000002</c:v>
                </c:pt>
                <c:pt idx="5425">
                  <c:v>34.398049999999998</c:v>
                </c:pt>
                <c:pt idx="5426">
                  <c:v>34.497689999999999</c:v>
                </c:pt>
                <c:pt idx="5427">
                  <c:v>34.492989999999999</c:v>
                </c:pt>
                <c:pt idx="5428">
                  <c:v>34.401040000000002</c:v>
                </c:pt>
                <c:pt idx="5429">
                  <c:v>34.398580000000003</c:v>
                </c:pt>
                <c:pt idx="5430">
                  <c:v>34.42868</c:v>
                </c:pt>
                <c:pt idx="5431">
                  <c:v>34.399250000000002</c:v>
                </c:pt>
                <c:pt idx="5432">
                  <c:v>34.397460000000002</c:v>
                </c:pt>
                <c:pt idx="5433">
                  <c:v>34.396929999999998</c:v>
                </c:pt>
                <c:pt idx="5434">
                  <c:v>34.497619999999998</c:v>
                </c:pt>
                <c:pt idx="5435">
                  <c:v>34.392679999999999</c:v>
                </c:pt>
                <c:pt idx="5436">
                  <c:v>34.502920000000003</c:v>
                </c:pt>
                <c:pt idx="5437">
                  <c:v>34.400739999999999</c:v>
                </c:pt>
                <c:pt idx="5438">
                  <c:v>34.400069999999999</c:v>
                </c:pt>
                <c:pt idx="5439">
                  <c:v>34.394770000000001</c:v>
                </c:pt>
                <c:pt idx="5440">
                  <c:v>34.39678</c:v>
                </c:pt>
                <c:pt idx="5441">
                  <c:v>34.398580000000003</c:v>
                </c:pt>
                <c:pt idx="5442">
                  <c:v>34.396859999999997</c:v>
                </c:pt>
                <c:pt idx="5443">
                  <c:v>34.395220000000002</c:v>
                </c:pt>
                <c:pt idx="5444">
                  <c:v>34.398130000000002</c:v>
                </c:pt>
                <c:pt idx="5445">
                  <c:v>34.39208</c:v>
                </c:pt>
                <c:pt idx="5446">
                  <c:v>34.399169999999998</c:v>
                </c:pt>
                <c:pt idx="5447">
                  <c:v>34.399920000000002</c:v>
                </c:pt>
                <c:pt idx="5448">
                  <c:v>34.39611</c:v>
                </c:pt>
                <c:pt idx="5449">
                  <c:v>34.39678</c:v>
                </c:pt>
                <c:pt idx="5450">
                  <c:v>34.397309999999997</c:v>
                </c:pt>
                <c:pt idx="5451">
                  <c:v>34.392899999999997</c:v>
                </c:pt>
                <c:pt idx="5452">
                  <c:v>34.396189999999997</c:v>
                </c:pt>
                <c:pt idx="5453">
                  <c:v>34.399169999999998</c:v>
                </c:pt>
                <c:pt idx="5454">
                  <c:v>34.397750000000002</c:v>
                </c:pt>
                <c:pt idx="5455">
                  <c:v>34.398429999999998</c:v>
                </c:pt>
                <c:pt idx="5456">
                  <c:v>34.454900000000002</c:v>
                </c:pt>
                <c:pt idx="5457">
                  <c:v>34.399920000000002</c:v>
                </c:pt>
                <c:pt idx="5458">
                  <c:v>34.394919999999999</c:v>
                </c:pt>
                <c:pt idx="5459">
                  <c:v>34.393799999999999</c:v>
                </c:pt>
                <c:pt idx="5460">
                  <c:v>34.396859999999997</c:v>
                </c:pt>
                <c:pt idx="5461">
                  <c:v>34.397460000000002</c:v>
                </c:pt>
                <c:pt idx="5462">
                  <c:v>34.397979999999997</c:v>
                </c:pt>
                <c:pt idx="5463">
                  <c:v>34.399320000000003</c:v>
                </c:pt>
                <c:pt idx="5464">
                  <c:v>34.400149999999996</c:v>
                </c:pt>
                <c:pt idx="5465">
                  <c:v>34.396929999999998</c:v>
                </c:pt>
                <c:pt idx="5466">
                  <c:v>34.392829999999996</c:v>
                </c:pt>
                <c:pt idx="5467">
                  <c:v>34.396709999999999</c:v>
                </c:pt>
                <c:pt idx="5468">
                  <c:v>34.403950000000002</c:v>
                </c:pt>
                <c:pt idx="5469">
                  <c:v>34.39902</c:v>
                </c:pt>
                <c:pt idx="5470">
                  <c:v>34.396560000000001</c:v>
                </c:pt>
                <c:pt idx="5471">
                  <c:v>34.400820000000003</c:v>
                </c:pt>
                <c:pt idx="5472">
                  <c:v>34.397460000000002</c:v>
                </c:pt>
                <c:pt idx="5473">
                  <c:v>34.393650000000001</c:v>
                </c:pt>
                <c:pt idx="5474">
                  <c:v>34.393419999999999</c:v>
                </c:pt>
                <c:pt idx="5475">
                  <c:v>34.399549999999998</c:v>
                </c:pt>
                <c:pt idx="5476">
                  <c:v>34.397379999999998</c:v>
                </c:pt>
                <c:pt idx="5477">
                  <c:v>34.392150000000001</c:v>
                </c:pt>
                <c:pt idx="5478">
                  <c:v>34.398350000000001</c:v>
                </c:pt>
                <c:pt idx="5479">
                  <c:v>34.396630000000002</c:v>
                </c:pt>
                <c:pt idx="5480">
                  <c:v>34.395960000000002</c:v>
                </c:pt>
                <c:pt idx="5481">
                  <c:v>34.400149999999996</c:v>
                </c:pt>
                <c:pt idx="5482">
                  <c:v>34.39873</c:v>
                </c:pt>
                <c:pt idx="5483">
                  <c:v>34.396189999999997</c:v>
                </c:pt>
                <c:pt idx="5484">
                  <c:v>34.398650000000004</c:v>
                </c:pt>
                <c:pt idx="5485">
                  <c:v>34.398800000000001</c:v>
                </c:pt>
                <c:pt idx="5486">
                  <c:v>34.396340000000002</c:v>
                </c:pt>
                <c:pt idx="5487">
                  <c:v>34.4</c:v>
                </c:pt>
                <c:pt idx="5488">
                  <c:v>34.404400000000003</c:v>
                </c:pt>
                <c:pt idx="5489">
                  <c:v>34.399169999999998</c:v>
                </c:pt>
                <c:pt idx="5490">
                  <c:v>34.3994</c:v>
                </c:pt>
                <c:pt idx="5491">
                  <c:v>34.400289999999998</c:v>
                </c:pt>
                <c:pt idx="5492">
                  <c:v>34.39723</c:v>
                </c:pt>
                <c:pt idx="5493">
                  <c:v>34.401040000000002</c:v>
                </c:pt>
                <c:pt idx="5494">
                  <c:v>34.401119999999999</c:v>
                </c:pt>
                <c:pt idx="5495">
                  <c:v>34.396929999999998</c:v>
                </c:pt>
                <c:pt idx="5496">
                  <c:v>34.395890000000001</c:v>
                </c:pt>
                <c:pt idx="5497">
                  <c:v>34.39499</c:v>
                </c:pt>
                <c:pt idx="5498">
                  <c:v>34.395139999999998</c:v>
                </c:pt>
                <c:pt idx="5499">
                  <c:v>34.399099999999997</c:v>
                </c:pt>
                <c:pt idx="5500">
                  <c:v>34.399769999999997</c:v>
                </c:pt>
                <c:pt idx="5501">
                  <c:v>34.395510000000002</c:v>
                </c:pt>
                <c:pt idx="5502">
                  <c:v>34.398499999999999</c:v>
                </c:pt>
                <c:pt idx="5503">
                  <c:v>34.40381</c:v>
                </c:pt>
                <c:pt idx="5504">
                  <c:v>34.398350000000001</c:v>
                </c:pt>
                <c:pt idx="5505">
                  <c:v>34.400669999999998</c:v>
                </c:pt>
                <c:pt idx="5506">
                  <c:v>34.39761</c:v>
                </c:pt>
                <c:pt idx="5507">
                  <c:v>34.397309999999997</c:v>
                </c:pt>
                <c:pt idx="5508">
                  <c:v>34.397309999999997</c:v>
                </c:pt>
                <c:pt idx="5509">
                  <c:v>34.399700000000003</c:v>
                </c:pt>
                <c:pt idx="5510">
                  <c:v>34.39611</c:v>
                </c:pt>
                <c:pt idx="5511">
                  <c:v>34.395809999999997</c:v>
                </c:pt>
                <c:pt idx="5512">
                  <c:v>34.392679999999999</c:v>
                </c:pt>
                <c:pt idx="5513">
                  <c:v>34.395960000000002</c:v>
                </c:pt>
                <c:pt idx="5514">
                  <c:v>34.394840000000002</c:v>
                </c:pt>
                <c:pt idx="5515">
                  <c:v>34.400289999999998</c:v>
                </c:pt>
                <c:pt idx="5516">
                  <c:v>34.400440000000003</c:v>
                </c:pt>
                <c:pt idx="5517">
                  <c:v>34.40052</c:v>
                </c:pt>
                <c:pt idx="5518">
                  <c:v>34.397979999999997</c:v>
                </c:pt>
                <c:pt idx="5519">
                  <c:v>34.396929999999998</c:v>
                </c:pt>
                <c:pt idx="5520">
                  <c:v>34.394840000000002</c:v>
                </c:pt>
                <c:pt idx="5521">
                  <c:v>34.401040000000002</c:v>
                </c:pt>
                <c:pt idx="5522">
                  <c:v>34.40522</c:v>
                </c:pt>
                <c:pt idx="5523">
                  <c:v>34.402160000000002</c:v>
                </c:pt>
                <c:pt idx="5524">
                  <c:v>34.40052</c:v>
                </c:pt>
                <c:pt idx="5525">
                  <c:v>34.40455</c:v>
                </c:pt>
                <c:pt idx="5526">
                  <c:v>34.402979999999999</c:v>
                </c:pt>
                <c:pt idx="5527">
                  <c:v>34.396929999999998</c:v>
                </c:pt>
                <c:pt idx="5528">
                  <c:v>34.392299999999999</c:v>
                </c:pt>
                <c:pt idx="5529">
                  <c:v>34.398429999999998</c:v>
                </c:pt>
                <c:pt idx="5530">
                  <c:v>34.3979</c:v>
                </c:pt>
                <c:pt idx="5531">
                  <c:v>34.399700000000003</c:v>
                </c:pt>
                <c:pt idx="5532">
                  <c:v>34.395809999999997</c:v>
                </c:pt>
                <c:pt idx="5533">
                  <c:v>34.39611</c:v>
                </c:pt>
                <c:pt idx="5534">
                  <c:v>34.395510000000002</c:v>
                </c:pt>
                <c:pt idx="5535">
                  <c:v>34.400289999999998</c:v>
                </c:pt>
                <c:pt idx="5536">
                  <c:v>34.341059999999999</c:v>
                </c:pt>
                <c:pt idx="5537">
                  <c:v>34.394240000000003</c:v>
                </c:pt>
                <c:pt idx="5538">
                  <c:v>34.396560000000001</c:v>
                </c:pt>
                <c:pt idx="5539">
                  <c:v>34.397309999999997</c:v>
                </c:pt>
                <c:pt idx="5540">
                  <c:v>34.297960000000003</c:v>
                </c:pt>
                <c:pt idx="5541">
                  <c:v>34.31955</c:v>
                </c:pt>
                <c:pt idx="5542">
                  <c:v>34.293559999999999</c:v>
                </c:pt>
                <c:pt idx="5543">
                  <c:v>34.291469999999997</c:v>
                </c:pt>
                <c:pt idx="5544">
                  <c:v>34.292360000000002</c:v>
                </c:pt>
                <c:pt idx="5545">
                  <c:v>34.2958</c:v>
                </c:pt>
                <c:pt idx="5546">
                  <c:v>34.299160000000001</c:v>
                </c:pt>
                <c:pt idx="5547">
                  <c:v>34.39611</c:v>
                </c:pt>
                <c:pt idx="5548">
                  <c:v>34.294980000000002</c:v>
                </c:pt>
                <c:pt idx="5549">
                  <c:v>34.296990000000001</c:v>
                </c:pt>
                <c:pt idx="5550">
                  <c:v>34.300730000000001</c:v>
                </c:pt>
                <c:pt idx="5551">
                  <c:v>34.299759999999999</c:v>
                </c:pt>
                <c:pt idx="5552">
                  <c:v>34.29468</c:v>
                </c:pt>
                <c:pt idx="5553">
                  <c:v>34.297669999999997</c:v>
                </c:pt>
                <c:pt idx="5554">
                  <c:v>34.301920000000003</c:v>
                </c:pt>
                <c:pt idx="5555">
                  <c:v>34.302300000000002</c:v>
                </c:pt>
                <c:pt idx="5556">
                  <c:v>34.297289999999997</c:v>
                </c:pt>
                <c:pt idx="5557">
                  <c:v>34.296169999999996</c:v>
                </c:pt>
                <c:pt idx="5558">
                  <c:v>34.30162</c:v>
                </c:pt>
                <c:pt idx="5559">
                  <c:v>34.296550000000003</c:v>
                </c:pt>
                <c:pt idx="5560">
                  <c:v>34.298490000000001</c:v>
                </c:pt>
                <c:pt idx="5561">
                  <c:v>34.297669999999997</c:v>
                </c:pt>
                <c:pt idx="5562">
                  <c:v>34.29759</c:v>
                </c:pt>
                <c:pt idx="5563">
                  <c:v>34.295720000000003</c:v>
                </c:pt>
                <c:pt idx="5564">
                  <c:v>34.298639999999999</c:v>
                </c:pt>
                <c:pt idx="5565">
                  <c:v>34.301920000000003</c:v>
                </c:pt>
                <c:pt idx="5566">
                  <c:v>34.299979999999998</c:v>
                </c:pt>
                <c:pt idx="5567">
                  <c:v>34.301699999999997</c:v>
                </c:pt>
                <c:pt idx="5568">
                  <c:v>34.304459999999999</c:v>
                </c:pt>
                <c:pt idx="5569">
                  <c:v>34.30095</c:v>
                </c:pt>
                <c:pt idx="5570">
                  <c:v>34.300730000000001</c:v>
                </c:pt>
                <c:pt idx="5571">
                  <c:v>34.295279999999998</c:v>
                </c:pt>
                <c:pt idx="5572">
                  <c:v>34.297370000000001</c:v>
                </c:pt>
                <c:pt idx="5573">
                  <c:v>34.29513</c:v>
                </c:pt>
                <c:pt idx="5574">
                  <c:v>34.298490000000001</c:v>
                </c:pt>
                <c:pt idx="5575">
                  <c:v>34.300579999999997</c:v>
                </c:pt>
                <c:pt idx="5576">
                  <c:v>34.301250000000003</c:v>
                </c:pt>
                <c:pt idx="5577">
                  <c:v>34.30162</c:v>
                </c:pt>
                <c:pt idx="5578">
                  <c:v>34.29804</c:v>
                </c:pt>
                <c:pt idx="5579">
                  <c:v>34.298340000000003</c:v>
                </c:pt>
                <c:pt idx="5580">
                  <c:v>34.301180000000002</c:v>
                </c:pt>
                <c:pt idx="5581">
                  <c:v>34.299909999999997</c:v>
                </c:pt>
                <c:pt idx="5582">
                  <c:v>34.294980000000002</c:v>
                </c:pt>
                <c:pt idx="5583">
                  <c:v>34.300579999999997</c:v>
                </c:pt>
                <c:pt idx="5584">
                  <c:v>34.3005</c:v>
                </c:pt>
                <c:pt idx="5585">
                  <c:v>34.299460000000003</c:v>
                </c:pt>
                <c:pt idx="5586">
                  <c:v>34.296320000000001</c:v>
                </c:pt>
                <c:pt idx="5587">
                  <c:v>34.298490000000001</c:v>
                </c:pt>
                <c:pt idx="5588">
                  <c:v>34.296990000000001</c:v>
                </c:pt>
                <c:pt idx="5589">
                  <c:v>34.296990000000001</c:v>
                </c:pt>
                <c:pt idx="5590">
                  <c:v>34.298340000000003</c:v>
                </c:pt>
                <c:pt idx="5591">
                  <c:v>34.297370000000001</c:v>
                </c:pt>
                <c:pt idx="5592">
                  <c:v>34.297519999999999</c:v>
                </c:pt>
                <c:pt idx="5593">
                  <c:v>34.301769999999998</c:v>
                </c:pt>
                <c:pt idx="5594">
                  <c:v>34.294980000000002</c:v>
                </c:pt>
                <c:pt idx="5595">
                  <c:v>34.295870000000001</c:v>
                </c:pt>
                <c:pt idx="5596">
                  <c:v>34.294379999999997</c:v>
                </c:pt>
                <c:pt idx="5597">
                  <c:v>34.299230000000001</c:v>
                </c:pt>
                <c:pt idx="5598">
                  <c:v>34.298189999999998</c:v>
                </c:pt>
                <c:pt idx="5599">
                  <c:v>34.296770000000002</c:v>
                </c:pt>
                <c:pt idx="5600">
                  <c:v>34.296469999999999</c:v>
                </c:pt>
                <c:pt idx="5601">
                  <c:v>34.299309999999998</c:v>
                </c:pt>
                <c:pt idx="5602">
                  <c:v>34.299079999999996</c:v>
                </c:pt>
                <c:pt idx="5603">
                  <c:v>34.295499999999997</c:v>
                </c:pt>
                <c:pt idx="5604">
                  <c:v>34.296990000000001</c:v>
                </c:pt>
                <c:pt idx="5605">
                  <c:v>34.297739999999997</c:v>
                </c:pt>
                <c:pt idx="5606">
                  <c:v>34.295870000000001</c:v>
                </c:pt>
                <c:pt idx="5607">
                  <c:v>34.299230000000001</c:v>
                </c:pt>
                <c:pt idx="5608">
                  <c:v>34.291620000000002</c:v>
                </c:pt>
                <c:pt idx="5609">
                  <c:v>34.292209999999997</c:v>
                </c:pt>
                <c:pt idx="5610">
                  <c:v>34.291089999999997</c:v>
                </c:pt>
                <c:pt idx="5611">
                  <c:v>34.29513</c:v>
                </c:pt>
                <c:pt idx="5612">
                  <c:v>34.295200000000001</c:v>
                </c:pt>
                <c:pt idx="5613">
                  <c:v>34.300130000000003</c:v>
                </c:pt>
                <c:pt idx="5614">
                  <c:v>34.296990000000001</c:v>
                </c:pt>
                <c:pt idx="5615">
                  <c:v>34.298639999999999</c:v>
                </c:pt>
                <c:pt idx="5616">
                  <c:v>34.297220000000003</c:v>
                </c:pt>
                <c:pt idx="5617">
                  <c:v>34.299379999999999</c:v>
                </c:pt>
                <c:pt idx="5618">
                  <c:v>34.295949999999998</c:v>
                </c:pt>
                <c:pt idx="5619">
                  <c:v>34.297669999999997</c:v>
                </c:pt>
                <c:pt idx="5620">
                  <c:v>34.294899999999998</c:v>
                </c:pt>
                <c:pt idx="5621">
                  <c:v>34.291620000000002</c:v>
                </c:pt>
                <c:pt idx="5622">
                  <c:v>34.292810000000003</c:v>
                </c:pt>
                <c:pt idx="5623">
                  <c:v>34.291690000000003</c:v>
                </c:pt>
                <c:pt idx="5624">
                  <c:v>34.2881</c:v>
                </c:pt>
                <c:pt idx="5625">
                  <c:v>34.293709999999997</c:v>
                </c:pt>
                <c:pt idx="5626">
                  <c:v>34.289369999999998</c:v>
                </c:pt>
                <c:pt idx="5627">
                  <c:v>34.297139999999999</c:v>
                </c:pt>
                <c:pt idx="5628">
                  <c:v>34.297139999999999</c:v>
                </c:pt>
                <c:pt idx="5629">
                  <c:v>34.295349999999999</c:v>
                </c:pt>
                <c:pt idx="5630">
                  <c:v>34.29401</c:v>
                </c:pt>
                <c:pt idx="5631">
                  <c:v>34.289520000000003</c:v>
                </c:pt>
                <c:pt idx="5632">
                  <c:v>34.29759</c:v>
                </c:pt>
                <c:pt idx="5633">
                  <c:v>34.299460000000003</c:v>
                </c:pt>
                <c:pt idx="5634">
                  <c:v>34.297519999999999</c:v>
                </c:pt>
                <c:pt idx="5635">
                  <c:v>34.299680000000002</c:v>
                </c:pt>
                <c:pt idx="5636">
                  <c:v>34.294899999999998</c:v>
                </c:pt>
                <c:pt idx="5637">
                  <c:v>34.298409999999997</c:v>
                </c:pt>
                <c:pt idx="5638">
                  <c:v>34.296689999999998</c:v>
                </c:pt>
                <c:pt idx="5639">
                  <c:v>34.296770000000002</c:v>
                </c:pt>
                <c:pt idx="5640">
                  <c:v>34.300350000000002</c:v>
                </c:pt>
                <c:pt idx="5641">
                  <c:v>34.295499999999997</c:v>
                </c:pt>
                <c:pt idx="5642">
                  <c:v>34.295349999999999</c:v>
                </c:pt>
                <c:pt idx="5643">
                  <c:v>34.295499999999997</c:v>
                </c:pt>
                <c:pt idx="5644">
                  <c:v>34.295499999999997</c:v>
                </c:pt>
                <c:pt idx="5645">
                  <c:v>34.296169999999996</c:v>
                </c:pt>
                <c:pt idx="5646">
                  <c:v>34.298409999999997</c:v>
                </c:pt>
                <c:pt idx="5647">
                  <c:v>34.296469999999999</c:v>
                </c:pt>
                <c:pt idx="5648">
                  <c:v>34.295650000000002</c:v>
                </c:pt>
                <c:pt idx="5649">
                  <c:v>34.297960000000003</c:v>
                </c:pt>
                <c:pt idx="5650">
                  <c:v>34.294829999999997</c:v>
                </c:pt>
                <c:pt idx="5651">
                  <c:v>34.295949999999998</c:v>
                </c:pt>
                <c:pt idx="5652">
                  <c:v>34.293480000000002</c:v>
                </c:pt>
                <c:pt idx="5653">
                  <c:v>34.294229999999999</c:v>
                </c:pt>
                <c:pt idx="5654">
                  <c:v>34.2958</c:v>
                </c:pt>
                <c:pt idx="5655">
                  <c:v>34.296320000000001</c:v>
                </c:pt>
                <c:pt idx="5656">
                  <c:v>34.298859999999998</c:v>
                </c:pt>
                <c:pt idx="5657">
                  <c:v>34.2958</c:v>
                </c:pt>
                <c:pt idx="5658">
                  <c:v>34.299529999999997</c:v>
                </c:pt>
                <c:pt idx="5659">
                  <c:v>34.299379999999999</c:v>
                </c:pt>
                <c:pt idx="5660">
                  <c:v>34.29871</c:v>
                </c:pt>
                <c:pt idx="5661">
                  <c:v>34.295200000000001</c:v>
                </c:pt>
                <c:pt idx="5662">
                  <c:v>34.30021</c:v>
                </c:pt>
                <c:pt idx="5663">
                  <c:v>34.300280000000001</c:v>
                </c:pt>
                <c:pt idx="5664">
                  <c:v>34.296320000000001</c:v>
                </c:pt>
                <c:pt idx="5665">
                  <c:v>34.294229999999999</c:v>
                </c:pt>
                <c:pt idx="5666">
                  <c:v>34.292209999999997</c:v>
                </c:pt>
                <c:pt idx="5667">
                  <c:v>34.294080000000001</c:v>
                </c:pt>
                <c:pt idx="5668">
                  <c:v>34.296100000000003</c:v>
                </c:pt>
                <c:pt idx="5669">
                  <c:v>34.295279999999998</c:v>
                </c:pt>
                <c:pt idx="5670">
                  <c:v>34.296169999999996</c:v>
                </c:pt>
                <c:pt idx="5671">
                  <c:v>34.296770000000002</c:v>
                </c:pt>
                <c:pt idx="5672">
                  <c:v>34.297890000000002</c:v>
                </c:pt>
                <c:pt idx="5673">
                  <c:v>34.297370000000001</c:v>
                </c:pt>
                <c:pt idx="5674">
                  <c:v>34.300130000000003</c:v>
                </c:pt>
                <c:pt idx="5675">
                  <c:v>34.301029999999997</c:v>
                </c:pt>
                <c:pt idx="5676">
                  <c:v>34.29759</c:v>
                </c:pt>
                <c:pt idx="5677">
                  <c:v>34.29804</c:v>
                </c:pt>
                <c:pt idx="5678">
                  <c:v>34.29871</c:v>
                </c:pt>
                <c:pt idx="5679">
                  <c:v>34.296770000000002</c:v>
                </c:pt>
                <c:pt idx="5680">
                  <c:v>34.296320000000001</c:v>
                </c:pt>
                <c:pt idx="5681">
                  <c:v>34.299010000000003</c:v>
                </c:pt>
                <c:pt idx="5682">
                  <c:v>34.294980000000002</c:v>
                </c:pt>
                <c:pt idx="5683">
                  <c:v>34.296550000000003</c:v>
                </c:pt>
                <c:pt idx="5684">
                  <c:v>34.299759999999999</c:v>
                </c:pt>
                <c:pt idx="5685">
                  <c:v>34.29468</c:v>
                </c:pt>
                <c:pt idx="5686">
                  <c:v>34.296619999999997</c:v>
                </c:pt>
                <c:pt idx="5687">
                  <c:v>34.293259999999997</c:v>
                </c:pt>
                <c:pt idx="5688">
                  <c:v>34.2958</c:v>
                </c:pt>
                <c:pt idx="5689">
                  <c:v>34.297669999999997</c:v>
                </c:pt>
                <c:pt idx="5690">
                  <c:v>34.297519999999999</c:v>
                </c:pt>
                <c:pt idx="5691">
                  <c:v>34.295650000000002</c:v>
                </c:pt>
                <c:pt idx="5692">
                  <c:v>34.293259999999997</c:v>
                </c:pt>
                <c:pt idx="5693">
                  <c:v>34.297890000000002</c:v>
                </c:pt>
                <c:pt idx="5694">
                  <c:v>34.293779999999998</c:v>
                </c:pt>
                <c:pt idx="5695">
                  <c:v>34.295569999999998</c:v>
                </c:pt>
                <c:pt idx="5696">
                  <c:v>34.29804</c:v>
                </c:pt>
                <c:pt idx="5697">
                  <c:v>34.297669999999997</c:v>
                </c:pt>
                <c:pt idx="5698">
                  <c:v>34.297440000000002</c:v>
                </c:pt>
                <c:pt idx="5699">
                  <c:v>34.297440000000002</c:v>
                </c:pt>
                <c:pt idx="5700">
                  <c:v>34.293410000000002</c:v>
                </c:pt>
                <c:pt idx="5701">
                  <c:v>34.291620000000002</c:v>
                </c:pt>
                <c:pt idx="5702">
                  <c:v>34.294750000000001</c:v>
                </c:pt>
                <c:pt idx="5703">
                  <c:v>34.297739999999997</c:v>
                </c:pt>
                <c:pt idx="5704">
                  <c:v>34.297809999999998</c:v>
                </c:pt>
                <c:pt idx="5705">
                  <c:v>34.297370000000001</c:v>
                </c:pt>
                <c:pt idx="5706">
                  <c:v>34.296169999999996</c:v>
                </c:pt>
                <c:pt idx="5707">
                  <c:v>34.300429999999999</c:v>
                </c:pt>
                <c:pt idx="5708">
                  <c:v>34.296100000000003</c:v>
                </c:pt>
                <c:pt idx="5709">
                  <c:v>34.302070000000001</c:v>
                </c:pt>
                <c:pt idx="5710">
                  <c:v>34.301250000000003</c:v>
                </c:pt>
                <c:pt idx="5711">
                  <c:v>34.29759</c:v>
                </c:pt>
                <c:pt idx="5712">
                  <c:v>34.295720000000003</c:v>
                </c:pt>
                <c:pt idx="5713">
                  <c:v>34.301099999999998</c:v>
                </c:pt>
                <c:pt idx="5714">
                  <c:v>34.30424</c:v>
                </c:pt>
                <c:pt idx="5715">
                  <c:v>34.298859999999998</c:v>
                </c:pt>
                <c:pt idx="5716">
                  <c:v>34.302599999999998</c:v>
                </c:pt>
                <c:pt idx="5717">
                  <c:v>34.300579999999997</c:v>
                </c:pt>
                <c:pt idx="5718">
                  <c:v>34.303190000000001</c:v>
                </c:pt>
                <c:pt idx="5719">
                  <c:v>34.297739999999997</c:v>
                </c:pt>
                <c:pt idx="5720">
                  <c:v>34.296469999999999</c:v>
                </c:pt>
                <c:pt idx="5721">
                  <c:v>34.295279999999998</c:v>
                </c:pt>
                <c:pt idx="5722">
                  <c:v>34.30021</c:v>
                </c:pt>
                <c:pt idx="5723">
                  <c:v>34.299160000000001</c:v>
                </c:pt>
                <c:pt idx="5724">
                  <c:v>34.29759</c:v>
                </c:pt>
                <c:pt idx="5725">
                  <c:v>34.301470000000002</c:v>
                </c:pt>
                <c:pt idx="5726">
                  <c:v>34.295569999999998</c:v>
                </c:pt>
                <c:pt idx="5727">
                  <c:v>34.29363</c:v>
                </c:pt>
                <c:pt idx="5728">
                  <c:v>34.290869999999998</c:v>
                </c:pt>
                <c:pt idx="5729">
                  <c:v>34.296770000000002</c:v>
                </c:pt>
                <c:pt idx="5730">
                  <c:v>34.294750000000001</c:v>
                </c:pt>
                <c:pt idx="5731">
                  <c:v>34.29468</c:v>
                </c:pt>
                <c:pt idx="5732">
                  <c:v>34.299010000000003</c:v>
                </c:pt>
                <c:pt idx="5733">
                  <c:v>34.298189999999998</c:v>
                </c:pt>
                <c:pt idx="5734">
                  <c:v>34.297370000000001</c:v>
                </c:pt>
                <c:pt idx="5735">
                  <c:v>34.2943</c:v>
                </c:pt>
                <c:pt idx="5736">
                  <c:v>34.296469999999999</c:v>
                </c:pt>
                <c:pt idx="5737">
                  <c:v>34.290790000000001</c:v>
                </c:pt>
                <c:pt idx="5738">
                  <c:v>34.292290000000001</c:v>
                </c:pt>
                <c:pt idx="5739">
                  <c:v>34.295650000000002</c:v>
                </c:pt>
                <c:pt idx="5740">
                  <c:v>34.298560000000002</c:v>
                </c:pt>
                <c:pt idx="5741">
                  <c:v>34.297809999999998</c:v>
                </c:pt>
                <c:pt idx="5742">
                  <c:v>34.297519999999999</c:v>
                </c:pt>
                <c:pt idx="5743">
                  <c:v>34.292960000000001</c:v>
                </c:pt>
                <c:pt idx="5744">
                  <c:v>34.296689999999998</c:v>
                </c:pt>
                <c:pt idx="5745">
                  <c:v>34.29692</c:v>
                </c:pt>
                <c:pt idx="5746">
                  <c:v>34.29363</c:v>
                </c:pt>
                <c:pt idx="5747">
                  <c:v>34.297289999999997</c:v>
                </c:pt>
                <c:pt idx="5748">
                  <c:v>34.300579999999997</c:v>
                </c:pt>
                <c:pt idx="5749">
                  <c:v>34.298259999999999</c:v>
                </c:pt>
                <c:pt idx="5750">
                  <c:v>34.297370000000001</c:v>
                </c:pt>
                <c:pt idx="5751">
                  <c:v>34.300350000000002</c:v>
                </c:pt>
                <c:pt idx="5752">
                  <c:v>34.299909999999997</c:v>
                </c:pt>
                <c:pt idx="5753">
                  <c:v>34.298340000000003</c:v>
                </c:pt>
                <c:pt idx="5754">
                  <c:v>34.297370000000001</c:v>
                </c:pt>
                <c:pt idx="5755">
                  <c:v>34.292659999999998</c:v>
                </c:pt>
                <c:pt idx="5756">
                  <c:v>34.290419999999997</c:v>
                </c:pt>
                <c:pt idx="5757">
                  <c:v>34.29318</c:v>
                </c:pt>
                <c:pt idx="5758">
                  <c:v>34.296689999999998</c:v>
                </c:pt>
                <c:pt idx="5759">
                  <c:v>34.293480000000002</c:v>
                </c:pt>
                <c:pt idx="5760">
                  <c:v>34.291620000000002</c:v>
                </c:pt>
                <c:pt idx="5761">
                  <c:v>34.295050000000003</c:v>
                </c:pt>
                <c:pt idx="5762">
                  <c:v>34.294080000000001</c:v>
                </c:pt>
                <c:pt idx="5763">
                  <c:v>34.29759</c:v>
                </c:pt>
                <c:pt idx="5764">
                  <c:v>34.295050000000003</c:v>
                </c:pt>
                <c:pt idx="5765">
                  <c:v>34.292360000000002</c:v>
                </c:pt>
                <c:pt idx="5766">
                  <c:v>34.29401</c:v>
                </c:pt>
                <c:pt idx="5767">
                  <c:v>34.29139</c:v>
                </c:pt>
                <c:pt idx="5768">
                  <c:v>34.292140000000003</c:v>
                </c:pt>
                <c:pt idx="5769">
                  <c:v>34.294980000000002</c:v>
                </c:pt>
                <c:pt idx="5770">
                  <c:v>34.298490000000001</c:v>
                </c:pt>
                <c:pt idx="5771">
                  <c:v>34.297069999999998</c:v>
                </c:pt>
                <c:pt idx="5772">
                  <c:v>34.298940000000002</c:v>
                </c:pt>
                <c:pt idx="5773">
                  <c:v>34.293109999999999</c:v>
                </c:pt>
                <c:pt idx="5774">
                  <c:v>34.29804</c:v>
                </c:pt>
                <c:pt idx="5775">
                  <c:v>34.294600000000003</c:v>
                </c:pt>
                <c:pt idx="5776">
                  <c:v>34.296250000000001</c:v>
                </c:pt>
                <c:pt idx="5777">
                  <c:v>34.295050000000003</c:v>
                </c:pt>
                <c:pt idx="5778">
                  <c:v>34.29804</c:v>
                </c:pt>
                <c:pt idx="5779">
                  <c:v>34.293329999999997</c:v>
                </c:pt>
                <c:pt idx="5780">
                  <c:v>34.291620000000002</c:v>
                </c:pt>
                <c:pt idx="5781">
                  <c:v>34.296550000000003</c:v>
                </c:pt>
                <c:pt idx="5782">
                  <c:v>34.297809999999998</c:v>
                </c:pt>
                <c:pt idx="5783">
                  <c:v>34.297440000000002</c:v>
                </c:pt>
                <c:pt idx="5784">
                  <c:v>34.297739999999997</c:v>
                </c:pt>
                <c:pt idx="5785">
                  <c:v>34.29401</c:v>
                </c:pt>
                <c:pt idx="5786">
                  <c:v>34.289900000000003</c:v>
                </c:pt>
                <c:pt idx="5787">
                  <c:v>34.299160000000001</c:v>
                </c:pt>
                <c:pt idx="5788">
                  <c:v>34.28848</c:v>
                </c:pt>
                <c:pt idx="5789">
                  <c:v>34.291539999999998</c:v>
                </c:pt>
                <c:pt idx="5790">
                  <c:v>34.29139</c:v>
                </c:pt>
                <c:pt idx="5791">
                  <c:v>34.292140000000003</c:v>
                </c:pt>
                <c:pt idx="5792">
                  <c:v>34.296169999999996</c:v>
                </c:pt>
                <c:pt idx="5793">
                  <c:v>34.292960000000001</c:v>
                </c:pt>
                <c:pt idx="5794">
                  <c:v>34.297289999999997</c:v>
                </c:pt>
                <c:pt idx="5795">
                  <c:v>34.295499999999997</c:v>
                </c:pt>
                <c:pt idx="5796">
                  <c:v>34.295279999999998</c:v>
                </c:pt>
                <c:pt idx="5797">
                  <c:v>34.294379999999997</c:v>
                </c:pt>
                <c:pt idx="5798">
                  <c:v>34.292810000000003</c:v>
                </c:pt>
                <c:pt idx="5799">
                  <c:v>34.29318</c:v>
                </c:pt>
                <c:pt idx="5800">
                  <c:v>34.292209999999997</c:v>
                </c:pt>
                <c:pt idx="5801">
                  <c:v>34.297069999999998</c:v>
                </c:pt>
                <c:pt idx="5802">
                  <c:v>34.297440000000002</c:v>
                </c:pt>
                <c:pt idx="5803">
                  <c:v>34.297809999999998</c:v>
                </c:pt>
                <c:pt idx="5804">
                  <c:v>34.29468</c:v>
                </c:pt>
                <c:pt idx="5805">
                  <c:v>34.297069999999998</c:v>
                </c:pt>
                <c:pt idx="5806">
                  <c:v>34.292140000000003</c:v>
                </c:pt>
                <c:pt idx="5807">
                  <c:v>34.297289999999997</c:v>
                </c:pt>
                <c:pt idx="5808">
                  <c:v>34.293109999999999</c:v>
                </c:pt>
                <c:pt idx="5809">
                  <c:v>34.297289999999997</c:v>
                </c:pt>
                <c:pt idx="5810">
                  <c:v>34.290120000000002</c:v>
                </c:pt>
                <c:pt idx="5811">
                  <c:v>34.294080000000001</c:v>
                </c:pt>
                <c:pt idx="5812">
                  <c:v>34.29401</c:v>
                </c:pt>
                <c:pt idx="5813">
                  <c:v>34.294449999999998</c:v>
                </c:pt>
                <c:pt idx="5814">
                  <c:v>34.293860000000002</c:v>
                </c:pt>
                <c:pt idx="5815">
                  <c:v>34.29363</c:v>
                </c:pt>
                <c:pt idx="5816">
                  <c:v>34.290790000000001</c:v>
                </c:pt>
                <c:pt idx="5817">
                  <c:v>34.294980000000002</c:v>
                </c:pt>
                <c:pt idx="5818">
                  <c:v>34.299079999999996</c:v>
                </c:pt>
                <c:pt idx="5819">
                  <c:v>34.294080000000001</c:v>
                </c:pt>
                <c:pt idx="5820">
                  <c:v>34.297069999999998</c:v>
                </c:pt>
                <c:pt idx="5821">
                  <c:v>34.291539999999998</c:v>
                </c:pt>
                <c:pt idx="5822">
                  <c:v>34.294530000000002</c:v>
                </c:pt>
                <c:pt idx="5823">
                  <c:v>34.295870000000001</c:v>
                </c:pt>
                <c:pt idx="5824">
                  <c:v>34.294750000000001</c:v>
                </c:pt>
                <c:pt idx="5825">
                  <c:v>34.293779999999998</c:v>
                </c:pt>
                <c:pt idx="5826">
                  <c:v>34.298409999999997</c:v>
                </c:pt>
                <c:pt idx="5827">
                  <c:v>34.297440000000002</c:v>
                </c:pt>
                <c:pt idx="5828">
                  <c:v>34.298189999999998</c:v>
                </c:pt>
                <c:pt idx="5829">
                  <c:v>34.298490000000001</c:v>
                </c:pt>
                <c:pt idx="5830">
                  <c:v>34.294600000000003</c:v>
                </c:pt>
                <c:pt idx="5831">
                  <c:v>34.293329999999997</c:v>
                </c:pt>
                <c:pt idx="5832">
                  <c:v>34.297519999999999</c:v>
                </c:pt>
                <c:pt idx="5833">
                  <c:v>34.296550000000003</c:v>
                </c:pt>
                <c:pt idx="5834">
                  <c:v>34.296689999999998</c:v>
                </c:pt>
                <c:pt idx="5835">
                  <c:v>34.296019999999999</c:v>
                </c:pt>
                <c:pt idx="5836">
                  <c:v>34.296399999999998</c:v>
                </c:pt>
                <c:pt idx="5837">
                  <c:v>34.300350000000002</c:v>
                </c:pt>
                <c:pt idx="5838">
                  <c:v>34.295949999999998</c:v>
                </c:pt>
                <c:pt idx="5839">
                  <c:v>34.291089999999997</c:v>
                </c:pt>
                <c:pt idx="5840">
                  <c:v>34.289299999999997</c:v>
                </c:pt>
                <c:pt idx="5841">
                  <c:v>34.2896</c:v>
                </c:pt>
                <c:pt idx="5842">
                  <c:v>34.2958</c:v>
                </c:pt>
                <c:pt idx="5843">
                  <c:v>34.297739999999997</c:v>
                </c:pt>
                <c:pt idx="5844">
                  <c:v>34.296469999999999</c:v>
                </c:pt>
                <c:pt idx="5845">
                  <c:v>34.291690000000003</c:v>
                </c:pt>
                <c:pt idx="5846">
                  <c:v>34.296320000000001</c:v>
                </c:pt>
                <c:pt idx="5847">
                  <c:v>34.296689999999998</c:v>
                </c:pt>
                <c:pt idx="5848">
                  <c:v>34.291759999999996</c:v>
                </c:pt>
                <c:pt idx="5849">
                  <c:v>34.295870000000001</c:v>
                </c:pt>
                <c:pt idx="5850">
                  <c:v>34.295499999999997</c:v>
                </c:pt>
                <c:pt idx="5851">
                  <c:v>34.300429999999999</c:v>
                </c:pt>
                <c:pt idx="5852">
                  <c:v>34.29871</c:v>
                </c:pt>
                <c:pt idx="5853">
                  <c:v>34.293410000000002</c:v>
                </c:pt>
                <c:pt idx="5854">
                  <c:v>34.297960000000003</c:v>
                </c:pt>
                <c:pt idx="5855">
                  <c:v>34.299680000000002</c:v>
                </c:pt>
                <c:pt idx="5856">
                  <c:v>34.297370000000001</c:v>
                </c:pt>
                <c:pt idx="5857">
                  <c:v>34.29804</c:v>
                </c:pt>
                <c:pt idx="5858">
                  <c:v>34.293030000000002</c:v>
                </c:pt>
                <c:pt idx="5859">
                  <c:v>34.296250000000001</c:v>
                </c:pt>
                <c:pt idx="5860">
                  <c:v>34.292960000000001</c:v>
                </c:pt>
                <c:pt idx="5861">
                  <c:v>34.296990000000001</c:v>
                </c:pt>
                <c:pt idx="5862">
                  <c:v>34.295870000000001</c:v>
                </c:pt>
                <c:pt idx="5863">
                  <c:v>34.300060000000002</c:v>
                </c:pt>
                <c:pt idx="5864">
                  <c:v>34.29401</c:v>
                </c:pt>
                <c:pt idx="5865">
                  <c:v>34.295949999999998</c:v>
                </c:pt>
                <c:pt idx="5866">
                  <c:v>34.298409999999997</c:v>
                </c:pt>
                <c:pt idx="5867">
                  <c:v>34.298409999999997</c:v>
                </c:pt>
                <c:pt idx="5868">
                  <c:v>34.297069999999998</c:v>
                </c:pt>
                <c:pt idx="5869">
                  <c:v>34.29759</c:v>
                </c:pt>
                <c:pt idx="5870">
                  <c:v>34.289969999999997</c:v>
                </c:pt>
                <c:pt idx="5871">
                  <c:v>34.298340000000003</c:v>
                </c:pt>
                <c:pt idx="5872">
                  <c:v>34.298110000000001</c:v>
                </c:pt>
                <c:pt idx="5873">
                  <c:v>34.295870000000001</c:v>
                </c:pt>
                <c:pt idx="5874">
                  <c:v>34.290939999999999</c:v>
                </c:pt>
                <c:pt idx="5875">
                  <c:v>34.297519999999999</c:v>
                </c:pt>
                <c:pt idx="5876">
                  <c:v>34.297440000000002</c:v>
                </c:pt>
                <c:pt idx="5877">
                  <c:v>34.296100000000003</c:v>
                </c:pt>
                <c:pt idx="5878">
                  <c:v>34.294449999999998</c:v>
                </c:pt>
                <c:pt idx="5879">
                  <c:v>34.29759</c:v>
                </c:pt>
                <c:pt idx="5880">
                  <c:v>34.292140000000003</c:v>
                </c:pt>
                <c:pt idx="5881">
                  <c:v>34.296100000000003</c:v>
                </c:pt>
                <c:pt idx="5882">
                  <c:v>34.295720000000003</c:v>
                </c:pt>
                <c:pt idx="5883">
                  <c:v>34.295050000000003</c:v>
                </c:pt>
                <c:pt idx="5884">
                  <c:v>34.291240000000002</c:v>
                </c:pt>
                <c:pt idx="5885">
                  <c:v>34.300730000000001</c:v>
                </c:pt>
                <c:pt idx="5886">
                  <c:v>34.298340000000003</c:v>
                </c:pt>
                <c:pt idx="5887">
                  <c:v>34.297289999999997</c:v>
                </c:pt>
                <c:pt idx="5888">
                  <c:v>34.290570000000002</c:v>
                </c:pt>
                <c:pt idx="5889">
                  <c:v>34.293480000000002</c:v>
                </c:pt>
                <c:pt idx="5890">
                  <c:v>34.290489999999998</c:v>
                </c:pt>
                <c:pt idx="5891">
                  <c:v>34.296100000000003</c:v>
                </c:pt>
                <c:pt idx="5892">
                  <c:v>34.295650000000002</c:v>
                </c:pt>
                <c:pt idx="5893">
                  <c:v>34.296250000000001</c:v>
                </c:pt>
                <c:pt idx="5894">
                  <c:v>34.292209999999997</c:v>
                </c:pt>
                <c:pt idx="5895">
                  <c:v>34.292360000000002</c:v>
                </c:pt>
                <c:pt idx="5896">
                  <c:v>34.293030000000002</c:v>
                </c:pt>
                <c:pt idx="5897">
                  <c:v>34.296619999999997</c:v>
                </c:pt>
                <c:pt idx="5898">
                  <c:v>34.290790000000001</c:v>
                </c:pt>
                <c:pt idx="5899">
                  <c:v>34.291020000000003</c:v>
                </c:pt>
                <c:pt idx="5900">
                  <c:v>34.290939999999999</c:v>
                </c:pt>
                <c:pt idx="5901">
                  <c:v>34.29401</c:v>
                </c:pt>
                <c:pt idx="5902">
                  <c:v>34.297289999999997</c:v>
                </c:pt>
                <c:pt idx="5903">
                  <c:v>34.296320000000001</c:v>
                </c:pt>
                <c:pt idx="5904">
                  <c:v>34.293109999999999</c:v>
                </c:pt>
                <c:pt idx="5905">
                  <c:v>34.301850000000002</c:v>
                </c:pt>
                <c:pt idx="5906">
                  <c:v>34.296169999999996</c:v>
                </c:pt>
                <c:pt idx="5907">
                  <c:v>34.298940000000002</c:v>
                </c:pt>
                <c:pt idx="5908">
                  <c:v>34.298639999999999</c:v>
                </c:pt>
                <c:pt idx="5909">
                  <c:v>34.29289</c:v>
                </c:pt>
                <c:pt idx="5910">
                  <c:v>34.291170000000001</c:v>
                </c:pt>
                <c:pt idx="5911">
                  <c:v>34.297960000000003</c:v>
                </c:pt>
                <c:pt idx="5912">
                  <c:v>34.295870000000001</c:v>
                </c:pt>
                <c:pt idx="5913">
                  <c:v>34.294829999999997</c:v>
                </c:pt>
                <c:pt idx="5914">
                  <c:v>34.292439999999999</c:v>
                </c:pt>
                <c:pt idx="5915">
                  <c:v>34.288400000000003</c:v>
                </c:pt>
                <c:pt idx="5916">
                  <c:v>34.291620000000002</c:v>
                </c:pt>
                <c:pt idx="5917">
                  <c:v>34.294229999999999</c:v>
                </c:pt>
                <c:pt idx="5918">
                  <c:v>34.294600000000003</c:v>
                </c:pt>
                <c:pt idx="5919">
                  <c:v>34.296689999999998</c:v>
                </c:pt>
                <c:pt idx="5920">
                  <c:v>34.296550000000003</c:v>
                </c:pt>
                <c:pt idx="5921">
                  <c:v>34.292960000000001</c:v>
                </c:pt>
                <c:pt idx="5922">
                  <c:v>34.292140000000003</c:v>
                </c:pt>
                <c:pt idx="5923">
                  <c:v>34.296689999999998</c:v>
                </c:pt>
                <c:pt idx="5924">
                  <c:v>34.293930000000003</c:v>
                </c:pt>
                <c:pt idx="5925">
                  <c:v>34.297739999999997</c:v>
                </c:pt>
                <c:pt idx="5926">
                  <c:v>34.296320000000001</c:v>
                </c:pt>
                <c:pt idx="5927">
                  <c:v>34.296770000000002</c:v>
                </c:pt>
                <c:pt idx="5928">
                  <c:v>34.29468</c:v>
                </c:pt>
                <c:pt idx="5929">
                  <c:v>34.29468</c:v>
                </c:pt>
                <c:pt idx="5930">
                  <c:v>34.297220000000003</c:v>
                </c:pt>
                <c:pt idx="5931">
                  <c:v>34.298189999999998</c:v>
                </c:pt>
                <c:pt idx="5932">
                  <c:v>34.297139999999999</c:v>
                </c:pt>
                <c:pt idx="5933">
                  <c:v>34.29542</c:v>
                </c:pt>
                <c:pt idx="5934">
                  <c:v>34.298110000000001</c:v>
                </c:pt>
                <c:pt idx="5935">
                  <c:v>34.296840000000003</c:v>
                </c:pt>
                <c:pt idx="5936">
                  <c:v>34.29289</c:v>
                </c:pt>
                <c:pt idx="5937">
                  <c:v>34.289819999999999</c:v>
                </c:pt>
                <c:pt idx="5938">
                  <c:v>34.290939999999999</c:v>
                </c:pt>
                <c:pt idx="5939">
                  <c:v>34.296320000000001</c:v>
                </c:pt>
                <c:pt idx="5940">
                  <c:v>34.294449999999998</c:v>
                </c:pt>
                <c:pt idx="5941">
                  <c:v>34.29139</c:v>
                </c:pt>
                <c:pt idx="5942">
                  <c:v>34.297890000000002</c:v>
                </c:pt>
                <c:pt idx="5943">
                  <c:v>34.297370000000001</c:v>
                </c:pt>
                <c:pt idx="5944">
                  <c:v>34.3005</c:v>
                </c:pt>
                <c:pt idx="5945">
                  <c:v>34.30162</c:v>
                </c:pt>
                <c:pt idx="5946">
                  <c:v>34.299610000000001</c:v>
                </c:pt>
                <c:pt idx="5947">
                  <c:v>34.298189999999998</c:v>
                </c:pt>
                <c:pt idx="5948">
                  <c:v>34.298490000000001</c:v>
                </c:pt>
                <c:pt idx="5949">
                  <c:v>34.296990000000001</c:v>
                </c:pt>
                <c:pt idx="5950">
                  <c:v>34.296250000000001</c:v>
                </c:pt>
                <c:pt idx="5951">
                  <c:v>34.293410000000002</c:v>
                </c:pt>
                <c:pt idx="5952">
                  <c:v>34.293559999999999</c:v>
                </c:pt>
                <c:pt idx="5953">
                  <c:v>34.294229999999999</c:v>
                </c:pt>
                <c:pt idx="5954">
                  <c:v>34.290790000000001</c:v>
                </c:pt>
                <c:pt idx="5955">
                  <c:v>34.298859999999998</c:v>
                </c:pt>
                <c:pt idx="5956">
                  <c:v>34.294899999999998</c:v>
                </c:pt>
                <c:pt idx="5957">
                  <c:v>34.293709999999997</c:v>
                </c:pt>
                <c:pt idx="5958">
                  <c:v>34.292659999999998</c:v>
                </c:pt>
                <c:pt idx="5959">
                  <c:v>34.297669999999997</c:v>
                </c:pt>
                <c:pt idx="5960">
                  <c:v>34.300280000000001</c:v>
                </c:pt>
                <c:pt idx="5961">
                  <c:v>34.291910000000001</c:v>
                </c:pt>
                <c:pt idx="5962">
                  <c:v>34.29804</c:v>
                </c:pt>
                <c:pt idx="5963">
                  <c:v>34.3005</c:v>
                </c:pt>
                <c:pt idx="5964">
                  <c:v>34.297139999999999</c:v>
                </c:pt>
                <c:pt idx="5965">
                  <c:v>34.294980000000002</c:v>
                </c:pt>
                <c:pt idx="5966">
                  <c:v>34.29513</c:v>
                </c:pt>
                <c:pt idx="5967">
                  <c:v>34.296619999999997</c:v>
                </c:pt>
                <c:pt idx="5968">
                  <c:v>34.293559999999999</c:v>
                </c:pt>
                <c:pt idx="5969">
                  <c:v>34.29983</c:v>
                </c:pt>
                <c:pt idx="5970">
                  <c:v>34.299379999999999</c:v>
                </c:pt>
                <c:pt idx="5971">
                  <c:v>34.295870000000001</c:v>
                </c:pt>
                <c:pt idx="5972">
                  <c:v>34.301920000000003</c:v>
                </c:pt>
                <c:pt idx="5973">
                  <c:v>34.297139999999999</c:v>
                </c:pt>
                <c:pt idx="5974">
                  <c:v>34.297289999999997</c:v>
                </c:pt>
                <c:pt idx="5975">
                  <c:v>34.295870000000001</c:v>
                </c:pt>
                <c:pt idx="5976">
                  <c:v>34.297669999999997</c:v>
                </c:pt>
                <c:pt idx="5977">
                  <c:v>34.297440000000002</c:v>
                </c:pt>
                <c:pt idx="5978">
                  <c:v>34.295050000000003</c:v>
                </c:pt>
                <c:pt idx="5979">
                  <c:v>34.294530000000002</c:v>
                </c:pt>
                <c:pt idx="5980">
                  <c:v>34.295499999999997</c:v>
                </c:pt>
                <c:pt idx="5981">
                  <c:v>34.296399999999998</c:v>
                </c:pt>
                <c:pt idx="5982">
                  <c:v>34.297139999999999</c:v>
                </c:pt>
                <c:pt idx="5983">
                  <c:v>34.296100000000003</c:v>
                </c:pt>
                <c:pt idx="5984">
                  <c:v>34.298560000000002</c:v>
                </c:pt>
                <c:pt idx="5985">
                  <c:v>34.295499999999997</c:v>
                </c:pt>
                <c:pt idx="5986">
                  <c:v>34.298940000000002</c:v>
                </c:pt>
                <c:pt idx="5987">
                  <c:v>34.296100000000003</c:v>
                </c:pt>
                <c:pt idx="5988">
                  <c:v>34.29289</c:v>
                </c:pt>
                <c:pt idx="5989">
                  <c:v>34.295949999999998</c:v>
                </c:pt>
                <c:pt idx="5990">
                  <c:v>34.295650000000002</c:v>
                </c:pt>
                <c:pt idx="5991">
                  <c:v>34.297809999999998</c:v>
                </c:pt>
                <c:pt idx="5992">
                  <c:v>34.297960000000003</c:v>
                </c:pt>
                <c:pt idx="5993">
                  <c:v>34.297739999999997</c:v>
                </c:pt>
                <c:pt idx="5994">
                  <c:v>34.299379999999999</c:v>
                </c:pt>
                <c:pt idx="5995">
                  <c:v>34.29513</c:v>
                </c:pt>
                <c:pt idx="5996">
                  <c:v>34.29871</c:v>
                </c:pt>
                <c:pt idx="5997">
                  <c:v>34.302</c:v>
                </c:pt>
                <c:pt idx="5998">
                  <c:v>34.297669999999997</c:v>
                </c:pt>
                <c:pt idx="5999">
                  <c:v>34.298259999999999</c:v>
                </c:pt>
                <c:pt idx="6000">
                  <c:v>34.300130000000003</c:v>
                </c:pt>
                <c:pt idx="6001">
                  <c:v>34.294899999999998</c:v>
                </c:pt>
                <c:pt idx="6002">
                  <c:v>34.297960000000003</c:v>
                </c:pt>
                <c:pt idx="6003">
                  <c:v>34.298560000000002</c:v>
                </c:pt>
                <c:pt idx="6004">
                  <c:v>34.297519999999999</c:v>
                </c:pt>
                <c:pt idx="6005">
                  <c:v>34.295720000000003</c:v>
                </c:pt>
                <c:pt idx="6006">
                  <c:v>34.297370000000001</c:v>
                </c:pt>
                <c:pt idx="6007">
                  <c:v>34.295200000000001</c:v>
                </c:pt>
                <c:pt idx="6008">
                  <c:v>34.298560000000002</c:v>
                </c:pt>
                <c:pt idx="6009">
                  <c:v>34.297139999999999</c:v>
                </c:pt>
                <c:pt idx="6010">
                  <c:v>34.297370000000001</c:v>
                </c:pt>
                <c:pt idx="6011">
                  <c:v>34.294379999999997</c:v>
                </c:pt>
                <c:pt idx="6012">
                  <c:v>34.300879999999999</c:v>
                </c:pt>
                <c:pt idx="6013">
                  <c:v>34.300579999999997</c:v>
                </c:pt>
                <c:pt idx="6014">
                  <c:v>34.299379999999999</c:v>
                </c:pt>
                <c:pt idx="6015">
                  <c:v>34.298639999999999</c:v>
                </c:pt>
                <c:pt idx="6016">
                  <c:v>34.297809999999998</c:v>
                </c:pt>
                <c:pt idx="6017">
                  <c:v>34.296169999999996</c:v>
                </c:pt>
                <c:pt idx="6018">
                  <c:v>34.293709999999997</c:v>
                </c:pt>
                <c:pt idx="6019">
                  <c:v>34.299079999999996</c:v>
                </c:pt>
                <c:pt idx="6020">
                  <c:v>34.298189999999998</c:v>
                </c:pt>
                <c:pt idx="6021">
                  <c:v>34.301250000000003</c:v>
                </c:pt>
                <c:pt idx="6022">
                  <c:v>34.300800000000002</c:v>
                </c:pt>
                <c:pt idx="6023">
                  <c:v>34.294750000000001</c:v>
                </c:pt>
                <c:pt idx="6024">
                  <c:v>34.296320000000001</c:v>
                </c:pt>
                <c:pt idx="6025">
                  <c:v>34.29983</c:v>
                </c:pt>
                <c:pt idx="6026">
                  <c:v>34.298110000000001</c:v>
                </c:pt>
                <c:pt idx="6027">
                  <c:v>34.296320000000001</c:v>
                </c:pt>
                <c:pt idx="6028">
                  <c:v>34.294449999999998</c:v>
                </c:pt>
                <c:pt idx="6029">
                  <c:v>34.293779999999998</c:v>
                </c:pt>
                <c:pt idx="6030">
                  <c:v>34.294980000000002</c:v>
                </c:pt>
                <c:pt idx="6031">
                  <c:v>34.296840000000003</c:v>
                </c:pt>
                <c:pt idx="6032">
                  <c:v>34.298789999999997</c:v>
                </c:pt>
                <c:pt idx="6033">
                  <c:v>34.295279999999998</c:v>
                </c:pt>
                <c:pt idx="6034">
                  <c:v>34.301470000000002</c:v>
                </c:pt>
                <c:pt idx="6035">
                  <c:v>34.30095</c:v>
                </c:pt>
                <c:pt idx="6036">
                  <c:v>34.299160000000001</c:v>
                </c:pt>
                <c:pt idx="6037">
                  <c:v>34.294980000000002</c:v>
                </c:pt>
                <c:pt idx="6038">
                  <c:v>34.303719999999998</c:v>
                </c:pt>
                <c:pt idx="6039">
                  <c:v>34.298490000000001</c:v>
                </c:pt>
                <c:pt idx="6040">
                  <c:v>34.293709999999997</c:v>
                </c:pt>
                <c:pt idx="6041">
                  <c:v>34.296689999999998</c:v>
                </c:pt>
                <c:pt idx="6042">
                  <c:v>34.29983</c:v>
                </c:pt>
                <c:pt idx="6043">
                  <c:v>34.299160000000001</c:v>
                </c:pt>
                <c:pt idx="6044">
                  <c:v>34.299680000000002</c:v>
                </c:pt>
                <c:pt idx="6045">
                  <c:v>34.299379999999999</c:v>
                </c:pt>
                <c:pt idx="6046">
                  <c:v>34.298189999999998</c:v>
                </c:pt>
                <c:pt idx="6047">
                  <c:v>34.296689999999998</c:v>
                </c:pt>
                <c:pt idx="6048">
                  <c:v>34.29468</c:v>
                </c:pt>
                <c:pt idx="6049">
                  <c:v>34.2943</c:v>
                </c:pt>
                <c:pt idx="6050">
                  <c:v>34.30095</c:v>
                </c:pt>
                <c:pt idx="6051">
                  <c:v>34.298189999999998</c:v>
                </c:pt>
                <c:pt idx="6052">
                  <c:v>34.296100000000003</c:v>
                </c:pt>
                <c:pt idx="6053">
                  <c:v>34.294829999999997</c:v>
                </c:pt>
                <c:pt idx="6054">
                  <c:v>34.297139999999999</c:v>
                </c:pt>
                <c:pt idx="6055">
                  <c:v>34.296399999999998</c:v>
                </c:pt>
                <c:pt idx="6056">
                  <c:v>34.298409999999997</c:v>
                </c:pt>
                <c:pt idx="6057">
                  <c:v>34.300060000000002</c:v>
                </c:pt>
                <c:pt idx="6058">
                  <c:v>34.299160000000001</c:v>
                </c:pt>
                <c:pt idx="6059">
                  <c:v>34.301470000000002</c:v>
                </c:pt>
                <c:pt idx="6060">
                  <c:v>34.297890000000002</c:v>
                </c:pt>
                <c:pt idx="6061">
                  <c:v>34.304989999999997</c:v>
                </c:pt>
                <c:pt idx="6062">
                  <c:v>34.298789999999997</c:v>
                </c:pt>
                <c:pt idx="6063">
                  <c:v>34.299460000000003</c:v>
                </c:pt>
                <c:pt idx="6064">
                  <c:v>34.295569999999998</c:v>
                </c:pt>
                <c:pt idx="6065">
                  <c:v>34.29871</c:v>
                </c:pt>
                <c:pt idx="6066">
                  <c:v>34.294750000000001</c:v>
                </c:pt>
                <c:pt idx="6067">
                  <c:v>34.296770000000002</c:v>
                </c:pt>
                <c:pt idx="6068">
                  <c:v>34.296469999999999</c:v>
                </c:pt>
                <c:pt idx="6069">
                  <c:v>34.302070000000001</c:v>
                </c:pt>
                <c:pt idx="6070">
                  <c:v>34.299460000000003</c:v>
                </c:pt>
                <c:pt idx="6071">
                  <c:v>34.301029999999997</c:v>
                </c:pt>
                <c:pt idx="6072">
                  <c:v>34.296320000000001</c:v>
                </c:pt>
                <c:pt idx="6073">
                  <c:v>34.301029999999997</c:v>
                </c:pt>
                <c:pt idx="6074">
                  <c:v>34.298259999999999</c:v>
                </c:pt>
                <c:pt idx="6075">
                  <c:v>34.300730000000001</c:v>
                </c:pt>
                <c:pt idx="6076">
                  <c:v>34.30491</c:v>
                </c:pt>
                <c:pt idx="6077">
                  <c:v>34.299160000000001</c:v>
                </c:pt>
                <c:pt idx="6078">
                  <c:v>34.301180000000002</c:v>
                </c:pt>
                <c:pt idx="6079">
                  <c:v>34.295200000000001</c:v>
                </c:pt>
                <c:pt idx="6080">
                  <c:v>34.297069999999998</c:v>
                </c:pt>
                <c:pt idx="6081">
                  <c:v>34.301250000000003</c:v>
                </c:pt>
                <c:pt idx="6082">
                  <c:v>34.301029999999997</c:v>
                </c:pt>
                <c:pt idx="6083">
                  <c:v>34.299160000000001</c:v>
                </c:pt>
                <c:pt idx="6084">
                  <c:v>34.300579999999997</c:v>
                </c:pt>
                <c:pt idx="6085">
                  <c:v>34.300649999999997</c:v>
                </c:pt>
                <c:pt idx="6086">
                  <c:v>34.303040000000003</c:v>
                </c:pt>
                <c:pt idx="6087">
                  <c:v>34.297739999999997</c:v>
                </c:pt>
                <c:pt idx="6088">
                  <c:v>34.301850000000002</c:v>
                </c:pt>
                <c:pt idx="6089">
                  <c:v>34.298340000000003</c:v>
                </c:pt>
                <c:pt idx="6090">
                  <c:v>34.30133</c:v>
                </c:pt>
                <c:pt idx="6091">
                  <c:v>34.301769999999998</c:v>
                </c:pt>
                <c:pt idx="6092">
                  <c:v>34.296320000000001</c:v>
                </c:pt>
                <c:pt idx="6093">
                  <c:v>34.298940000000002</c:v>
                </c:pt>
                <c:pt idx="6094">
                  <c:v>34.293109999999999</c:v>
                </c:pt>
                <c:pt idx="6095">
                  <c:v>34.295279999999998</c:v>
                </c:pt>
                <c:pt idx="6096">
                  <c:v>34.298560000000002</c:v>
                </c:pt>
                <c:pt idx="6097">
                  <c:v>34.2958</c:v>
                </c:pt>
                <c:pt idx="6098">
                  <c:v>34.299079999999996</c:v>
                </c:pt>
                <c:pt idx="6099">
                  <c:v>34.304690000000001</c:v>
                </c:pt>
                <c:pt idx="6100">
                  <c:v>34.298340000000003</c:v>
                </c:pt>
                <c:pt idx="6101">
                  <c:v>34.299230000000001</c:v>
                </c:pt>
                <c:pt idx="6102">
                  <c:v>34.298110000000001</c:v>
                </c:pt>
                <c:pt idx="6103">
                  <c:v>34.29468</c:v>
                </c:pt>
                <c:pt idx="6104">
                  <c:v>34.30021</c:v>
                </c:pt>
                <c:pt idx="6105">
                  <c:v>34.298490000000001</c:v>
                </c:pt>
                <c:pt idx="6106">
                  <c:v>34.294530000000002</c:v>
                </c:pt>
                <c:pt idx="6107">
                  <c:v>34.299309999999998</c:v>
                </c:pt>
                <c:pt idx="6108">
                  <c:v>34.300280000000001</c:v>
                </c:pt>
                <c:pt idx="6109">
                  <c:v>34.302070000000001</c:v>
                </c:pt>
                <c:pt idx="6110">
                  <c:v>34.304009999999998</c:v>
                </c:pt>
                <c:pt idx="6111">
                  <c:v>34.30274</c:v>
                </c:pt>
                <c:pt idx="6112">
                  <c:v>34.300800000000002</c:v>
                </c:pt>
                <c:pt idx="6113">
                  <c:v>34.296689999999998</c:v>
                </c:pt>
                <c:pt idx="6114">
                  <c:v>34.294530000000002</c:v>
                </c:pt>
                <c:pt idx="6115">
                  <c:v>34.29072</c:v>
                </c:pt>
                <c:pt idx="6116">
                  <c:v>34.299610000000001</c:v>
                </c:pt>
                <c:pt idx="6117">
                  <c:v>34.304009999999998</c:v>
                </c:pt>
                <c:pt idx="6118">
                  <c:v>34.298409999999997</c:v>
                </c:pt>
                <c:pt idx="6119">
                  <c:v>34.297069999999998</c:v>
                </c:pt>
                <c:pt idx="6120">
                  <c:v>34.299379999999999</c:v>
                </c:pt>
                <c:pt idx="6121">
                  <c:v>34.296619999999997</c:v>
                </c:pt>
                <c:pt idx="6122">
                  <c:v>34.298940000000002</c:v>
                </c:pt>
                <c:pt idx="6123">
                  <c:v>34.295569999999998</c:v>
                </c:pt>
                <c:pt idx="6124">
                  <c:v>34.297370000000001</c:v>
                </c:pt>
                <c:pt idx="6125">
                  <c:v>34.299379999999999</c:v>
                </c:pt>
                <c:pt idx="6126">
                  <c:v>34.297739999999997</c:v>
                </c:pt>
                <c:pt idx="6127">
                  <c:v>34.298940000000002</c:v>
                </c:pt>
                <c:pt idx="6128">
                  <c:v>34.302</c:v>
                </c:pt>
                <c:pt idx="6129">
                  <c:v>34.299979999999998</c:v>
                </c:pt>
                <c:pt idx="6130">
                  <c:v>34.303719999999998</c:v>
                </c:pt>
                <c:pt idx="6131">
                  <c:v>34.300280000000001</c:v>
                </c:pt>
                <c:pt idx="6132">
                  <c:v>34.300130000000003</c:v>
                </c:pt>
                <c:pt idx="6133">
                  <c:v>34.303040000000003</c:v>
                </c:pt>
                <c:pt idx="6134">
                  <c:v>34.297289999999997</c:v>
                </c:pt>
                <c:pt idx="6135">
                  <c:v>34.301470000000002</c:v>
                </c:pt>
                <c:pt idx="6136">
                  <c:v>34.297139999999999</c:v>
                </c:pt>
                <c:pt idx="6137">
                  <c:v>34.298940000000002</c:v>
                </c:pt>
                <c:pt idx="6138">
                  <c:v>34.299309999999998</c:v>
                </c:pt>
                <c:pt idx="6139">
                  <c:v>34.29804</c:v>
                </c:pt>
                <c:pt idx="6140">
                  <c:v>34.302889999999998</c:v>
                </c:pt>
                <c:pt idx="6141">
                  <c:v>34.297370000000001</c:v>
                </c:pt>
                <c:pt idx="6142">
                  <c:v>34.300130000000003</c:v>
                </c:pt>
                <c:pt idx="6143">
                  <c:v>34.29983</c:v>
                </c:pt>
                <c:pt idx="6144">
                  <c:v>34.297440000000002</c:v>
                </c:pt>
                <c:pt idx="6145">
                  <c:v>34.299230000000001</c:v>
                </c:pt>
                <c:pt idx="6146">
                  <c:v>34.296770000000002</c:v>
                </c:pt>
                <c:pt idx="6147">
                  <c:v>34.299309999999998</c:v>
                </c:pt>
                <c:pt idx="6148">
                  <c:v>34.296100000000003</c:v>
                </c:pt>
                <c:pt idx="6149">
                  <c:v>34.296399999999998</c:v>
                </c:pt>
                <c:pt idx="6150">
                  <c:v>34.297069999999998</c:v>
                </c:pt>
                <c:pt idx="6151">
                  <c:v>34.300579999999997</c:v>
                </c:pt>
                <c:pt idx="6152">
                  <c:v>34.301850000000002</c:v>
                </c:pt>
                <c:pt idx="6153">
                  <c:v>34.303269999999998</c:v>
                </c:pt>
                <c:pt idx="6154">
                  <c:v>34.297370000000001</c:v>
                </c:pt>
                <c:pt idx="6155">
                  <c:v>34.296840000000003</c:v>
                </c:pt>
                <c:pt idx="6156">
                  <c:v>34.296320000000001</c:v>
                </c:pt>
                <c:pt idx="6157">
                  <c:v>34.301769999999998</c:v>
                </c:pt>
                <c:pt idx="6158">
                  <c:v>34.301029999999997</c:v>
                </c:pt>
                <c:pt idx="6159">
                  <c:v>34.300280000000001</c:v>
                </c:pt>
                <c:pt idx="6160">
                  <c:v>34.30162</c:v>
                </c:pt>
                <c:pt idx="6161">
                  <c:v>34.298639999999999</c:v>
                </c:pt>
                <c:pt idx="6162">
                  <c:v>34.299909999999997</c:v>
                </c:pt>
                <c:pt idx="6163">
                  <c:v>34.298490000000001</c:v>
                </c:pt>
                <c:pt idx="6164">
                  <c:v>34.297960000000003</c:v>
                </c:pt>
                <c:pt idx="6165">
                  <c:v>34.300579999999997</c:v>
                </c:pt>
                <c:pt idx="6166">
                  <c:v>34.293480000000002</c:v>
                </c:pt>
                <c:pt idx="6167">
                  <c:v>34.294379999999997</c:v>
                </c:pt>
                <c:pt idx="6168">
                  <c:v>34.297069999999998</c:v>
                </c:pt>
                <c:pt idx="6169">
                  <c:v>34.297669999999997</c:v>
                </c:pt>
                <c:pt idx="6170">
                  <c:v>34.302070000000001</c:v>
                </c:pt>
                <c:pt idx="6171">
                  <c:v>34.298639999999999</c:v>
                </c:pt>
                <c:pt idx="6172">
                  <c:v>34.297809999999998</c:v>
                </c:pt>
                <c:pt idx="6173">
                  <c:v>34.29513</c:v>
                </c:pt>
                <c:pt idx="6174">
                  <c:v>34.296619999999997</c:v>
                </c:pt>
                <c:pt idx="6175">
                  <c:v>34.29871</c:v>
                </c:pt>
                <c:pt idx="6176">
                  <c:v>34.295279999999998</c:v>
                </c:pt>
                <c:pt idx="6177">
                  <c:v>34.293109999999999</c:v>
                </c:pt>
                <c:pt idx="6178">
                  <c:v>34.294080000000001</c:v>
                </c:pt>
                <c:pt idx="6179">
                  <c:v>34.293709999999997</c:v>
                </c:pt>
                <c:pt idx="6180">
                  <c:v>34.297960000000003</c:v>
                </c:pt>
                <c:pt idx="6181">
                  <c:v>34.297139999999999</c:v>
                </c:pt>
                <c:pt idx="6182">
                  <c:v>34.30133</c:v>
                </c:pt>
                <c:pt idx="6183">
                  <c:v>34.298490000000001</c:v>
                </c:pt>
                <c:pt idx="6184">
                  <c:v>34.296100000000003</c:v>
                </c:pt>
                <c:pt idx="6185">
                  <c:v>34.297669999999997</c:v>
                </c:pt>
                <c:pt idx="6186">
                  <c:v>34.2958</c:v>
                </c:pt>
                <c:pt idx="6187">
                  <c:v>34.299610000000001</c:v>
                </c:pt>
                <c:pt idx="6188">
                  <c:v>34.299759999999999</c:v>
                </c:pt>
                <c:pt idx="6189">
                  <c:v>34.299379999999999</c:v>
                </c:pt>
                <c:pt idx="6190">
                  <c:v>34.296469999999999</c:v>
                </c:pt>
                <c:pt idx="6191">
                  <c:v>34.296689999999998</c:v>
                </c:pt>
                <c:pt idx="6192">
                  <c:v>34.29871</c:v>
                </c:pt>
                <c:pt idx="6193">
                  <c:v>34.296689999999998</c:v>
                </c:pt>
                <c:pt idx="6194">
                  <c:v>34.300730000000001</c:v>
                </c:pt>
                <c:pt idx="6195">
                  <c:v>34.298859999999998</c:v>
                </c:pt>
                <c:pt idx="6196">
                  <c:v>34.297289999999997</c:v>
                </c:pt>
                <c:pt idx="6197">
                  <c:v>34.297220000000003</c:v>
                </c:pt>
                <c:pt idx="6198">
                  <c:v>34.296990000000001</c:v>
                </c:pt>
                <c:pt idx="6199">
                  <c:v>34.297519999999999</c:v>
                </c:pt>
                <c:pt idx="6200">
                  <c:v>34.298189999999998</c:v>
                </c:pt>
                <c:pt idx="6201">
                  <c:v>34.300280000000001</c:v>
                </c:pt>
                <c:pt idx="6202">
                  <c:v>34.299610000000001</c:v>
                </c:pt>
                <c:pt idx="6203">
                  <c:v>34.299010000000003</c:v>
                </c:pt>
                <c:pt idx="6204">
                  <c:v>34.297669999999997</c:v>
                </c:pt>
                <c:pt idx="6205">
                  <c:v>34.300730000000001</c:v>
                </c:pt>
                <c:pt idx="6206">
                  <c:v>34.300350000000002</c:v>
                </c:pt>
                <c:pt idx="6207">
                  <c:v>34.3005</c:v>
                </c:pt>
                <c:pt idx="6208">
                  <c:v>34.291989999999998</c:v>
                </c:pt>
                <c:pt idx="6209">
                  <c:v>34.297139999999999</c:v>
                </c:pt>
                <c:pt idx="6210">
                  <c:v>34.293930000000003</c:v>
                </c:pt>
                <c:pt idx="6211">
                  <c:v>34.296840000000003</c:v>
                </c:pt>
                <c:pt idx="6212">
                  <c:v>34.29363</c:v>
                </c:pt>
                <c:pt idx="6213">
                  <c:v>34.301099999999998</c:v>
                </c:pt>
                <c:pt idx="6214">
                  <c:v>34.300730000000001</c:v>
                </c:pt>
                <c:pt idx="6215">
                  <c:v>34.299010000000003</c:v>
                </c:pt>
                <c:pt idx="6216">
                  <c:v>34.303269999999998</c:v>
                </c:pt>
                <c:pt idx="6217">
                  <c:v>34.296169999999996</c:v>
                </c:pt>
                <c:pt idx="6218">
                  <c:v>34.294080000000001</c:v>
                </c:pt>
                <c:pt idx="6219">
                  <c:v>34.300350000000002</c:v>
                </c:pt>
                <c:pt idx="6220">
                  <c:v>34.298490000000001</c:v>
                </c:pt>
                <c:pt idx="6221">
                  <c:v>34.301549999999999</c:v>
                </c:pt>
                <c:pt idx="6222">
                  <c:v>34.297069999999998</c:v>
                </c:pt>
                <c:pt idx="6223">
                  <c:v>34.29759</c:v>
                </c:pt>
                <c:pt idx="6224">
                  <c:v>34.299610000000001</c:v>
                </c:pt>
                <c:pt idx="6225">
                  <c:v>34.289230000000003</c:v>
                </c:pt>
                <c:pt idx="6226">
                  <c:v>34.29692</c:v>
                </c:pt>
                <c:pt idx="6227">
                  <c:v>34.299909999999997</c:v>
                </c:pt>
                <c:pt idx="6228">
                  <c:v>34.298560000000002</c:v>
                </c:pt>
                <c:pt idx="6229">
                  <c:v>34.298490000000001</c:v>
                </c:pt>
                <c:pt idx="6230">
                  <c:v>34.296840000000003</c:v>
                </c:pt>
                <c:pt idx="6231">
                  <c:v>34.30095</c:v>
                </c:pt>
                <c:pt idx="6232">
                  <c:v>34.295720000000003</c:v>
                </c:pt>
                <c:pt idx="6233">
                  <c:v>34.296399999999998</c:v>
                </c:pt>
                <c:pt idx="6234">
                  <c:v>34.298110000000001</c:v>
                </c:pt>
                <c:pt idx="6235">
                  <c:v>34.295279999999998</c:v>
                </c:pt>
                <c:pt idx="6236">
                  <c:v>34.296250000000001</c:v>
                </c:pt>
                <c:pt idx="6237">
                  <c:v>34.297220000000003</c:v>
                </c:pt>
                <c:pt idx="6238">
                  <c:v>34.29289</c:v>
                </c:pt>
                <c:pt idx="6239">
                  <c:v>34.295949999999998</c:v>
                </c:pt>
                <c:pt idx="6240">
                  <c:v>34.298560000000002</c:v>
                </c:pt>
                <c:pt idx="6241">
                  <c:v>34.300730000000001</c:v>
                </c:pt>
                <c:pt idx="6242">
                  <c:v>34.295050000000003</c:v>
                </c:pt>
                <c:pt idx="6243">
                  <c:v>34.292810000000003</c:v>
                </c:pt>
                <c:pt idx="6244">
                  <c:v>34.292740000000002</c:v>
                </c:pt>
                <c:pt idx="6245">
                  <c:v>34.291469999999997</c:v>
                </c:pt>
                <c:pt idx="6246">
                  <c:v>34.294080000000001</c:v>
                </c:pt>
                <c:pt idx="6247">
                  <c:v>34.293030000000002</c:v>
                </c:pt>
                <c:pt idx="6248">
                  <c:v>34.296250000000001</c:v>
                </c:pt>
                <c:pt idx="6249">
                  <c:v>34.298789999999997</c:v>
                </c:pt>
                <c:pt idx="6250">
                  <c:v>34.297220000000003</c:v>
                </c:pt>
                <c:pt idx="6251">
                  <c:v>34.296990000000001</c:v>
                </c:pt>
                <c:pt idx="6252">
                  <c:v>34.299010000000003</c:v>
                </c:pt>
                <c:pt idx="6253">
                  <c:v>34.299610000000001</c:v>
                </c:pt>
                <c:pt idx="6254">
                  <c:v>34.298409999999997</c:v>
                </c:pt>
                <c:pt idx="6255">
                  <c:v>34.299529999999997</c:v>
                </c:pt>
                <c:pt idx="6256">
                  <c:v>34.296990000000001</c:v>
                </c:pt>
                <c:pt idx="6257">
                  <c:v>34.297890000000002</c:v>
                </c:pt>
                <c:pt idx="6258">
                  <c:v>34.298189999999998</c:v>
                </c:pt>
                <c:pt idx="6259">
                  <c:v>34.29804</c:v>
                </c:pt>
                <c:pt idx="6260">
                  <c:v>34.30095</c:v>
                </c:pt>
                <c:pt idx="6261">
                  <c:v>34.303789999999999</c:v>
                </c:pt>
                <c:pt idx="6262">
                  <c:v>34.296689999999998</c:v>
                </c:pt>
                <c:pt idx="6263">
                  <c:v>34.301699999999997</c:v>
                </c:pt>
                <c:pt idx="6264">
                  <c:v>34.299909999999997</c:v>
                </c:pt>
                <c:pt idx="6265">
                  <c:v>34.299979999999998</c:v>
                </c:pt>
                <c:pt idx="6266">
                  <c:v>34.296169999999996</c:v>
                </c:pt>
                <c:pt idx="6267">
                  <c:v>34.295650000000002</c:v>
                </c:pt>
                <c:pt idx="6268">
                  <c:v>34.298639999999999</c:v>
                </c:pt>
                <c:pt idx="6269">
                  <c:v>34.30095</c:v>
                </c:pt>
                <c:pt idx="6270">
                  <c:v>34.299160000000001</c:v>
                </c:pt>
                <c:pt idx="6271">
                  <c:v>34.293860000000002</c:v>
                </c:pt>
                <c:pt idx="6272">
                  <c:v>34.294980000000002</c:v>
                </c:pt>
                <c:pt idx="6273">
                  <c:v>34.297809999999998</c:v>
                </c:pt>
                <c:pt idx="6274">
                  <c:v>34.296399999999998</c:v>
                </c:pt>
                <c:pt idx="6275">
                  <c:v>34.298940000000002</c:v>
                </c:pt>
                <c:pt idx="6276">
                  <c:v>34.299460000000003</c:v>
                </c:pt>
                <c:pt idx="6277">
                  <c:v>34.297960000000003</c:v>
                </c:pt>
                <c:pt idx="6278">
                  <c:v>34.297069999999998</c:v>
                </c:pt>
                <c:pt idx="6279">
                  <c:v>34.295720000000003</c:v>
                </c:pt>
                <c:pt idx="6280">
                  <c:v>34.296320000000001</c:v>
                </c:pt>
                <c:pt idx="6281">
                  <c:v>34.298560000000002</c:v>
                </c:pt>
                <c:pt idx="6282">
                  <c:v>34.299309999999998</c:v>
                </c:pt>
                <c:pt idx="6283">
                  <c:v>34.298189999999998</c:v>
                </c:pt>
                <c:pt idx="6284">
                  <c:v>34.294379999999997</c:v>
                </c:pt>
                <c:pt idx="6285">
                  <c:v>34.293930000000003</c:v>
                </c:pt>
                <c:pt idx="6286">
                  <c:v>34.295349999999999</c:v>
                </c:pt>
                <c:pt idx="6287">
                  <c:v>34.3005</c:v>
                </c:pt>
                <c:pt idx="6288">
                  <c:v>34.296840000000003</c:v>
                </c:pt>
                <c:pt idx="6289">
                  <c:v>34.300130000000003</c:v>
                </c:pt>
                <c:pt idx="6290">
                  <c:v>34.298110000000001</c:v>
                </c:pt>
                <c:pt idx="6291">
                  <c:v>34.299379999999999</c:v>
                </c:pt>
                <c:pt idx="6292">
                  <c:v>34.291539999999998</c:v>
                </c:pt>
                <c:pt idx="6293">
                  <c:v>34.293860000000002</c:v>
                </c:pt>
                <c:pt idx="6294">
                  <c:v>34.301029999999997</c:v>
                </c:pt>
                <c:pt idx="6295">
                  <c:v>34.301769999999998</c:v>
                </c:pt>
                <c:pt idx="6296">
                  <c:v>34.299079999999996</c:v>
                </c:pt>
                <c:pt idx="6297">
                  <c:v>34.299379999999999</c:v>
                </c:pt>
                <c:pt idx="6298">
                  <c:v>34.294449999999998</c:v>
                </c:pt>
                <c:pt idx="6299">
                  <c:v>34.289230000000003</c:v>
                </c:pt>
                <c:pt idx="6300">
                  <c:v>34.290120000000002</c:v>
                </c:pt>
                <c:pt idx="6301">
                  <c:v>34.297370000000001</c:v>
                </c:pt>
                <c:pt idx="6302">
                  <c:v>34.29513</c:v>
                </c:pt>
                <c:pt idx="6303">
                  <c:v>34.298189999999998</c:v>
                </c:pt>
                <c:pt idx="6304">
                  <c:v>34.29759</c:v>
                </c:pt>
                <c:pt idx="6305">
                  <c:v>34.297669999999997</c:v>
                </c:pt>
                <c:pt idx="6306">
                  <c:v>34.298340000000003</c:v>
                </c:pt>
                <c:pt idx="6307">
                  <c:v>34.298789999999997</c:v>
                </c:pt>
                <c:pt idx="6308">
                  <c:v>34.297519999999999</c:v>
                </c:pt>
                <c:pt idx="6309">
                  <c:v>34.295349999999999</c:v>
                </c:pt>
                <c:pt idx="6310">
                  <c:v>34.303420000000003</c:v>
                </c:pt>
                <c:pt idx="6311">
                  <c:v>34.300350000000002</c:v>
                </c:pt>
                <c:pt idx="6312">
                  <c:v>34.296169999999996</c:v>
                </c:pt>
                <c:pt idx="6313">
                  <c:v>34.297069999999998</c:v>
                </c:pt>
                <c:pt idx="6314">
                  <c:v>34.295279999999998</c:v>
                </c:pt>
                <c:pt idx="6315">
                  <c:v>34.29542</c:v>
                </c:pt>
                <c:pt idx="6316">
                  <c:v>34.296320000000001</c:v>
                </c:pt>
                <c:pt idx="6317">
                  <c:v>34.29542</c:v>
                </c:pt>
                <c:pt idx="6318">
                  <c:v>34.294980000000002</c:v>
                </c:pt>
                <c:pt idx="6319">
                  <c:v>34.29363</c:v>
                </c:pt>
                <c:pt idx="6320">
                  <c:v>34.291989999999998</c:v>
                </c:pt>
                <c:pt idx="6321">
                  <c:v>34.295720000000003</c:v>
                </c:pt>
                <c:pt idx="6322">
                  <c:v>34.2943</c:v>
                </c:pt>
                <c:pt idx="6323">
                  <c:v>34.295050000000003</c:v>
                </c:pt>
                <c:pt idx="6324">
                  <c:v>34.29542</c:v>
                </c:pt>
                <c:pt idx="6325">
                  <c:v>34.29513</c:v>
                </c:pt>
                <c:pt idx="6326">
                  <c:v>34.298259999999999</c:v>
                </c:pt>
                <c:pt idx="6327">
                  <c:v>34.299379999999999</c:v>
                </c:pt>
                <c:pt idx="6328">
                  <c:v>34.30021</c:v>
                </c:pt>
                <c:pt idx="6329">
                  <c:v>34.298560000000002</c:v>
                </c:pt>
                <c:pt idx="6330">
                  <c:v>34.296990000000001</c:v>
                </c:pt>
                <c:pt idx="6331">
                  <c:v>34.297289999999997</c:v>
                </c:pt>
                <c:pt idx="6332">
                  <c:v>34.302300000000002</c:v>
                </c:pt>
                <c:pt idx="6333">
                  <c:v>34.303339999999999</c:v>
                </c:pt>
                <c:pt idx="6334">
                  <c:v>34.300800000000002</c:v>
                </c:pt>
                <c:pt idx="6335">
                  <c:v>34.302970000000002</c:v>
                </c:pt>
                <c:pt idx="6336">
                  <c:v>34.30162</c:v>
                </c:pt>
                <c:pt idx="6337">
                  <c:v>34.301470000000002</c:v>
                </c:pt>
                <c:pt idx="6338">
                  <c:v>34.300060000000002</c:v>
                </c:pt>
                <c:pt idx="6339">
                  <c:v>34.301180000000002</c:v>
                </c:pt>
                <c:pt idx="6340">
                  <c:v>34.296689999999998</c:v>
                </c:pt>
                <c:pt idx="6341">
                  <c:v>34.296990000000001</c:v>
                </c:pt>
                <c:pt idx="6342">
                  <c:v>34.298789999999997</c:v>
                </c:pt>
                <c:pt idx="6343">
                  <c:v>34.296320000000001</c:v>
                </c:pt>
                <c:pt idx="6344">
                  <c:v>34.296550000000003</c:v>
                </c:pt>
                <c:pt idx="6345">
                  <c:v>34.294980000000002</c:v>
                </c:pt>
                <c:pt idx="6346">
                  <c:v>34.298409999999997</c:v>
                </c:pt>
                <c:pt idx="6347">
                  <c:v>34.296469999999999</c:v>
                </c:pt>
                <c:pt idx="6348">
                  <c:v>34.29542</c:v>
                </c:pt>
                <c:pt idx="6349">
                  <c:v>34.291620000000002</c:v>
                </c:pt>
                <c:pt idx="6350">
                  <c:v>34.296019999999999</c:v>
                </c:pt>
                <c:pt idx="6351">
                  <c:v>34.295279999999998</c:v>
                </c:pt>
                <c:pt idx="6352">
                  <c:v>34.29468</c:v>
                </c:pt>
                <c:pt idx="6353">
                  <c:v>34.292059999999999</c:v>
                </c:pt>
                <c:pt idx="6354">
                  <c:v>34.298639999999999</c:v>
                </c:pt>
                <c:pt idx="6355">
                  <c:v>34.29468</c:v>
                </c:pt>
                <c:pt idx="6356">
                  <c:v>34.296469999999999</c:v>
                </c:pt>
                <c:pt idx="6357">
                  <c:v>34.296619999999997</c:v>
                </c:pt>
                <c:pt idx="6358">
                  <c:v>34.293480000000002</c:v>
                </c:pt>
                <c:pt idx="6359">
                  <c:v>34.294080000000001</c:v>
                </c:pt>
                <c:pt idx="6360">
                  <c:v>34.289000000000001</c:v>
                </c:pt>
                <c:pt idx="6361">
                  <c:v>34.300649999999997</c:v>
                </c:pt>
                <c:pt idx="6362">
                  <c:v>34.301029999999997</c:v>
                </c:pt>
                <c:pt idx="6363">
                  <c:v>34.298189999999998</c:v>
                </c:pt>
                <c:pt idx="6364">
                  <c:v>34.299610000000001</c:v>
                </c:pt>
                <c:pt idx="6365">
                  <c:v>34.296169999999996</c:v>
                </c:pt>
                <c:pt idx="6366">
                  <c:v>34.299160000000001</c:v>
                </c:pt>
                <c:pt idx="6367">
                  <c:v>34.295569999999998</c:v>
                </c:pt>
                <c:pt idx="6368">
                  <c:v>34.294379999999997</c:v>
                </c:pt>
                <c:pt idx="6369">
                  <c:v>34.297739999999997</c:v>
                </c:pt>
                <c:pt idx="6370">
                  <c:v>34.297440000000002</c:v>
                </c:pt>
                <c:pt idx="6371">
                  <c:v>34.296169999999996</c:v>
                </c:pt>
                <c:pt idx="6372">
                  <c:v>34.292290000000001</c:v>
                </c:pt>
                <c:pt idx="6373">
                  <c:v>34.294379999999997</c:v>
                </c:pt>
                <c:pt idx="6374">
                  <c:v>34.296840000000003</c:v>
                </c:pt>
                <c:pt idx="6375">
                  <c:v>34.2958</c:v>
                </c:pt>
                <c:pt idx="6376">
                  <c:v>34.296840000000003</c:v>
                </c:pt>
                <c:pt idx="6377">
                  <c:v>34.296169999999996</c:v>
                </c:pt>
                <c:pt idx="6378">
                  <c:v>34.297809999999998</c:v>
                </c:pt>
                <c:pt idx="6379">
                  <c:v>34.29692</c:v>
                </c:pt>
                <c:pt idx="6380">
                  <c:v>34.295349999999999</c:v>
                </c:pt>
                <c:pt idx="6381">
                  <c:v>34.293109999999999</c:v>
                </c:pt>
                <c:pt idx="6382">
                  <c:v>34.291089999999997</c:v>
                </c:pt>
                <c:pt idx="6383">
                  <c:v>34.295200000000001</c:v>
                </c:pt>
                <c:pt idx="6384">
                  <c:v>34.293329999999997</c:v>
                </c:pt>
                <c:pt idx="6385">
                  <c:v>34.29139</c:v>
                </c:pt>
                <c:pt idx="6386">
                  <c:v>34.295720000000003</c:v>
                </c:pt>
                <c:pt idx="6387">
                  <c:v>34.296990000000001</c:v>
                </c:pt>
                <c:pt idx="6388">
                  <c:v>34.2958</c:v>
                </c:pt>
                <c:pt idx="6389">
                  <c:v>34.29804</c:v>
                </c:pt>
                <c:pt idx="6390">
                  <c:v>34.296770000000002</c:v>
                </c:pt>
                <c:pt idx="6391">
                  <c:v>34.30274</c:v>
                </c:pt>
                <c:pt idx="6392">
                  <c:v>34.300280000000001</c:v>
                </c:pt>
                <c:pt idx="6393">
                  <c:v>34.301769999999998</c:v>
                </c:pt>
                <c:pt idx="6394">
                  <c:v>34.296469999999999</c:v>
                </c:pt>
                <c:pt idx="6395">
                  <c:v>34.295720000000003</c:v>
                </c:pt>
                <c:pt idx="6396">
                  <c:v>34.295349999999999</c:v>
                </c:pt>
                <c:pt idx="6397">
                  <c:v>34.293930000000003</c:v>
                </c:pt>
                <c:pt idx="6398">
                  <c:v>34.29542</c:v>
                </c:pt>
                <c:pt idx="6399">
                  <c:v>34.297669999999997</c:v>
                </c:pt>
                <c:pt idx="6400">
                  <c:v>34.29983</c:v>
                </c:pt>
                <c:pt idx="6401">
                  <c:v>34.30095</c:v>
                </c:pt>
                <c:pt idx="6402">
                  <c:v>34.301180000000002</c:v>
                </c:pt>
                <c:pt idx="6403">
                  <c:v>34.298409999999997</c:v>
                </c:pt>
                <c:pt idx="6404">
                  <c:v>34.297139999999999</c:v>
                </c:pt>
                <c:pt idx="6405">
                  <c:v>34.274590000000003</c:v>
                </c:pt>
                <c:pt idx="6406">
                  <c:v>34.298859999999998</c:v>
                </c:pt>
                <c:pt idx="6407">
                  <c:v>34.300800000000002</c:v>
                </c:pt>
                <c:pt idx="6408">
                  <c:v>34.293109999999999</c:v>
                </c:pt>
                <c:pt idx="6409">
                  <c:v>34.294980000000002</c:v>
                </c:pt>
                <c:pt idx="6410">
                  <c:v>34.296169999999996</c:v>
                </c:pt>
                <c:pt idx="6411">
                  <c:v>34.298859999999998</c:v>
                </c:pt>
                <c:pt idx="6412">
                  <c:v>34.30021</c:v>
                </c:pt>
                <c:pt idx="6413">
                  <c:v>34.29692</c:v>
                </c:pt>
                <c:pt idx="6414">
                  <c:v>34.296469999999999</c:v>
                </c:pt>
                <c:pt idx="6415">
                  <c:v>34.297739999999997</c:v>
                </c:pt>
                <c:pt idx="6416">
                  <c:v>34.299230000000001</c:v>
                </c:pt>
                <c:pt idx="6417">
                  <c:v>34.296689999999998</c:v>
                </c:pt>
                <c:pt idx="6418">
                  <c:v>34.289749999999998</c:v>
                </c:pt>
                <c:pt idx="6419">
                  <c:v>34.29759</c:v>
                </c:pt>
                <c:pt idx="6420">
                  <c:v>34.29513</c:v>
                </c:pt>
                <c:pt idx="6421">
                  <c:v>34.295499999999997</c:v>
                </c:pt>
                <c:pt idx="6422">
                  <c:v>34.29871</c:v>
                </c:pt>
                <c:pt idx="6423">
                  <c:v>34.299610000000001</c:v>
                </c:pt>
                <c:pt idx="6424">
                  <c:v>34.298859999999998</c:v>
                </c:pt>
                <c:pt idx="6425">
                  <c:v>34.300350000000002</c:v>
                </c:pt>
                <c:pt idx="6426">
                  <c:v>34.297809999999998</c:v>
                </c:pt>
                <c:pt idx="6427">
                  <c:v>34.297220000000003</c:v>
                </c:pt>
                <c:pt idx="6428">
                  <c:v>34.29759</c:v>
                </c:pt>
                <c:pt idx="6429">
                  <c:v>34.299460000000003</c:v>
                </c:pt>
                <c:pt idx="6430">
                  <c:v>34.296619999999997</c:v>
                </c:pt>
                <c:pt idx="6431">
                  <c:v>34.29871</c:v>
                </c:pt>
                <c:pt idx="6432">
                  <c:v>34.299379999999999</c:v>
                </c:pt>
                <c:pt idx="6433">
                  <c:v>34.298560000000002</c:v>
                </c:pt>
                <c:pt idx="6434">
                  <c:v>34.30245</c:v>
                </c:pt>
                <c:pt idx="6435">
                  <c:v>34.303040000000003</c:v>
                </c:pt>
                <c:pt idx="6436">
                  <c:v>34.301180000000002</c:v>
                </c:pt>
                <c:pt idx="6437">
                  <c:v>34.30133</c:v>
                </c:pt>
                <c:pt idx="6438">
                  <c:v>34.298409999999997</c:v>
                </c:pt>
                <c:pt idx="6439">
                  <c:v>34.299610000000001</c:v>
                </c:pt>
                <c:pt idx="6440">
                  <c:v>34.294899999999998</c:v>
                </c:pt>
                <c:pt idx="6441">
                  <c:v>34.299079999999996</c:v>
                </c:pt>
                <c:pt idx="6442">
                  <c:v>34.298340000000003</c:v>
                </c:pt>
                <c:pt idx="6443">
                  <c:v>34.299759999999999</c:v>
                </c:pt>
                <c:pt idx="6444">
                  <c:v>34.297960000000003</c:v>
                </c:pt>
                <c:pt idx="6445">
                  <c:v>34.298940000000002</c:v>
                </c:pt>
                <c:pt idx="6446">
                  <c:v>34.30162</c:v>
                </c:pt>
                <c:pt idx="6447">
                  <c:v>34.299909999999997</c:v>
                </c:pt>
                <c:pt idx="6448">
                  <c:v>34.297069999999998</c:v>
                </c:pt>
                <c:pt idx="6449">
                  <c:v>34.297739999999997</c:v>
                </c:pt>
                <c:pt idx="6450">
                  <c:v>34.299079999999996</c:v>
                </c:pt>
                <c:pt idx="6451">
                  <c:v>34.295279999999998</c:v>
                </c:pt>
                <c:pt idx="6452">
                  <c:v>34.296100000000003</c:v>
                </c:pt>
                <c:pt idx="6453">
                  <c:v>34.297139999999999</c:v>
                </c:pt>
                <c:pt idx="6454">
                  <c:v>34.29692</c:v>
                </c:pt>
                <c:pt idx="6455">
                  <c:v>34.29759</c:v>
                </c:pt>
                <c:pt idx="6456">
                  <c:v>34.296619999999997</c:v>
                </c:pt>
                <c:pt idx="6457">
                  <c:v>34.298940000000002</c:v>
                </c:pt>
                <c:pt idx="6458">
                  <c:v>34.296019999999999</c:v>
                </c:pt>
                <c:pt idx="6459">
                  <c:v>34.298490000000001</c:v>
                </c:pt>
                <c:pt idx="6460">
                  <c:v>34.298340000000003</c:v>
                </c:pt>
                <c:pt idx="6461">
                  <c:v>34.300429999999999</c:v>
                </c:pt>
                <c:pt idx="6462">
                  <c:v>34.297669999999997</c:v>
                </c:pt>
                <c:pt idx="6463">
                  <c:v>34.297440000000002</c:v>
                </c:pt>
                <c:pt idx="6464">
                  <c:v>34.301850000000002</c:v>
                </c:pt>
                <c:pt idx="6465">
                  <c:v>34.299010000000003</c:v>
                </c:pt>
                <c:pt idx="6466">
                  <c:v>34.296770000000002</c:v>
                </c:pt>
                <c:pt idx="6467">
                  <c:v>34.299680000000002</c:v>
                </c:pt>
                <c:pt idx="6468">
                  <c:v>34.300879999999999</c:v>
                </c:pt>
                <c:pt idx="6469">
                  <c:v>34.294829999999997</c:v>
                </c:pt>
                <c:pt idx="6470">
                  <c:v>34.299379999999999</c:v>
                </c:pt>
                <c:pt idx="6471">
                  <c:v>34.301470000000002</c:v>
                </c:pt>
                <c:pt idx="6472">
                  <c:v>34.296100000000003</c:v>
                </c:pt>
                <c:pt idx="6473">
                  <c:v>34.303190000000001</c:v>
                </c:pt>
                <c:pt idx="6474">
                  <c:v>34.302300000000002</c:v>
                </c:pt>
                <c:pt idx="6475">
                  <c:v>34.299610000000001</c:v>
                </c:pt>
                <c:pt idx="6476">
                  <c:v>34.299680000000002</c:v>
                </c:pt>
                <c:pt idx="6477">
                  <c:v>34.303190000000001</c:v>
                </c:pt>
                <c:pt idx="6478">
                  <c:v>34.299460000000003</c:v>
                </c:pt>
                <c:pt idx="6479">
                  <c:v>34.298110000000001</c:v>
                </c:pt>
                <c:pt idx="6480">
                  <c:v>34.305129999999998</c:v>
                </c:pt>
                <c:pt idx="6481">
                  <c:v>34.303190000000001</c:v>
                </c:pt>
                <c:pt idx="6482">
                  <c:v>34.301099999999998</c:v>
                </c:pt>
                <c:pt idx="6483">
                  <c:v>34.302970000000002</c:v>
                </c:pt>
                <c:pt idx="6484">
                  <c:v>34.297960000000003</c:v>
                </c:pt>
                <c:pt idx="6485">
                  <c:v>34.297890000000002</c:v>
                </c:pt>
                <c:pt idx="6486">
                  <c:v>34.299010000000003</c:v>
                </c:pt>
                <c:pt idx="6487">
                  <c:v>34.301470000000002</c:v>
                </c:pt>
                <c:pt idx="6488">
                  <c:v>34.298789999999997</c:v>
                </c:pt>
                <c:pt idx="6489">
                  <c:v>34.301029999999997</c:v>
                </c:pt>
                <c:pt idx="6490">
                  <c:v>34.303190000000001</c:v>
                </c:pt>
                <c:pt idx="6491">
                  <c:v>34.299979999999998</c:v>
                </c:pt>
                <c:pt idx="6492">
                  <c:v>34.301400000000001</c:v>
                </c:pt>
                <c:pt idx="6493">
                  <c:v>34.300649999999997</c:v>
                </c:pt>
                <c:pt idx="6494">
                  <c:v>34.301850000000002</c:v>
                </c:pt>
                <c:pt idx="6495">
                  <c:v>34.300130000000003</c:v>
                </c:pt>
                <c:pt idx="6496">
                  <c:v>34.299759999999999</c:v>
                </c:pt>
                <c:pt idx="6497">
                  <c:v>34.302</c:v>
                </c:pt>
                <c:pt idx="6498">
                  <c:v>34.297890000000002</c:v>
                </c:pt>
                <c:pt idx="6499">
                  <c:v>34.303190000000001</c:v>
                </c:pt>
                <c:pt idx="6500">
                  <c:v>34.299680000000002</c:v>
                </c:pt>
                <c:pt idx="6501">
                  <c:v>34.295349999999999</c:v>
                </c:pt>
                <c:pt idx="6502">
                  <c:v>34.293109999999999</c:v>
                </c:pt>
                <c:pt idx="6503">
                  <c:v>34.299529999999997</c:v>
                </c:pt>
                <c:pt idx="6504">
                  <c:v>34.298490000000001</c:v>
                </c:pt>
                <c:pt idx="6505">
                  <c:v>34.299680000000002</c:v>
                </c:pt>
                <c:pt idx="6506">
                  <c:v>34.301470000000002</c:v>
                </c:pt>
                <c:pt idx="6507">
                  <c:v>34.29759</c:v>
                </c:pt>
                <c:pt idx="6508">
                  <c:v>34.301250000000003</c:v>
                </c:pt>
                <c:pt idx="6509">
                  <c:v>34.300649999999997</c:v>
                </c:pt>
                <c:pt idx="6510">
                  <c:v>34.304760000000002</c:v>
                </c:pt>
                <c:pt idx="6511">
                  <c:v>34.298940000000002</c:v>
                </c:pt>
                <c:pt idx="6512">
                  <c:v>34.299979999999998</c:v>
                </c:pt>
                <c:pt idx="6513">
                  <c:v>34.299529999999997</c:v>
                </c:pt>
                <c:pt idx="6514">
                  <c:v>34.301699999999997</c:v>
                </c:pt>
                <c:pt idx="6515">
                  <c:v>34.29759</c:v>
                </c:pt>
                <c:pt idx="6516">
                  <c:v>34.301920000000003</c:v>
                </c:pt>
                <c:pt idx="6517">
                  <c:v>34.297370000000001</c:v>
                </c:pt>
                <c:pt idx="6518">
                  <c:v>34.299759999999999</c:v>
                </c:pt>
                <c:pt idx="6519">
                  <c:v>34.298940000000002</c:v>
                </c:pt>
                <c:pt idx="6520">
                  <c:v>34.300579999999997</c:v>
                </c:pt>
                <c:pt idx="6521">
                  <c:v>34.300429999999999</c:v>
                </c:pt>
                <c:pt idx="6522">
                  <c:v>34.295499999999997</c:v>
                </c:pt>
                <c:pt idx="6523">
                  <c:v>34.299379999999999</c:v>
                </c:pt>
                <c:pt idx="6524">
                  <c:v>34.300429999999999</c:v>
                </c:pt>
                <c:pt idx="6525">
                  <c:v>34.295720000000003</c:v>
                </c:pt>
                <c:pt idx="6526">
                  <c:v>34.29983</c:v>
                </c:pt>
                <c:pt idx="6527">
                  <c:v>34.30162</c:v>
                </c:pt>
                <c:pt idx="6528">
                  <c:v>34.301099999999998</c:v>
                </c:pt>
                <c:pt idx="6529">
                  <c:v>34.299010000000003</c:v>
                </c:pt>
                <c:pt idx="6530">
                  <c:v>34.301769999999998</c:v>
                </c:pt>
                <c:pt idx="6531">
                  <c:v>34.299160000000001</c:v>
                </c:pt>
                <c:pt idx="6532">
                  <c:v>34.301850000000002</c:v>
                </c:pt>
                <c:pt idx="6533">
                  <c:v>34.305210000000002</c:v>
                </c:pt>
                <c:pt idx="6534">
                  <c:v>34.299759999999999</c:v>
                </c:pt>
                <c:pt idx="6535">
                  <c:v>34.30133</c:v>
                </c:pt>
                <c:pt idx="6536">
                  <c:v>34.299759999999999</c:v>
                </c:pt>
                <c:pt idx="6537">
                  <c:v>34.302370000000003</c:v>
                </c:pt>
                <c:pt idx="6538">
                  <c:v>34.301920000000003</c:v>
                </c:pt>
                <c:pt idx="6539">
                  <c:v>34.300350000000002</c:v>
                </c:pt>
                <c:pt idx="6540">
                  <c:v>34.297370000000001</c:v>
                </c:pt>
                <c:pt idx="6541">
                  <c:v>34.299079999999996</c:v>
                </c:pt>
                <c:pt idx="6542">
                  <c:v>34.297960000000003</c:v>
                </c:pt>
                <c:pt idx="6543">
                  <c:v>34.295499999999997</c:v>
                </c:pt>
                <c:pt idx="6544">
                  <c:v>34.296250000000001</c:v>
                </c:pt>
                <c:pt idx="6545">
                  <c:v>34.299309999999998</c:v>
                </c:pt>
                <c:pt idx="6546">
                  <c:v>34.301099999999998</c:v>
                </c:pt>
                <c:pt idx="6547">
                  <c:v>34.298110000000001</c:v>
                </c:pt>
                <c:pt idx="6548">
                  <c:v>34.304989999999997</c:v>
                </c:pt>
                <c:pt idx="6549">
                  <c:v>34.299610000000001</c:v>
                </c:pt>
                <c:pt idx="6550">
                  <c:v>34.298560000000002</c:v>
                </c:pt>
                <c:pt idx="6551">
                  <c:v>34.295569999999998</c:v>
                </c:pt>
                <c:pt idx="6552">
                  <c:v>34.298940000000002</c:v>
                </c:pt>
                <c:pt idx="6553">
                  <c:v>34.300429999999999</c:v>
                </c:pt>
                <c:pt idx="6554">
                  <c:v>34.300879999999999</c:v>
                </c:pt>
                <c:pt idx="6555">
                  <c:v>34.304609999999997</c:v>
                </c:pt>
                <c:pt idx="6556">
                  <c:v>34.301549999999999</c:v>
                </c:pt>
                <c:pt idx="6557">
                  <c:v>34.300730000000001</c:v>
                </c:pt>
                <c:pt idx="6558">
                  <c:v>34.294449999999998</c:v>
                </c:pt>
                <c:pt idx="6559">
                  <c:v>34.29804</c:v>
                </c:pt>
                <c:pt idx="6560">
                  <c:v>34.302070000000001</c:v>
                </c:pt>
                <c:pt idx="6561">
                  <c:v>34.300350000000002</c:v>
                </c:pt>
                <c:pt idx="6562">
                  <c:v>34.299680000000002</c:v>
                </c:pt>
                <c:pt idx="6563">
                  <c:v>34.293259999999997</c:v>
                </c:pt>
                <c:pt idx="6564">
                  <c:v>34.297139999999999</c:v>
                </c:pt>
                <c:pt idx="6565">
                  <c:v>34.299610000000001</c:v>
                </c:pt>
                <c:pt idx="6566">
                  <c:v>34.295870000000001</c:v>
                </c:pt>
                <c:pt idx="6567">
                  <c:v>34.300060000000002</c:v>
                </c:pt>
                <c:pt idx="6568">
                  <c:v>34.299309999999998</c:v>
                </c:pt>
                <c:pt idx="6569">
                  <c:v>34.299680000000002</c:v>
                </c:pt>
                <c:pt idx="6570">
                  <c:v>34.299529999999997</c:v>
                </c:pt>
                <c:pt idx="6571">
                  <c:v>34.299010000000003</c:v>
                </c:pt>
                <c:pt idx="6572">
                  <c:v>34.29363</c:v>
                </c:pt>
                <c:pt idx="6573">
                  <c:v>34.29513</c:v>
                </c:pt>
                <c:pt idx="6574">
                  <c:v>34.298189999999998</c:v>
                </c:pt>
                <c:pt idx="6575">
                  <c:v>34.296840000000003</c:v>
                </c:pt>
                <c:pt idx="6576">
                  <c:v>34.297890000000002</c:v>
                </c:pt>
                <c:pt idx="6577">
                  <c:v>34.297220000000003</c:v>
                </c:pt>
                <c:pt idx="6578">
                  <c:v>34.301029999999997</c:v>
                </c:pt>
                <c:pt idx="6579">
                  <c:v>34.304989999999997</c:v>
                </c:pt>
                <c:pt idx="6580">
                  <c:v>34.293779999999998</c:v>
                </c:pt>
                <c:pt idx="6581">
                  <c:v>34.299230000000001</c:v>
                </c:pt>
                <c:pt idx="6582">
                  <c:v>34.296550000000003</c:v>
                </c:pt>
                <c:pt idx="6583">
                  <c:v>34.292960000000001</c:v>
                </c:pt>
                <c:pt idx="6584">
                  <c:v>34.293480000000002</c:v>
                </c:pt>
                <c:pt idx="6585">
                  <c:v>34.296100000000003</c:v>
                </c:pt>
                <c:pt idx="6586">
                  <c:v>34.300800000000002</c:v>
                </c:pt>
                <c:pt idx="6587">
                  <c:v>34.292059999999999</c:v>
                </c:pt>
                <c:pt idx="6588">
                  <c:v>34.296169999999996</c:v>
                </c:pt>
                <c:pt idx="6589">
                  <c:v>34.299680000000002</c:v>
                </c:pt>
                <c:pt idx="6590">
                  <c:v>34.294980000000002</c:v>
                </c:pt>
                <c:pt idx="6591">
                  <c:v>34.296990000000001</c:v>
                </c:pt>
                <c:pt idx="6592">
                  <c:v>34.298940000000002</c:v>
                </c:pt>
                <c:pt idx="6593">
                  <c:v>34.298639999999999</c:v>
                </c:pt>
                <c:pt idx="6594">
                  <c:v>34.300060000000002</c:v>
                </c:pt>
                <c:pt idx="6595">
                  <c:v>34.29804</c:v>
                </c:pt>
                <c:pt idx="6596">
                  <c:v>34.296320000000001</c:v>
                </c:pt>
                <c:pt idx="6597">
                  <c:v>34.299309999999998</c:v>
                </c:pt>
                <c:pt idx="6598">
                  <c:v>34.299979999999998</c:v>
                </c:pt>
                <c:pt idx="6599">
                  <c:v>34.297289999999997</c:v>
                </c:pt>
                <c:pt idx="6600">
                  <c:v>34.299909999999997</c:v>
                </c:pt>
                <c:pt idx="6601">
                  <c:v>34.296689999999998</c:v>
                </c:pt>
                <c:pt idx="6602">
                  <c:v>34.298490000000001</c:v>
                </c:pt>
                <c:pt idx="6603">
                  <c:v>34.299079999999996</c:v>
                </c:pt>
                <c:pt idx="6604">
                  <c:v>34.304690000000001</c:v>
                </c:pt>
                <c:pt idx="6605">
                  <c:v>34.297809999999998</c:v>
                </c:pt>
                <c:pt idx="6606">
                  <c:v>34.295650000000002</c:v>
                </c:pt>
                <c:pt idx="6607">
                  <c:v>34.296689999999998</c:v>
                </c:pt>
                <c:pt idx="6608">
                  <c:v>34.299230000000001</c:v>
                </c:pt>
                <c:pt idx="6609">
                  <c:v>34.301180000000002</c:v>
                </c:pt>
                <c:pt idx="6610">
                  <c:v>34.301099999999998</c:v>
                </c:pt>
                <c:pt idx="6611">
                  <c:v>34.299379999999999</c:v>
                </c:pt>
                <c:pt idx="6612">
                  <c:v>34.299160000000001</c:v>
                </c:pt>
                <c:pt idx="6613">
                  <c:v>34.297440000000002</c:v>
                </c:pt>
                <c:pt idx="6614">
                  <c:v>34.29871</c:v>
                </c:pt>
                <c:pt idx="6615">
                  <c:v>34.296320000000001</c:v>
                </c:pt>
                <c:pt idx="6616">
                  <c:v>34.302669999999999</c:v>
                </c:pt>
                <c:pt idx="6617">
                  <c:v>34.30021</c:v>
                </c:pt>
                <c:pt idx="6618">
                  <c:v>34.298940000000002</c:v>
                </c:pt>
                <c:pt idx="6619">
                  <c:v>34.298110000000001</c:v>
                </c:pt>
                <c:pt idx="6620">
                  <c:v>34.301400000000001</c:v>
                </c:pt>
                <c:pt idx="6621">
                  <c:v>34.29983</c:v>
                </c:pt>
                <c:pt idx="6622">
                  <c:v>34.297220000000003</c:v>
                </c:pt>
                <c:pt idx="6623">
                  <c:v>34.299680000000002</c:v>
                </c:pt>
                <c:pt idx="6624">
                  <c:v>34.297289999999997</c:v>
                </c:pt>
                <c:pt idx="6625">
                  <c:v>34.298940000000002</c:v>
                </c:pt>
                <c:pt idx="6626">
                  <c:v>34.293559999999999</c:v>
                </c:pt>
                <c:pt idx="6627">
                  <c:v>34.296550000000003</c:v>
                </c:pt>
                <c:pt idx="6628">
                  <c:v>34.296619999999997</c:v>
                </c:pt>
                <c:pt idx="6629">
                  <c:v>34.297370000000001</c:v>
                </c:pt>
                <c:pt idx="6630">
                  <c:v>34.302</c:v>
                </c:pt>
                <c:pt idx="6631">
                  <c:v>34.301699999999997</c:v>
                </c:pt>
                <c:pt idx="6632">
                  <c:v>34.299230000000001</c:v>
                </c:pt>
                <c:pt idx="6633">
                  <c:v>34.297890000000002</c:v>
                </c:pt>
                <c:pt idx="6634">
                  <c:v>34.294229999999999</c:v>
                </c:pt>
                <c:pt idx="6635">
                  <c:v>34.295720000000003</c:v>
                </c:pt>
                <c:pt idx="6636">
                  <c:v>34.299079999999996</c:v>
                </c:pt>
                <c:pt idx="6637">
                  <c:v>34.297289999999997</c:v>
                </c:pt>
                <c:pt idx="6638">
                  <c:v>34.297139999999999</c:v>
                </c:pt>
                <c:pt idx="6639">
                  <c:v>34.299230000000001</c:v>
                </c:pt>
                <c:pt idx="6640">
                  <c:v>34.299680000000002</c:v>
                </c:pt>
                <c:pt idx="6641">
                  <c:v>34.299979999999998</c:v>
                </c:pt>
                <c:pt idx="6642">
                  <c:v>34.302669999999999</c:v>
                </c:pt>
                <c:pt idx="6643">
                  <c:v>34.299909999999997</c:v>
                </c:pt>
                <c:pt idx="6644">
                  <c:v>34.294449999999998</c:v>
                </c:pt>
                <c:pt idx="6645">
                  <c:v>34.301920000000003</c:v>
                </c:pt>
                <c:pt idx="6646">
                  <c:v>34.301470000000002</c:v>
                </c:pt>
                <c:pt idx="6647">
                  <c:v>34.301400000000001</c:v>
                </c:pt>
                <c:pt idx="6648">
                  <c:v>34.294980000000002</c:v>
                </c:pt>
                <c:pt idx="6649">
                  <c:v>34.294449999999998</c:v>
                </c:pt>
                <c:pt idx="6650">
                  <c:v>34.294829999999997</c:v>
                </c:pt>
                <c:pt idx="6651">
                  <c:v>34.301549999999999</c:v>
                </c:pt>
                <c:pt idx="6652">
                  <c:v>34.297220000000003</c:v>
                </c:pt>
                <c:pt idx="6653">
                  <c:v>34.298259999999999</c:v>
                </c:pt>
                <c:pt idx="6654">
                  <c:v>34.298490000000001</c:v>
                </c:pt>
                <c:pt idx="6655">
                  <c:v>34.296320000000001</c:v>
                </c:pt>
                <c:pt idx="6656">
                  <c:v>34.301850000000002</c:v>
                </c:pt>
                <c:pt idx="6657">
                  <c:v>34.303269999999998</c:v>
                </c:pt>
                <c:pt idx="6658">
                  <c:v>34.302300000000002</c:v>
                </c:pt>
                <c:pt idx="6659">
                  <c:v>34.300579999999997</c:v>
                </c:pt>
                <c:pt idx="6660">
                  <c:v>34.300800000000002</c:v>
                </c:pt>
                <c:pt idx="6661">
                  <c:v>34.30274</c:v>
                </c:pt>
                <c:pt idx="6662">
                  <c:v>34.303339999999999</c:v>
                </c:pt>
                <c:pt idx="6663">
                  <c:v>34.302300000000002</c:v>
                </c:pt>
                <c:pt idx="6664">
                  <c:v>34.2958</c:v>
                </c:pt>
                <c:pt idx="6665">
                  <c:v>34.306399999999996</c:v>
                </c:pt>
                <c:pt idx="6666">
                  <c:v>34.299979999999998</c:v>
                </c:pt>
                <c:pt idx="6667">
                  <c:v>34.295499999999997</c:v>
                </c:pt>
                <c:pt idx="6668">
                  <c:v>34.299680000000002</c:v>
                </c:pt>
                <c:pt idx="6669">
                  <c:v>34.302599999999998</c:v>
                </c:pt>
                <c:pt idx="6670">
                  <c:v>34.296399999999998</c:v>
                </c:pt>
                <c:pt idx="6671">
                  <c:v>34.299379999999999</c:v>
                </c:pt>
                <c:pt idx="6672">
                  <c:v>34.301850000000002</c:v>
                </c:pt>
                <c:pt idx="6673">
                  <c:v>34.298940000000002</c:v>
                </c:pt>
                <c:pt idx="6674">
                  <c:v>34.299909999999997</c:v>
                </c:pt>
                <c:pt idx="6675">
                  <c:v>34.301099999999998</c:v>
                </c:pt>
                <c:pt idx="6676">
                  <c:v>34.298409999999997</c:v>
                </c:pt>
                <c:pt idx="6677">
                  <c:v>34.300800000000002</c:v>
                </c:pt>
                <c:pt idx="6678">
                  <c:v>34.296619999999997</c:v>
                </c:pt>
                <c:pt idx="6679">
                  <c:v>34.296019999999999</c:v>
                </c:pt>
                <c:pt idx="6680">
                  <c:v>34.30021</c:v>
                </c:pt>
                <c:pt idx="6681">
                  <c:v>34.301400000000001</c:v>
                </c:pt>
                <c:pt idx="6682">
                  <c:v>34.302819999999997</c:v>
                </c:pt>
                <c:pt idx="6683">
                  <c:v>34.302370000000003</c:v>
                </c:pt>
                <c:pt idx="6684">
                  <c:v>34.300579999999997</c:v>
                </c:pt>
                <c:pt idx="6685">
                  <c:v>34.29692</c:v>
                </c:pt>
                <c:pt idx="6686">
                  <c:v>34.299460000000003</c:v>
                </c:pt>
                <c:pt idx="6687">
                  <c:v>34.302</c:v>
                </c:pt>
                <c:pt idx="6688">
                  <c:v>34.298110000000001</c:v>
                </c:pt>
                <c:pt idx="6689">
                  <c:v>34.301769999999998</c:v>
                </c:pt>
                <c:pt idx="6690">
                  <c:v>34.296840000000003</c:v>
                </c:pt>
                <c:pt idx="6691">
                  <c:v>34.298340000000003</c:v>
                </c:pt>
                <c:pt idx="6692">
                  <c:v>34.301400000000001</c:v>
                </c:pt>
                <c:pt idx="6693">
                  <c:v>34.299759999999999</c:v>
                </c:pt>
                <c:pt idx="6694">
                  <c:v>34.297069999999998</c:v>
                </c:pt>
                <c:pt idx="6695">
                  <c:v>34.302819999999997</c:v>
                </c:pt>
                <c:pt idx="6696">
                  <c:v>34.300649999999997</c:v>
                </c:pt>
                <c:pt idx="6697">
                  <c:v>34.301250000000003</c:v>
                </c:pt>
                <c:pt idx="6698">
                  <c:v>34.300879999999999</c:v>
                </c:pt>
                <c:pt idx="6699">
                  <c:v>34.299460000000003</c:v>
                </c:pt>
                <c:pt idx="6700">
                  <c:v>34.296689999999998</c:v>
                </c:pt>
                <c:pt idx="6701">
                  <c:v>34.297220000000003</c:v>
                </c:pt>
                <c:pt idx="6702">
                  <c:v>34.297069999999998</c:v>
                </c:pt>
                <c:pt idx="6703">
                  <c:v>34.296689999999998</c:v>
                </c:pt>
                <c:pt idx="6704">
                  <c:v>34.298859999999998</c:v>
                </c:pt>
                <c:pt idx="6705">
                  <c:v>34.297890000000002</c:v>
                </c:pt>
                <c:pt idx="6706">
                  <c:v>34.297960000000003</c:v>
                </c:pt>
                <c:pt idx="6707">
                  <c:v>34.296689999999998</c:v>
                </c:pt>
                <c:pt idx="6708">
                  <c:v>34.297069999999998</c:v>
                </c:pt>
                <c:pt idx="6709">
                  <c:v>34.299379999999999</c:v>
                </c:pt>
                <c:pt idx="6710">
                  <c:v>34.302370000000003</c:v>
                </c:pt>
                <c:pt idx="6711">
                  <c:v>34.299610000000001</c:v>
                </c:pt>
                <c:pt idx="6712">
                  <c:v>34.292810000000003</c:v>
                </c:pt>
                <c:pt idx="6713">
                  <c:v>34.296770000000002</c:v>
                </c:pt>
                <c:pt idx="6714">
                  <c:v>34.301180000000002</c:v>
                </c:pt>
                <c:pt idx="6715">
                  <c:v>34.30312</c:v>
                </c:pt>
                <c:pt idx="6716">
                  <c:v>34.301920000000003</c:v>
                </c:pt>
                <c:pt idx="6717">
                  <c:v>34.303269999999998</c:v>
                </c:pt>
                <c:pt idx="6718">
                  <c:v>34.299759999999999</c:v>
                </c:pt>
                <c:pt idx="6719">
                  <c:v>34.297669999999997</c:v>
                </c:pt>
                <c:pt idx="6720">
                  <c:v>34.299230000000001</c:v>
                </c:pt>
                <c:pt idx="6721">
                  <c:v>34.301250000000003</c:v>
                </c:pt>
                <c:pt idx="6722">
                  <c:v>34.296990000000001</c:v>
                </c:pt>
                <c:pt idx="6723">
                  <c:v>34.296990000000001</c:v>
                </c:pt>
                <c:pt idx="6724">
                  <c:v>34.298189999999998</c:v>
                </c:pt>
                <c:pt idx="6725">
                  <c:v>34.297220000000003</c:v>
                </c:pt>
                <c:pt idx="6726">
                  <c:v>34.298940000000002</c:v>
                </c:pt>
                <c:pt idx="6727">
                  <c:v>34.295499999999997</c:v>
                </c:pt>
                <c:pt idx="6728">
                  <c:v>34.29871</c:v>
                </c:pt>
                <c:pt idx="6729">
                  <c:v>34.294600000000003</c:v>
                </c:pt>
                <c:pt idx="6730">
                  <c:v>34.301099999999998</c:v>
                </c:pt>
                <c:pt idx="6731">
                  <c:v>34.297519999999999</c:v>
                </c:pt>
                <c:pt idx="6732">
                  <c:v>34.299680000000002</c:v>
                </c:pt>
                <c:pt idx="6733">
                  <c:v>34.301400000000001</c:v>
                </c:pt>
                <c:pt idx="6734">
                  <c:v>34.304609999999997</c:v>
                </c:pt>
                <c:pt idx="6735">
                  <c:v>34.303420000000003</c:v>
                </c:pt>
                <c:pt idx="6736">
                  <c:v>34.303570000000001</c:v>
                </c:pt>
                <c:pt idx="6737">
                  <c:v>34.303190000000001</c:v>
                </c:pt>
                <c:pt idx="6738">
                  <c:v>34.300350000000002</c:v>
                </c:pt>
                <c:pt idx="6739">
                  <c:v>34.299160000000001</c:v>
                </c:pt>
                <c:pt idx="6740">
                  <c:v>34.29871</c:v>
                </c:pt>
                <c:pt idx="6741">
                  <c:v>34.294379999999997</c:v>
                </c:pt>
                <c:pt idx="6742">
                  <c:v>34.290570000000002</c:v>
                </c:pt>
                <c:pt idx="6743">
                  <c:v>34.291620000000002</c:v>
                </c:pt>
                <c:pt idx="6744">
                  <c:v>34.297440000000002</c:v>
                </c:pt>
                <c:pt idx="6745">
                  <c:v>34.296320000000001</c:v>
                </c:pt>
                <c:pt idx="6746">
                  <c:v>34.298940000000002</c:v>
                </c:pt>
                <c:pt idx="6747">
                  <c:v>34.299909999999997</c:v>
                </c:pt>
                <c:pt idx="6748">
                  <c:v>34.299230000000001</c:v>
                </c:pt>
                <c:pt idx="6749">
                  <c:v>34.299680000000002</c:v>
                </c:pt>
                <c:pt idx="6750">
                  <c:v>34.293930000000003</c:v>
                </c:pt>
                <c:pt idx="6751">
                  <c:v>34.297890000000002</c:v>
                </c:pt>
                <c:pt idx="6752">
                  <c:v>34.299610000000001</c:v>
                </c:pt>
                <c:pt idx="6753">
                  <c:v>34.297809999999998</c:v>
                </c:pt>
                <c:pt idx="6754">
                  <c:v>34.30133</c:v>
                </c:pt>
                <c:pt idx="6755">
                  <c:v>34.299759999999999</c:v>
                </c:pt>
                <c:pt idx="6756">
                  <c:v>34.29542</c:v>
                </c:pt>
                <c:pt idx="6757">
                  <c:v>34.297139999999999</c:v>
                </c:pt>
                <c:pt idx="6758">
                  <c:v>34.297669999999997</c:v>
                </c:pt>
                <c:pt idx="6759">
                  <c:v>34.297139999999999</c:v>
                </c:pt>
                <c:pt idx="6760">
                  <c:v>34.295949999999998</c:v>
                </c:pt>
                <c:pt idx="6761">
                  <c:v>34.30095</c:v>
                </c:pt>
                <c:pt idx="6762">
                  <c:v>34.300730000000001</c:v>
                </c:pt>
                <c:pt idx="6763">
                  <c:v>34.295720000000003</c:v>
                </c:pt>
                <c:pt idx="6764">
                  <c:v>34.298490000000001</c:v>
                </c:pt>
                <c:pt idx="6765">
                  <c:v>34.296550000000003</c:v>
                </c:pt>
                <c:pt idx="6766">
                  <c:v>34.30245</c:v>
                </c:pt>
                <c:pt idx="6767">
                  <c:v>34.297739999999997</c:v>
                </c:pt>
                <c:pt idx="6768">
                  <c:v>34.296320000000001</c:v>
                </c:pt>
                <c:pt idx="6769">
                  <c:v>34.296550000000003</c:v>
                </c:pt>
                <c:pt idx="6770">
                  <c:v>34.298789999999997</c:v>
                </c:pt>
                <c:pt idx="6771">
                  <c:v>34.295050000000003</c:v>
                </c:pt>
                <c:pt idx="6772">
                  <c:v>34.297890000000002</c:v>
                </c:pt>
                <c:pt idx="6773">
                  <c:v>34.297289999999997</c:v>
                </c:pt>
                <c:pt idx="6774">
                  <c:v>34.293779999999998</c:v>
                </c:pt>
                <c:pt idx="6775">
                  <c:v>34.291910000000001</c:v>
                </c:pt>
                <c:pt idx="6776">
                  <c:v>34.29513</c:v>
                </c:pt>
                <c:pt idx="6777">
                  <c:v>34.298490000000001</c:v>
                </c:pt>
                <c:pt idx="6778">
                  <c:v>34.299309999999998</c:v>
                </c:pt>
                <c:pt idx="6779">
                  <c:v>34.296619999999997</c:v>
                </c:pt>
                <c:pt idx="6780">
                  <c:v>34.299979999999998</c:v>
                </c:pt>
                <c:pt idx="6781">
                  <c:v>34.296990000000001</c:v>
                </c:pt>
                <c:pt idx="6782">
                  <c:v>34.301850000000002</c:v>
                </c:pt>
                <c:pt idx="6783">
                  <c:v>34.296689999999998</c:v>
                </c:pt>
                <c:pt idx="6784">
                  <c:v>34.296250000000001</c:v>
                </c:pt>
                <c:pt idx="6785">
                  <c:v>34.297669999999997</c:v>
                </c:pt>
                <c:pt idx="6786">
                  <c:v>34.297440000000002</c:v>
                </c:pt>
                <c:pt idx="6787">
                  <c:v>34.29692</c:v>
                </c:pt>
                <c:pt idx="6788">
                  <c:v>34.294449999999998</c:v>
                </c:pt>
                <c:pt idx="6789">
                  <c:v>34.299309999999998</c:v>
                </c:pt>
                <c:pt idx="6790">
                  <c:v>34.302149999999997</c:v>
                </c:pt>
                <c:pt idx="6791">
                  <c:v>34.301769999999998</c:v>
                </c:pt>
                <c:pt idx="6792">
                  <c:v>34.305660000000003</c:v>
                </c:pt>
                <c:pt idx="6793">
                  <c:v>34.298340000000003</c:v>
                </c:pt>
                <c:pt idx="6794">
                  <c:v>34.301400000000001</c:v>
                </c:pt>
                <c:pt idx="6795">
                  <c:v>34.300879999999999</c:v>
                </c:pt>
                <c:pt idx="6796">
                  <c:v>34.301920000000003</c:v>
                </c:pt>
                <c:pt idx="6797">
                  <c:v>34.297069999999998</c:v>
                </c:pt>
                <c:pt idx="6798">
                  <c:v>34.299529999999997</c:v>
                </c:pt>
                <c:pt idx="6799">
                  <c:v>34.299610000000001</c:v>
                </c:pt>
                <c:pt idx="6800">
                  <c:v>34.296770000000002</c:v>
                </c:pt>
                <c:pt idx="6801">
                  <c:v>34.297809999999998</c:v>
                </c:pt>
                <c:pt idx="6802">
                  <c:v>34.30095</c:v>
                </c:pt>
                <c:pt idx="6803">
                  <c:v>34.298490000000001</c:v>
                </c:pt>
                <c:pt idx="6804">
                  <c:v>34.298639999999999</c:v>
                </c:pt>
                <c:pt idx="6805">
                  <c:v>34.29804</c:v>
                </c:pt>
                <c:pt idx="6806">
                  <c:v>34.296770000000002</c:v>
                </c:pt>
                <c:pt idx="6807">
                  <c:v>34.305880000000002</c:v>
                </c:pt>
                <c:pt idx="6808">
                  <c:v>34.302970000000002</c:v>
                </c:pt>
                <c:pt idx="6809">
                  <c:v>34.301920000000003</c:v>
                </c:pt>
                <c:pt idx="6810">
                  <c:v>34.30095</c:v>
                </c:pt>
                <c:pt idx="6811">
                  <c:v>34.293109999999999</c:v>
                </c:pt>
                <c:pt idx="6812">
                  <c:v>34.301029999999997</c:v>
                </c:pt>
                <c:pt idx="6813">
                  <c:v>34.301470000000002</c:v>
                </c:pt>
                <c:pt idx="6814">
                  <c:v>34.303040000000003</c:v>
                </c:pt>
                <c:pt idx="6815">
                  <c:v>34.299160000000001</c:v>
                </c:pt>
                <c:pt idx="6816">
                  <c:v>34.305129999999998</c:v>
                </c:pt>
                <c:pt idx="6817">
                  <c:v>34.300579999999997</c:v>
                </c:pt>
                <c:pt idx="6818">
                  <c:v>34.302149999999997</c:v>
                </c:pt>
                <c:pt idx="6819">
                  <c:v>34.3005</c:v>
                </c:pt>
                <c:pt idx="6820">
                  <c:v>34.298940000000002</c:v>
                </c:pt>
                <c:pt idx="6821">
                  <c:v>34.300730000000001</c:v>
                </c:pt>
                <c:pt idx="6822">
                  <c:v>34.301029999999997</c:v>
                </c:pt>
                <c:pt idx="6823">
                  <c:v>34.298409999999997</c:v>
                </c:pt>
                <c:pt idx="6824">
                  <c:v>34.296100000000003</c:v>
                </c:pt>
                <c:pt idx="6825">
                  <c:v>34.29139</c:v>
                </c:pt>
                <c:pt idx="6826">
                  <c:v>34.29871</c:v>
                </c:pt>
                <c:pt idx="6827">
                  <c:v>34.296169999999996</c:v>
                </c:pt>
                <c:pt idx="6828">
                  <c:v>34.302520000000001</c:v>
                </c:pt>
                <c:pt idx="6829">
                  <c:v>34.296689999999998</c:v>
                </c:pt>
                <c:pt idx="6830">
                  <c:v>34.298259999999999</c:v>
                </c:pt>
                <c:pt idx="6831">
                  <c:v>34.302149999999997</c:v>
                </c:pt>
                <c:pt idx="6832">
                  <c:v>34.303339999999999</c:v>
                </c:pt>
                <c:pt idx="6833">
                  <c:v>34.304009999999998</c:v>
                </c:pt>
                <c:pt idx="6834">
                  <c:v>34.30021</c:v>
                </c:pt>
                <c:pt idx="6835">
                  <c:v>34.298340000000003</c:v>
                </c:pt>
                <c:pt idx="6836">
                  <c:v>34.297739999999997</c:v>
                </c:pt>
                <c:pt idx="6837">
                  <c:v>34.299979999999998</c:v>
                </c:pt>
                <c:pt idx="6838">
                  <c:v>34.297809999999998</c:v>
                </c:pt>
                <c:pt idx="6839">
                  <c:v>34.300350000000002</c:v>
                </c:pt>
                <c:pt idx="6840">
                  <c:v>34.297289999999997</c:v>
                </c:pt>
                <c:pt idx="6841">
                  <c:v>34.29871</c:v>
                </c:pt>
                <c:pt idx="6842">
                  <c:v>34.296550000000003</c:v>
                </c:pt>
                <c:pt idx="6843">
                  <c:v>34.297440000000002</c:v>
                </c:pt>
                <c:pt idx="6844">
                  <c:v>34.299759999999999</c:v>
                </c:pt>
                <c:pt idx="6845">
                  <c:v>34.300730000000001</c:v>
                </c:pt>
                <c:pt idx="6846">
                  <c:v>34.3005</c:v>
                </c:pt>
                <c:pt idx="6847">
                  <c:v>34.3005</c:v>
                </c:pt>
                <c:pt idx="6848">
                  <c:v>34.297519999999999</c:v>
                </c:pt>
                <c:pt idx="6849">
                  <c:v>34.299230000000001</c:v>
                </c:pt>
                <c:pt idx="6850">
                  <c:v>34.296550000000003</c:v>
                </c:pt>
                <c:pt idx="6851">
                  <c:v>34.299010000000003</c:v>
                </c:pt>
                <c:pt idx="6852">
                  <c:v>34.299680000000002</c:v>
                </c:pt>
                <c:pt idx="6853">
                  <c:v>34.296840000000003</c:v>
                </c:pt>
                <c:pt idx="6854">
                  <c:v>34.297220000000003</c:v>
                </c:pt>
                <c:pt idx="6855">
                  <c:v>34.301250000000003</c:v>
                </c:pt>
                <c:pt idx="6856">
                  <c:v>34.301099999999998</c:v>
                </c:pt>
                <c:pt idx="6857">
                  <c:v>34.29363</c:v>
                </c:pt>
                <c:pt idx="6858">
                  <c:v>34.299160000000001</c:v>
                </c:pt>
                <c:pt idx="6859">
                  <c:v>34.30021</c:v>
                </c:pt>
                <c:pt idx="6860">
                  <c:v>34.296990000000001</c:v>
                </c:pt>
                <c:pt idx="6861">
                  <c:v>34.300350000000002</c:v>
                </c:pt>
                <c:pt idx="6862">
                  <c:v>34.30021</c:v>
                </c:pt>
                <c:pt idx="6863">
                  <c:v>34.302520000000001</c:v>
                </c:pt>
                <c:pt idx="6864">
                  <c:v>34.295050000000003</c:v>
                </c:pt>
                <c:pt idx="6865">
                  <c:v>34.300060000000002</c:v>
                </c:pt>
                <c:pt idx="6866">
                  <c:v>34.300350000000002</c:v>
                </c:pt>
                <c:pt idx="6867">
                  <c:v>34.295200000000001</c:v>
                </c:pt>
                <c:pt idx="6868">
                  <c:v>34.294899999999998</c:v>
                </c:pt>
                <c:pt idx="6869">
                  <c:v>34.296320000000001</c:v>
                </c:pt>
                <c:pt idx="6870">
                  <c:v>34.296689999999998</c:v>
                </c:pt>
                <c:pt idx="6871">
                  <c:v>34.293329999999997</c:v>
                </c:pt>
                <c:pt idx="6872">
                  <c:v>34.294750000000001</c:v>
                </c:pt>
                <c:pt idx="6873">
                  <c:v>34.298189999999998</c:v>
                </c:pt>
                <c:pt idx="6874">
                  <c:v>34.294600000000003</c:v>
                </c:pt>
                <c:pt idx="6875">
                  <c:v>34.294229999999999</c:v>
                </c:pt>
                <c:pt idx="6876">
                  <c:v>34.29983</c:v>
                </c:pt>
                <c:pt idx="6877">
                  <c:v>34.302819999999997</c:v>
                </c:pt>
                <c:pt idx="6878">
                  <c:v>34.300800000000002</c:v>
                </c:pt>
                <c:pt idx="6879">
                  <c:v>34.29871</c:v>
                </c:pt>
                <c:pt idx="6880">
                  <c:v>34.297139999999999</c:v>
                </c:pt>
                <c:pt idx="6881">
                  <c:v>34.297370000000001</c:v>
                </c:pt>
                <c:pt idx="6882">
                  <c:v>34.29468</c:v>
                </c:pt>
                <c:pt idx="6883">
                  <c:v>34.302149999999997</c:v>
                </c:pt>
                <c:pt idx="6884">
                  <c:v>34.296100000000003</c:v>
                </c:pt>
                <c:pt idx="6885">
                  <c:v>34.299680000000002</c:v>
                </c:pt>
                <c:pt idx="6886">
                  <c:v>34.293329999999997</c:v>
                </c:pt>
                <c:pt idx="6887">
                  <c:v>34.3005</c:v>
                </c:pt>
                <c:pt idx="6888">
                  <c:v>34.299610000000001</c:v>
                </c:pt>
                <c:pt idx="6889">
                  <c:v>34.298639999999999</c:v>
                </c:pt>
                <c:pt idx="6890">
                  <c:v>34.295870000000001</c:v>
                </c:pt>
                <c:pt idx="6891">
                  <c:v>34.29542</c:v>
                </c:pt>
                <c:pt idx="6892">
                  <c:v>34.295720000000003</c:v>
                </c:pt>
                <c:pt idx="6893">
                  <c:v>34.296619999999997</c:v>
                </c:pt>
                <c:pt idx="6894">
                  <c:v>34.301250000000003</c:v>
                </c:pt>
                <c:pt idx="6895">
                  <c:v>34.298340000000003</c:v>
                </c:pt>
                <c:pt idx="6896">
                  <c:v>34.299529999999997</c:v>
                </c:pt>
                <c:pt idx="6897">
                  <c:v>34.30312</c:v>
                </c:pt>
                <c:pt idx="6898">
                  <c:v>34.300879999999999</c:v>
                </c:pt>
                <c:pt idx="6899">
                  <c:v>34.30095</c:v>
                </c:pt>
                <c:pt idx="6900">
                  <c:v>34.296100000000003</c:v>
                </c:pt>
                <c:pt idx="6901">
                  <c:v>34.295279999999998</c:v>
                </c:pt>
                <c:pt idx="6902">
                  <c:v>34.306179999999998</c:v>
                </c:pt>
                <c:pt idx="6903">
                  <c:v>34.29983</c:v>
                </c:pt>
                <c:pt idx="6904">
                  <c:v>34.29983</c:v>
                </c:pt>
                <c:pt idx="6905">
                  <c:v>34.298259999999999</c:v>
                </c:pt>
                <c:pt idx="6906">
                  <c:v>34.300350000000002</c:v>
                </c:pt>
                <c:pt idx="6907">
                  <c:v>34.298639999999999</c:v>
                </c:pt>
                <c:pt idx="6908">
                  <c:v>34.296619999999997</c:v>
                </c:pt>
                <c:pt idx="6909">
                  <c:v>34.297669999999997</c:v>
                </c:pt>
                <c:pt idx="6910">
                  <c:v>34.299379999999999</c:v>
                </c:pt>
                <c:pt idx="6911">
                  <c:v>34.298639999999999</c:v>
                </c:pt>
                <c:pt idx="6912">
                  <c:v>34.299010000000003</c:v>
                </c:pt>
                <c:pt idx="6913">
                  <c:v>34.298409999999997</c:v>
                </c:pt>
                <c:pt idx="6914">
                  <c:v>34.301699999999997</c:v>
                </c:pt>
                <c:pt idx="6915">
                  <c:v>34.297519999999999</c:v>
                </c:pt>
                <c:pt idx="6916">
                  <c:v>34.295050000000003</c:v>
                </c:pt>
                <c:pt idx="6917">
                  <c:v>34.299230000000001</c:v>
                </c:pt>
                <c:pt idx="6918">
                  <c:v>34.304989999999997</c:v>
                </c:pt>
                <c:pt idx="6919">
                  <c:v>34.298560000000002</c:v>
                </c:pt>
                <c:pt idx="6920">
                  <c:v>34.296169999999996</c:v>
                </c:pt>
                <c:pt idx="6921">
                  <c:v>34.298789999999997</c:v>
                </c:pt>
                <c:pt idx="6922">
                  <c:v>34.302149999999997</c:v>
                </c:pt>
                <c:pt idx="6923">
                  <c:v>34.302070000000001</c:v>
                </c:pt>
                <c:pt idx="6924">
                  <c:v>34.300130000000003</c:v>
                </c:pt>
                <c:pt idx="6925">
                  <c:v>34.298110000000001</c:v>
                </c:pt>
                <c:pt idx="6926">
                  <c:v>34.29542</c:v>
                </c:pt>
                <c:pt idx="6927">
                  <c:v>34.29983</c:v>
                </c:pt>
                <c:pt idx="6928">
                  <c:v>34.29983</c:v>
                </c:pt>
                <c:pt idx="6929">
                  <c:v>34.30133</c:v>
                </c:pt>
                <c:pt idx="6930">
                  <c:v>34.30021</c:v>
                </c:pt>
                <c:pt idx="6931">
                  <c:v>34.303269999999998</c:v>
                </c:pt>
                <c:pt idx="6932">
                  <c:v>34.303339999999999</c:v>
                </c:pt>
                <c:pt idx="6933">
                  <c:v>34.30603</c:v>
                </c:pt>
                <c:pt idx="6934">
                  <c:v>34.300800000000002</c:v>
                </c:pt>
                <c:pt idx="6935">
                  <c:v>34.299309999999998</c:v>
                </c:pt>
                <c:pt idx="6936">
                  <c:v>34.29871</c:v>
                </c:pt>
                <c:pt idx="6937">
                  <c:v>34.299079999999996</c:v>
                </c:pt>
                <c:pt idx="6938">
                  <c:v>34.299610000000001</c:v>
                </c:pt>
                <c:pt idx="6939">
                  <c:v>34.300060000000002</c:v>
                </c:pt>
                <c:pt idx="6940">
                  <c:v>34.300579999999997</c:v>
                </c:pt>
                <c:pt idx="6941">
                  <c:v>34.303040000000003</c:v>
                </c:pt>
                <c:pt idx="6942">
                  <c:v>34.296689999999998</c:v>
                </c:pt>
                <c:pt idx="6943">
                  <c:v>34.298490000000001</c:v>
                </c:pt>
                <c:pt idx="6944">
                  <c:v>34.298560000000002</c:v>
                </c:pt>
                <c:pt idx="6945">
                  <c:v>34.301699999999997</c:v>
                </c:pt>
                <c:pt idx="6946">
                  <c:v>34.298110000000001</c:v>
                </c:pt>
                <c:pt idx="6947">
                  <c:v>34.299160000000001</c:v>
                </c:pt>
                <c:pt idx="6948">
                  <c:v>34.298789999999997</c:v>
                </c:pt>
                <c:pt idx="6949">
                  <c:v>34.296619999999997</c:v>
                </c:pt>
                <c:pt idx="6950">
                  <c:v>34.297220000000003</c:v>
                </c:pt>
                <c:pt idx="6951">
                  <c:v>34.297739999999997</c:v>
                </c:pt>
                <c:pt idx="6952">
                  <c:v>34.293480000000002</c:v>
                </c:pt>
                <c:pt idx="6953">
                  <c:v>34.294379999999997</c:v>
                </c:pt>
                <c:pt idx="6954">
                  <c:v>34.30274</c:v>
                </c:pt>
                <c:pt idx="6955">
                  <c:v>34.302889999999998</c:v>
                </c:pt>
                <c:pt idx="6956">
                  <c:v>34.300130000000003</c:v>
                </c:pt>
                <c:pt idx="6957">
                  <c:v>34.303789999999999</c:v>
                </c:pt>
                <c:pt idx="6958">
                  <c:v>34.297669999999997</c:v>
                </c:pt>
                <c:pt idx="6959">
                  <c:v>34.300130000000003</c:v>
                </c:pt>
                <c:pt idx="6960">
                  <c:v>34.303640000000001</c:v>
                </c:pt>
                <c:pt idx="6961">
                  <c:v>34.300730000000001</c:v>
                </c:pt>
                <c:pt idx="6962">
                  <c:v>34.300280000000001</c:v>
                </c:pt>
                <c:pt idx="6963">
                  <c:v>34.301699999999997</c:v>
                </c:pt>
                <c:pt idx="6964">
                  <c:v>34.304690000000001</c:v>
                </c:pt>
                <c:pt idx="6965">
                  <c:v>34.299680000000002</c:v>
                </c:pt>
                <c:pt idx="6966">
                  <c:v>34.304989999999997</c:v>
                </c:pt>
                <c:pt idx="6967">
                  <c:v>34.297960000000003</c:v>
                </c:pt>
                <c:pt idx="6968">
                  <c:v>34.300649999999997</c:v>
                </c:pt>
                <c:pt idx="6969">
                  <c:v>34.300429999999999</c:v>
                </c:pt>
                <c:pt idx="6970">
                  <c:v>34.297220000000003</c:v>
                </c:pt>
                <c:pt idx="6971">
                  <c:v>34.29983</c:v>
                </c:pt>
                <c:pt idx="6972">
                  <c:v>34.301250000000003</c:v>
                </c:pt>
                <c:pt idx="6973">
                  <c:v>34.303489999999996</c:v>
                </c:pt>
                <c:pt idx="6974">
                  <c:v>34.298409999999997</c:v>
                </c:pt>
                <c:pt idx="6975">
                  <c:v>34.300280000000001</c:v>
                </c:pt>
                <c:pt idx="6976">
                  <c:v>34.300579999999997</c:v>
                </c:pt>
                <c:pt idx="6977">
                  <c:v>34.294379999999997</c:v>
                </c:pt>
                <c:pt idx="6978">
                  <c:v>34.29759</c:v>
                </c:pt>
                <c:pt idx="6979">
                  <c:v>34.298340000000003</c:v>
                </c:pt>
                <c:pt idx="6980">
                  <c:v>34.294379999999997</c:v>
                </c:pt>
                <c:pt idx="6981">
                  <c:v>34.296399999999998</c:v>
                </c:pt>
                <c:pt idx="6982">
                  <c:v>34.29542</c:v>
                </c:pt>
                <c:pt idx="6983">
                  <c:v>34.303040000000003</c:v>
                </c:pt>
                <c:pt idx="6984">
                  <c:v>34.299160000000001</c:v>
                </c:pt>
                <c:pt idx="6985">
                  <c:v>34.300579999999997</c:v>
                </c:pt>
                <c:pt idx="6986">
                  <c:v>34.300800000000002</c:v>
                </c:pt>
                <c:pt idx="6987">
                  <c:v>34.300280000000001</c:v>
                </c:pt>
                <c:pt idx="6988">
                  <c:v>34.297739999999997</c:v>
                </c:pt>
                <c:pt idx="6989">
                  <c:v>34.298859999999998</c:v>
                </c:pt>
                <c:pt idx="6990">
                  <c:v>34.29468</c:v>
                </c:pt>
                <c:pt idx="6991">
                  <c:v>34.297440000000002</c:v>
                </c:pt>
                <c:pt idx="6992">
                  <c:v>34.29759</c:v>
                </c:pt>
                <c:pt idx="6993">
                  <c:v>34.294229999999999</c:v>
                </c:pt>
                <c:pt idx="6994">
                  <c:v>34.300429999999999</c:v>
                </c:pt>
                <c:pt idx="6995">
                  <c:v>34.299079999999996</c:v>
                </c:pt>
                <c:pt idx="6996">
                  <c:v>34.302819999999997</c:v>
                </c:pt>
                <c:pt idx="6997">
                  <c:v>34.301850000000002</c:v>
                </c:pt>
                <c:pt idx="6998">
                  <c:v>34.302300000000002</c:v>
                </c:pt>
                <c:pt idx="6999">
                  <c:v>34.299529999999997</c:v>
                </c:pt>
                <c:pt idx="7000">
                  <c:v>34.298789999999997</c:v>
                </c:pt>
                <c:pt idx="7001">
                  <c:v>34.30162</c:v>
                </c:pt>
                <c:pt idx="7002">
                  <c:v>34.30491</c:v>
                </c:pt>
                <c:pt idx="7003">
                  <c:v>34.305579999999999</c:v>
                </c:pt>
                <c:pt idx="7004">
                  <c:v>34.302219999999998</c:v>
                </c:pt>
                <c:pt idx="7005">
                  <c:v>34.298259999999999</c:v>
                </c:pt>
                <c:pt idx="7006">
                  <c:v>34.301549999999999</c:v>
                </c:pt>
                <c:pt idx="7007">
                  <c:v>34.299010000000003</c:v>
                </c:pt>
                <c:pt idx="7008">
                  <c:v>34.300280000000001</c:v>
                </c:pt>
                <c:pt idx="7009">
                  <c:v>34.301920000000003</c:v>
                </c:pt>
                <c:pt idx="7010">
                  <c:v>34.299529999999997</c:v>
                </c:pt>
                <c:pt idx="7011">
                  <c:v>34.297370000000001</c:v>
                </c:pt>
                <c:pt idx="7012">
                  <c:v>34.29871</c:v>
                </c:pt>
                <c:pt idx="7013">
                  <c:v>34.297440000000002</c:v>
                </c:pt>
                <c:pt idx="7014">
                  <c:v>34.299309999999998</c:v>
                </c:pt>
                <c:pt idx="7015">
                  <c:v>34.296770000000002</c:v>
                </c:pt>
                <c:pt idx="7016">
                  <c:v>34.295279999999998</c:v>
                </c:pt>
                <c:pt idx="7017">
                  <c:v>34.298560000000002</c:v>
                </c:pt>
                <c:pt idx="7018">
                  <c:v>34.29468</c:v>
                </c:pt>
                <c:pt idx="7019">
                  <c:v>34.298859999999998</c:v>
                </c:pt>
                <c:pt idx="7020">
                  <c:v>34.297289999999997</c:v>
                </c:pt>
                <c:pt idx="7021">
                  <c:v>34.300350000000002</c:v>
                </c:pt>
                <c:pt idx="7022">
                  <c:v>34.2958</c:v>
                </c:pt>
                <c:pt idx="7023">
                  <c:v>34.297220000000003</c:v>
                </c:pt>
                <c:pt idx="7024">
                  <c:v>34.3005</c:v>
                </c:pt>
                <c:pt idx="7025">
                  <c:v>34.299160000000001</c:v>
                </c:pt>
                <c:pt idx="7026">
                  <c:v>34.302819999999997</c:v>
                </c:pt>
                <c:pt idx="7027">
                  <c:v>34.299230000000001</c:v>
                </c:pt>
                <c:pt idx="7028">
                  <c:v>34.300429999999999</c:v>
                </c:pt>
                <c:pt idx="7029">
                  <c:v>34.299079999999996</c:v>
                </c:pt>
                <c:pt idx="7030">
                  <c:v>34.301769999999998</c:v>
                </c:pt>
                <c:pt idx="7031">
                  <c:v>34.298859999999998</c:v>
                </c:pt>
                <c:pt idx="7032">
                  <c:v>34.294980000000002</c:v>
                </c:pt>
                <c:pt idx="7033">
                  <c:v>34.299010000000003</c:v>
                </c:pt>
                <c:pt idx="7034">
                  <c:v>34.30536</c:v>
                </c:pt>
                <c:pt idx="7035">
                  <c:v>34.298789999999997</c:v>
                </c:pt>
                <c:pt idx="7036">
                  <c:v>34.300130000000003</c:v>
                </c:pt>
                <c:pt idx="7037">
                  <c:v>34.300060000000002</c:v>
                </c:pt>
                <c:pt idx="7038">
                  <c:v>34.299680000000002</c:v>
                </c:pt>
                <c:pt idx="7039">
                  <c:v>34.305210000000002</c:v>
                </c:pt>
                <c:pt idx="7040">
                  <c:v>34.3005</c:v>
                </c:pt>
                <c:pt idx="7041">
                  <c:v>34.305129999999998</c:v>
                </c:pt>
                <c:pt idx="7042">
                  <c:v>34.302300000000002</c:v>
                </c:pt>
                <c:pt idx="7043">
                  <c:v>34.303190000000001</c:v>
                </c:pt>
                <c:pt idx="7044">
                  <c:v>34.302669999999999</c:v>
                </c:pt>
                <c:pt idx="7045">
                  <c:v>34.305660000000003</c:v>
                </c:pt>
                <c:pt idx="7046">
                  <c:v>34.298340000000003</c:v>
                </c:pt>
                <c:pt idx="7047">
                  <c:v>34.302889999999998</c:v>
                </c:pt>
                <c:pt idx="7048">
                  <c:v>34.298189999999998</c:v>
                </c:pt>
                <c:pt idx="7049">
                  <c:v>34.30245</c:v>
                </c:pt>
                <c:pt idx="7050">
                  <c:v>34.298859999999998</c:v>
                </c:pt>
                <c:pt idx="7051">
                  <c:v>34.2958</c:v>
                </c:pt>
                <c:pt idx="7052">
                  <c:v>34.301470000000002</c:v>
                </c:pt>
                <c:pt idx="7053">
                  <c:v>34.302370000000003</c:v>
                </c:pt>
                <c:pt idx="7054">
                  <c:v>34.298340000000003</c:v>
                </c:pt>
                <c:pt idx="7055">
                  <c:v>34.296990000000001</c:v>
                </c:pt>
                <c:pt idx="7056">
                  <c:v>34.296990000000001</c:v>
                </c:pt>
                <c:pt idx="7057">
                  <c:v>34.302219999999998</c:v>
                </c:pt>
                <c:pt idx="7058">
                  <c:v>34.302669999999999</c:v>
                </c:pt>
                <c:pt idx="7059">
                  <c:v>34.303640000000001</c:v>
                </c:pt>
                <c:pt idx="7060">
                  <c:v>34.30162</c:v>
                </c:pt>
                <c:pt idx="7061">
                  <c:v>34.30245</c:v>
                </c:pt>
                <c:pt idx="7062">
                  <c:v>34.298259999999999</c:v>
                </c:pt>
                <c:pt idx="7063">
                  <c:v>34.298259999999999</c:v>
                </c:pt>
                <c:pt idx="7064">
                  <c:v>34.294829999999997</c:v>
                </c:pt>
                <c:pt idx="7065">
                  <c:v>34.298859999999998</c:v>
                </c:pt>
                <c:pt idx="7066">
                  <c:v>34.295650000000002</c:v>
                </c:pt>
                <c:pt idx="7067">
                  <c:v>34.298560000000002</c:v>
                </c:pt>
                <c:pt idx="7068">
                  <c:v>34.302149999999997</c:v>
                </c:pt>
                <c:pt idx="7069">
                  <c:v>34.300130000000003</c:v>
                </c:pt>
                <c:pt idx="7070">
                  <c:v>34.302819999999997</c:v>
                </c:pt>
                <c:pt idx="7071">
                  <c:v>34.303269999999998</c:v>
                </c:pt>
                <c:pt idx="7072">
                  <c:v>34.300060000000002</c:v>
                </c:pt>
                <c:pt idx="7073">
                  <c:v>34.296469999999999</c:v>
                </c:pt>
                <c:pt idx="7074">
                  <c:v>34.295870000000001</c:v>
                </c:pt>
                <c:pt idx="7075">
                  <c:v>34.299230000000001</c:v>
                </c:pt>
                <c:pt idx="7076">
                  <c:v>34.3005</c:v>
                </c:pt>
                <c:pt idx="7077">
                  <c:v>34.299160000000001</c:v>
                </c:pt>
                <c:pt idx="7078">
                  <c:v>34.298639999999999</c:v>
                </c:pt>
                <c:pt idx="7079">
                  <c:v>34.30095</c:v>
                </c:pt>
                <c:pt idx="7080">
                  <c:v>34.295499999999997</c:v>
                </c:pt>
                <c:pt idx="7081">
                  <c:v>34.297139999999999</c:v>
                </c:pt>
                <c:pt idx="7082">
                  <c:v>34.29289</c:v>
                </c:pt>
                <c:pt idx="7083">
                  <c:v>34.298490000000001</c:v>
                </c:pt>
                <c:pt idx="7084">
                  <c:v>34.297960000000003</c:v>
                </c:pt>
                <c:pt idx="7085">
                  <c:v>34.297370000000001</c:v>
                </c:pt>
                <c:pt idx="7086">
                  <c:v>34.295569999999998</c:v>
                </c:pt>
                <c:pt idx="7087">
                  <c:v>34.299379999999999</c:v>
                </c:pt>
                <c:pt idx="7088">
                  <c:v>34.299309999999998</c:v>
                </c:pt>
                <c:pt idx="7089">
                  <c:v>34.300130000000003</c:v>
                </c:pt>
                <c:pt idx="7090">
                  <c:v>34.299079999999996</c:v>
                </c:pt>
                <c:pt idx="7091">
                  <c:v>34.300130000000003</c:v>
                </c:pt>
                <c:pt idx="7092">
                  <c:v>34.302970000000002</c:v>
                </c:pt>
                <c:pt idx="7093">
                  <c:v>34.299309999999998</c:v>
                </c:pt>
                <c:pt idx="7094">
                  <c:v>34.30095</c:v>
                </c:pt>
                <c:pt idx="7095">
                  <c:v>34.299309999999998</c:v>
                </c:pt>
                <c:pt idx="7096">
                  <c:v>34.298639999999999</c:v>
                </c:pt>
                <c:pt idx="7097">
                  <c:v>34.29871</c:v>
                </c:pt>
                <c:pt idx="7098">
                  <c:v>34.300429999999999</c:v>
                </c:pt>
                <c:pt idx="7099">
                  <c:v>34.300429999999999</c:v>
                </c:pt>
                <c:pt idx="7100">
                  <c:v>34.303420000000003</c:v>
                </c:pt>
                <c:pt idx="7101">
                  <c:v>34.300649999999997</c:v>
                </c:pt>
                <c:pt idx="7102">
                  <c:v>34.304459999999999</c:v>
                </c:pt>
                <c:pt idx="7103">
                  <c:v>34.295200000000001</c:v>
                </c:pt>
                <c:pt idx="7104">
                  <c:v>34.297519999999999</c:v>
                </c:pt>
                <c:pt idx="7105">
                  <c:v>34.296399999999998</c:v>
                </c:pt>
                <c:pt idx="7106">
                  <c:v>34.3005</c:v>
                </c:pt>
                <c:pt idx="7107">
                  <c:v>34.302970000000002</c:v>
                </c:pt>
                <c:pt idx="7108">
                  <c:v>34.300060000000002</c:v>
                </c:pt>
                <c:pt idx="7109">
                  <c:v>34.301250000000003</c:v>
                </c:pt>
                <c:pt idx="7110">
                  <c:v>34.305430000000001</c:v>
                </c:pt>
                <c:pt idx="7111">
                  <c:v>34.299759999999999</c:v>
                </c:pt>
                <c:pt idx="7112">
                  <c:v>34.301029999999997</c:v>
                </c:pt>
                <c:pt idx="7113">
                  <c:v>34.303040000000003</c:v>
                </c:pt>
                <c:pt idx="7114">
                  <c:v>34.298110000000001</c:v>
                </c:pt>
                <c:pt idx="7115">
                  <c:v>34.298789999999997</c:v>
                </c:pt>
                <c:pt idx="7116">
                  <c:v>34.301400000000001</c:v>
                </c:pt>
                <c:pt idx="7117">
                  <c:v>34.298340000000003</c:v>
                </c:pt>
                <c:pt idx="7118">
                  <c:v>34.299230000000001</c:v>
                </c:pt>
                <c:pt idx="7119">
                  <c:v>34.299079999999996</c:v>
                </c:pt>
                <c:pt idx="7120">
                  <c:v>34.299759999999999</c:v>
                </c:pt>
                <c:pt idx="7121">
                  <c:v>34.301470000000002</c:v>
                </c:pt>
                <c:pt idx="7122">
                  <c:v>34.303339999999999</c:v>
                </c:pt>
                <c:pt idx="7123">
                  <c:v>34.299309999999998</c:v>
                </c:pt>
                <c:pt idx="7124">
                  <c:v>34.296320000000001</c:v>
                </c:pt>
                <c:pt idx="7125">
                  <c:v>34.30133</c:v>
                </c:pt>
                <c:pt idx="7126">
                  <c:v>34.298639999999999</c:v>
                </c:pt>
                <c:pt idx="7127">
                  <c:v>34.299309999999998</c:v>
                </c:pt>
                <c:pt idx="7128">
                  <c:v>34.297669999999997</c:v>
                </c:pt>
                <c:pt idx="7129">
                  <c:v>34.297519999999999</c:v>
                </c:pt>
                <c:pt idx="7130">
                  <c:v>34.298940000000002</c:v>
                </c:pt>
                <c:pt idx="7131">
                  <c:v>34.300579999999997</c:v>
                </c:pt>
                <c:pt idx="7132">
                  <c:v>34.299909999999997</c:v>
                </c:pt>
                <c:pt idx="7133">
                  <c:v>34.300579999999997</c:v>
                </c:pt>
                <c:pt idx="7134">
                  <c:v>34.293410000000002</c:v>
                </c:pt>
                <c:pt idx="7135">
                  <c:v>34.299680000000002</c:v>
                </c:pt>
                <c:pt idx="7136">
                  <c:v>34.299309999999998</c:v>
                </c:pt>
                <c:pt idx="7137">
                  <c:v>34.304540000000003</c:v>
                </c:pt>
                <c:pt idx="7138">
                  <c:v>34.29759</c:v>
                </c:pt>
                <c:pt idx="7139">
                  <c:v>34.29983</c:v>
                </c:pt>
                <c:pt idx="7140">
                  <c:v>34.301250000000003</c:v>
                </c:pt>
                <c:pt idx="7141">
                  <c:v>34.300730000000001</c:v>
                </c:pt>
                <c:pt idx="7142">
                  <c:v>34.298189999999998</c:v>
                </c:pt>
                <c:pt idx="7143">
                  <c:v>34.300800000000002</c:v>
                </c:pt>
                <c:pt idx="7144">
                  <c:v>34.297739999999997</c:v>
                </c:pt>
                <c:pt idx="7145">
                  <c:v>34.30245</c:v>
                </c:pt>
                <c:pt idx="7146">
                  <c:v>34.302889999999998</c:v>
                </c:pt>
                <c:pt idx="7147">
                  <c:v>34.29759</c:v>
                </c:pt>
                <c:pt idx="7148">
                  <c:v>34.29759</c:v>
                </c:pt>
                <c:pt idx="7149">
                  <c:v>34.298940000000002</c:v>
                </c:pt>
                <c:pt idx="7150">
                  <c:v>34.299529999999997</c:v>
                </c:pt>
                <c:pt idx="7151">
                  <c:v>34.299979999999998</c:v>
                </c:pt>
                <c:pt idx="7152">
                  <c:v>34.30133</c:v>
                </c:pt>
                <c:pt idx="7153">
                  <c:v>34.299610000000001</c:v>
                </c:pt>
                <c:pt idx="7154">
                  <c:v>34.298110000000001</c:v>
                </c:pt>
                <c:pt idx="7155">
                  <c:v>34.296689999999998</c:v>
                </c:pt>
                <c:pt idx="7156">
                  <c:v>34.299309999999998</c:v>
                </c:pt>
                <c:pt idx="7157">
                  <c:v>34.30095</c:v>
                </c:pt>
                <c:pt idx="7158">
                  <c:v>34.30133</c:v>
                </c:pt>
                <c:pt idx="7159">
                  <c:v>34.296469999999999</c:v>
                </c:pt>
                <c:pt idx="7160">
                  <c:v>34.297519999999999</c:v>
                </c:pt>
                <c:pt idx="7161">
                  <c:v>34.302599999999998</c:v>
                </c:pt>
                <c:pt idx="7162">
                  <c:v>34.300730000000001</c:v>
                </c:pt>
                <c:pt idx="7163">
                  <c:v>34.301769999999998</c:v>
                </c:pt>
                <c:pt idx="7164">
                  <c:v>34.298189999999998</c:v>
                </c:pt>
                <c:pt idx="7165">
                  <c:v>34.302370000000003</c:v>
                </c:pt>
                <c:pt idx="7166">
                  <c:v>34.302599999999998</c:v>
                </c:pt>
                <c:pt idx="7167">
                  <c:v>34.301769999999998</c:v>
                </c:pt>
                <c:pt idx="7168">
                  <c:v>34.299309999999998</c:v>
                </c:pt>
                <c:pt idx="7169">
                  <c:v>34.29871</c:v>
                </c:pt>
                <c:pt idx="7170">
                  <c:v>34.302</c:v>
                </c:pt>
                <c:pt idx="7171">
                  <c:v>34.300730000000001</c:v>
                </c:pt>
                <c:pt idx="7172">
                  <c:v>34.304839999999999</c:v>
                </c:pt>
                <c:pt idx="7173">
                  <c:v>34.300060000000002</c:v>
                </c:pt>
                <c:pt idx="7174">
                  <c:v>34.302300000000002</c:v>
                </c:pt>
                <c:pt idx="7175">
                  <c:v>34.298560000000002</c:v>
                </c:pt>
                <c:pt idx="7176">
                  <c:v>34.30245</c:v>
                </c:pt>
                <c:pt idx="7177">
                  <c:v>34.301400000000001</c:v>
                </c:pt>
                <c:pt idx="7178">
                  <c:v>34.300579999999997</c:v>
                </c:pt>
                <c:pt idx="7179">
                  <c:v>34.307079999999999</c:v>
                </c:pt>
                <c:pt idx="7180">
                  <c:v>34.300060000000002</c:v>
                </c:pt>
                <c:pt idx="7181">
                  <c:v>34.305579999999999</c:v>
                </c:pt>
                <c:pt idx="7182">
                  <c:v>34.302149999999997</c:v>
                </c:pt>
                <c:pt idx="7183">
                  <c:v>34.297739999999997</c:v>
                </c:pt>
                <c:pt idx="7184">
                  <c:v>34.303040000000003</c:v>
                </c:pt>
                <c:pt idx="7185">
                  <c:v>34.296990000000001</c:v>
                </c:pt>
                <c:pt idx="7186">
                  <c:v>34.300280000000001</c:v>
                </c:pt>
                <c:pt idx="7187">
                  <c:v>34.301920000000003</c:v>
                </c:pt>
                <c:pt idx="7188">
                  <c:v>34.299460000000003</c:v>
                </c:pt>
                <c:pt idx="7189">
                  <c:v>34.296399999999998</c:v>
                </c:pt>
                <c:pt idx="7190">
                  <c:v>34.298189999999998</c:v>
                </c:pt>
                <c:pt idx="7191">
                  <c:v>34.295569999999998</c:v>
                </c:pt>
                <c:pt idx="7192">
                  <c:v>34.301400000000001</c:v>
                </c:pt>
                <c:pt idx="7193">
                  <c:v>34.299909999999997</c:v>
                </c:pt>
                <c:pt idx="7194">
                  <c:v>34.29513</c:v>
                </c:pt>
                <c:pt idx="7195">
                  <c:v>34.299379999999999</c:v>
                </c:pt>
                <c:pt idx="7196">
                  <c:v>34.30162</c:v>
                </c:pt>
                <c:pt idx="7197">
                  <c:v>34.302300000000002</c:v>
                </c:pt>
                <c:pt idx="7198">
                  <c:v>34.303870000000003</c:v>
                </c:pt>
                <c:pt idx="7199">
                  <c:v>34.301400000000001</c:v>
                </c:pt>
                <c:pt idx="7200">
                  <c:v>34.300730000000001</c:v>
                </c:pt>
                <c:pt idx="7201">
                  <c:v>34.298409999999997</c:v>
                </c:pt>
                <c:pt idx="7202">
                  <c:v>34.297220000000003</c:v>
                </c:pt>
                <c:pt idx="7203">
                  <c:v>34.3005</c:v>
                </c:pt>
                <c:pt idx="7204">
                  <c:v>34.295870000000001</c:v>
                </c:pt>
                <c:pt idx="7205">
                  <c:v>34.299909999999997</c:v>
                </c:pt>
                <c:pt idx="7206">
                  <c:v>34.29759</c:v>
                </c:pt>
                <c:pt idx="7207">
                  <c:v>34.305129999999998</c:v>
                </c:pt>
                <c:pt idx="7208">
                  <c:v>34.301029999999997</c:v>
                </c:pt>
                <c:pt idx="7209">
                  <c:v>34.298940000000002</c:v>
                </c:pt>
                <c:pt idx="7210">
                  <c:v>34.299230000000001</c:v>
                </c:pt>
                <c:pt idx="7211">
                  <c:v>34.299010000000003</c:v>
                </c:pt>
                <c:pt idx="7212">
                  <c:v>34.29983</c:v>
                </c:pt>
                <c:pt idx="7213">
                  <c:v>34.299309999999998</c:v>
                </c:pt>
                <c:pt idx="7214">
                  <c:v>34.30133</c:v>
                </c:pt>
                <c:pt idx="7215">
                  <c:v>34.301250000000003</c:v>
                </c:pt>
                <c:pt idx="7216">
                  <c:v>34.303420000000003</c:v>
                </c:pt>
                <c:pt idx="7217">
                  <c:v>34.297739999999997</c:v>
                </c:pt>
                <c:pt idx="7218">
                  <c:v>34.301029999999997</c:v>
                </c:pt>
                <c:pt idx="7219">
                  <c:v>34.303489999999996</c:v>
                </c:pt>
                <c:pt idx="7220">
                  <c:v>34.30021</c:v>
                </c:pt>
                <c:pt idx="7221">
                  <c:v>34.24747</c:v>
                </c:pt>
                <c:pt idx="7222">
                  <c:v>34.3005</c:v>
                </c:pt>
                <c:pt idx="7223">
                  <c:v>34.299079999999996</c:v>
                </c:pt>
                <c:pt idx="7224">
                  <c:v>34.295720000000003</c:v>
                </c:pt>
                <c:pt idx="7225">
                  <c:v>34.297890000000002</c:v>
                </c:pt>
                <c:pt idx="7226">
                  <c:v>34.192270000000001</c:v>
                </c:pt>
                <c:pt idx="7227">
                  <c:v>34.296100000000003</c:v>
                </c:pt>
                <c:pt idx="7228">
                  <c:v>34.201830000000001</c:v>
                </c:pt>
                <c:pt idx="7229">
                  <c:v>34.198549999999997</c:v>
                </c:pt>
                <c:pt idx="7230">
                  <c:v>34.299309999999998</c:v>
                </c:pt>
                <c:pt idx="7231">
                  <c:v>34.201009999999997</c:v>
                </c:pt>
                <c:pt idx="7232">
                  <c:v>34.202800000000003</c:v>
                </c:pt>
                <c:pt idx="7233">
                  <c:v>34.202280000000002</c:v>
                </c:pt>
                <c:pt idx="7234">
                  <c:v>34.193989999999999</c:v>
                </c:pt>
                <c:pt idx="7235">
                  <c:v>34.299680000000002</c:v>
                </c:pt>
                <c:pt idx="7236">
                  <c:v>34.200560000000003</c:v>
                </c:pt>
                <c:pt idx="7237">
                  <c:v>34.199590000000001</c:v>
                </c:pt>
                <c:pt idx="7238">
                  <c:v>34.197580000000002</c:v>
                </c:pt>
                <c:pt idx="7239">
                  <c:v>34.300350000000002</c:v>
                </c:pt>
                <c:pt idx="7240">
                  <c:v>34.199069999999999</c:v>
                </c:pt>
                <c:pt idx="7241">
                  <c:v>34.196980000000003</c:v>
                </c:pt>
                <c:pt idx="7242">
                  <c:v>34.198399999999999</c:v>
                </c:pt>
                <c:pt idx="7243">
                  <c:v>34.29542</c:v>
                </c:pt>
                <c:pt idx="7244">
                  <c:v>34.193840000000002</c:v>
                </c:pt>
                <c:pt idx="7245">
                  <c:v>34.198169999999998</c:v>
                </c:pt>
                <c:pt idx="7246">
                  <c:v>34.199289999999998</c:v>
                </c:pt>
                <c:pt idx="7247">
                  <c:v>34.293030000000002</c:v>
                </c:pt>
                <c:pt idx="7248">
                  <c:v>34.198320000000002</c:v>
                </c:pt>
                <c:pt idx="7249">
                  <c:v>34.197949999999999</c:v>
                </c:pt>
                <c:pt idx="7250">
                  <c:v>34.300649999999997</c:v>
                </c:pt>
                <c:pt idx="7251">
                  <c:v>34.197870000000002</c:v>
                </c:pt>
                <c:pt idx="7252">
                  <c:v>34.299230000000001</c:v>
                </c:pt>
                <c:pt idx="7253">
                  <c:v>34.202950000000001</c:v>
                </c:pt>
                <c:pt idx="7254">
                  <c:v>34.200040000000001</c:v>
                </c:pt>
                <c:pt idx="7255">
                  <c:v>34.199069999999999</c:v>
                </c:pt>
                <c:pt idx="7256">
                  <c:v>34.203180000000003</c:v>
                </c:pt>
                <c:pt idx="7257">
                  <c:v>34.200409999999998</c:v>
                </c:pt>
                <c:pt idx="7258">
                  <c:v>34.20064</c:v>
                </c:pt>
                <c:pt idx="7259">
                  <c:v>34.200339999999997</c:v>
                </c:pt>
                <c:pt idx="7260">
                  <c:v>34.305059999999997</c:v>
                </c:pt>
                <c:pt idx="7261">
                  <c:v>34.204369999999997</c:v>
                </c:pt>
                <c:pt idx="7262">
                  <c:v>34.201680000000003</c:v>
                </c:pt>
                <c:pt idx="7263">
                  <c:v>34.199370000000002</c:v>
                </c:pt>
                <c:pt idx="7264">
                  <c:v>34.200710000000001</c:v>
                </c:pt>
                <c:pt idx="7265">
                  <c:v>34.19952</c:v>
                </c:pt>
                <c:pt idx="7266">
                  <c:v>34.197580000000002</c:v>
                </c:pt>
                <c:pt idx="7267">
                  <c:v>34.298859999999998</c:v>
                </c:pt>
                <c:pt idx="7268">
                  <c:v>34.197800000000001</c:v>
                </c:pt>
                <c:pt idx="7269">
                  <c:v>34.236040000000003</c:v>
                </c:pt>
                <c:pt idx="7270">
                  <c:v>34.199669999999998</c:v>
                </c:pt>
                <c:pt idx="7271">
                  <c:v>34.271749999999997</c:v>
                </c:pt>
                <c:pt idx="7272">
                  <c:v>34.196980000000003</c:v>
                </c:pt>
                <c:pt idx="7273">
                  <c:v>34.203479999999999</c:v>
                </c:pt>
                <c:pt idx="7274">
                  <c:v>34.200789999999998</c:v>
                </c:pt>
                <c:pt idx="7275">
                  <c:v>34.302149999999997</c:v>
                </c:pt>
                <c:pt idx="7276">
                  <c:v>34.198169999999998</c:v>
                </c:pt>
                <c:pt idx="7277">
                  <c:v>34.199370000000002</c:v>
                </c:pt>
                <c:pt idx="7278">
                  <c:v>34.297890000000002</c:v>
                </c:pt>
                <c:pt idx="7279">
                  <c:v>34.255310000000001</c:v>
                </c:pt>
                <c:pt idx="7280">
                  <c:v>34.29759</c:v>
                </c:pt>
                <c:pt idx="7281">
                  <c:v>34.200859999999999</c:v>
                </c:pt>
                <c:pt idx="7282">
                  <c:v>34.19735</c:v>
                </c:pt>
                <c:pt idx="7283">
                  <c:v>34.300800000000002</c:v>
                </c:pt>
                <c:pt idx="7284">
                  <c:v>34.195480000000003</c:v>
                </c:pt>
                <c:pt idx="7285">
                  <c:v>34.198099999999997</c:v>
                </c:pt>
                <c:pt idx="7286">
                  <c:v>34.219459999999998</c:v>
                </c:pt>
                <c:pt idx="7287">
                  <c:v>34.202129999999997</c:v>
                </c:pt>
                <c:pt idx="7288">
                  <c:v>34.201680000000003</c:v>
                </c:pt>
                <c:pt idx="7289">
                  <c:v>34.202129999999997</c:v>
                </c:pt>
                <c:pt idx="7290">
                  <c:v>34.199219999999997</c:v>
                </c:pt>
                <c:pt idx="7291">
                  <c:v>34.203099999999999</c:v>
                </c:pt>
                <c:pt idx="7292">
                  <c:v>34.249639999999999</c:v>
                </c:pt>
                <c:pt idx="7293">
                  <c:v>34.19885</c:v>
                </c:pt>
                <c:pt idx="7294">
                  <c:v>34.197580000000002</c:v>
                </c:pt>
                <c:pt idx="7295">
                  <c:v>34.196530000000003</c:v>
                </c:pt>
                <c:pt idx="7296">
                  <c:v>34.196899999999999</c:v>
                </c:pt>
                <c:pt idx="7297">
                  <c:v>34.299979999999998</c:v>
                </c:pt>
                <c:pt idx="7298">
                  <c:v>34.200409999999998</c:v>
                </c:pt>
                <c:pt idx="7299">
                  <c:v>34.201610000000002</c:v>
                </c:pt>
                <c:pt idx="7300">
                  <c:v>34.195189999999997</c:v>
                </c:pt>
                <c:pt idx="7301">
                  <c:v>34.198169999999998</c:v>
                </c:pt>
                <c:pt idx="7302">
                  <c:v>34.20064</c:v>
                </c:pt>
                <c:pt idx="7303">
                  <c:v>34.199440000000003</c:v>
                </c:pt>
                <c:pt idx="7304">
                  <c:v>34.198700000000002</c:v>
                </c:pt>
                <c:pt idx="7305">
                  <c:v>34.196010000000001</c:v>
                </c:pt>
                <c:pt idx="7306">
                  <c:v>34.201529999999998</c:v>
                </c:pt>
                <c:pt idx="7307">
                  <c:v>34.198320000000002</c:v>
                </c:pt>
                <c:pt idx="7308">
                  <c:v>34.198999999999998</c:v>
                </c:pt>
                <c:pt idx="7309">
                  <c:v>34.20176</c:v>
                </c:pt>
                <c:pt idx="7310">
                  <c:v>34.200339999999997</c:v>
                </c:pt>
                <c:pt idx="7311">
                  <c:v>34.200409999999998</c:v>
                </c:pt>
                <c:pt idx="7312">
                  <c:v>34.198099999999997</c:v>
                </c:pt>
                <c:pt idx="7313">
                  <c:v>34.201610000000002</c:v>
                </c:pt>
                <c:pt idx="7314">
                  <c:v>34.19952</c:v>
                </c:pt>
                <c:pt idx="7315">
                  <c:v>34.199590000000001</c:v>
                </c:pt>
                <c:pt idx="7316">
                  <c:v>34.197429999999997</c:v>
                </c:pt>
                <c:pt idx="7317">
                  <c:v>34.196309999999997</c:v>
                </c:pt>
                <c:pt idx="7318">
                  <c:v>34.198549999999997</c:v>
                </c:pt>
                <c:pt idx="7319">
                  <c:v>34.197800000000001</c:v>
                </c:pt>
                <c:pt idx="7320">
                  <c:v>34.194070000000004</c:v>
                </c:pt>
                <c:pt idx="7321">
                  <c:v>34.195410000000003</c:v>
                </c:pt>
                <c:pt idx="7322">
                  <c:v>34.201390000000004</c:v>
                </c:pt>
                <c:pt idx="7323">
                  <c:v>34.197800000000001</c:v>
                </c:pt>
                <c:pt idx="7324">
                  <c:v>34.201610000000002</c:v>
                </c:pt>
                <c:pt idx="7325">
                  <c:v>34.201009999999997</c:v>
                </c:pt>
                <c:pt idx="7326">
                  <c:v>34.203629999999997</c:v>
                </c:pt>
                <c:pt idx="7327">
                  <c:v>34.207439999999998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A-483D-8308-5DDDB24EC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770671"/>
        <c:axId val="912767791"/>
      </c:lineChart>
      <c:catAx>
        <c:axId val="91277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67791"/>
        <c:crosses val="autoZero"/>
        <c:auto val="1"/>
        <c:lblAlgn val="ctr"/>
        <c:lblOffset val="100"/>
        <c:noMultiLvlLbl val="0"/>
      </c:catAx>
      <c:valAx>
        <c:axId val="91276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7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102269</xdr:colOff>
      <xdr:row>6</xdr:row>
      <xdr:rowOff>61963</xdr:rowOff>
    </xdr:from>
    <xdr:to>
      <xdr:col>21</xdr:col>
      <xdr:colOff>409074</xdr:colOff>
      <xdr:row>21</xdr:row>
      <xdr:rowOff>61963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77AB2-39FF-2390-AD12-BFE9A299E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DE66-B759-4C9E-8E8E-93C3D9C50F07}">
  <dimension ref="A1:M7328"/>
  <sheetViews>
    <sheetView zoomScale="76" workbookViewId="0">
      <selection activeCell="I1" sqref="I1:I1048576"/>
    </sheetView>
  </sheetViews>
  <sheetFormatPr defaultRowHeight="14.4" x14ac:dyDescent="0.3"/>
  <sheetData>
    <row r="1" spans="1:13" x14ac:dyDescent="0.3">
      <c r="A1">
        <v>75.313320000000004</v>
      </c>
      <c r="B1">
        <v>0</v>
      </c>
      <c r="C1">
        <f>B1 - 14916</f>
        <v>-14916</v>
      </c>
      <c r="G1">
        <v>74.915279999999996</v>
      </c>
      <c r="H1">
        <v>14916</v>
      </c>
      <c r="I1">
        <v>0</v>
      </c>
    </row>
    <row r="2" spans="1:13" x14ac:dyDescent="0.3">
      <c r="A2">
        <v>75.306749999999994</v>
      </c>
      <c r="B2">
        <v>4</v>
      </c>
      <c r="C2">
        <f t="shared" ref="C2:C65" si="0">B2 - 14916</f>
        <v>-14912</v>
      </c>
      <c r="G2">
        <v>74.91386</v>
      </c>
      <c r="H2">
        <v>14920</v>
      </c>
      <c r="I2">
        <v>4</v>
      </c>
    </row>
    <row r="3" spans="1:13" x14ac:dyDescent="0.3">
      <c r="A3">
        <v>75.309060000000002</v>
      </c>
      <c r="B3">
        <v>8</v>
      </c>
      <c r="C3">
        <f t="shared" si="0"/>
        <v>-14908</v>
      </c>
      <c r="G3">
        <v>74.912369999999996</v>
      </c>
      <c r="H3">
        <v>14924</v>
      </c>
      <c r="I3">
        <v>8</v>
      </c>
    </row>
    <row r="4" spans="1:13" x14ac:dyDescent="0.3">
      <c r="A4">
        <v>75.310630000000003</v>
      </c>
      <c r="B4">
        <v>12</v>
      </c>
      <c r="C4">
        <f t="shared" si="0"/>
        <v>-14904</v>
      </c>
      <c r="G4">
        <v>74.91789</v>
      </c>
      <c r="H4">
        <v>14928</v>
      </c>
      <c r="I4">
        <v>12</v>
      </c>
    </row>
    <row r="5" spans="1:13" x14ac:dyDescent="0.3">
      <c r="A5">
        <v>75.304429999999996</v>
      </c>
      <c r="B5">
        <v>16</v>
      </c>
      <c r="C5">
        <f t="shared" si="0"/>
        <v>-14900</v>
      </c>
      <c r="G5">
        <v>74.915350000000004</v>
      </c>
      <c r="H5">
        <v>14932</v>
      </c>
      <c r="I5">
        <v>16</v>
      </c>
    </row>
    <row r="6" spans="1:13" x14ac:dyDescent="0.3">
      <c r="A6">
        <v>75.310860000000005</v>
      </c>
      <c r="B6">
        <v>20</v>
      </c>
      <c r="C6">
        <f t="shared" si="0"/>
        <v>-14896</v>
      </c>
      <c r="G6">
        <v>74.914079999999998</v>
      </c>
      <c r="H6">
        <v>14936</v>
      </c>
      <c r="I6">
        <v>20</v>
      </c>
    </row>
    <row r="7" spans="1:13" x14ac:dyDescent="0.3">
      <c r="A7">
        <v>75.308539999999994</v>
      </c>
      <c r="B7">
        <v>24</v>
      </c>
      <c r="C7">
        <f t="shared" si="0"/>
        <v>-14892</v>
      </c>
      <c r="G7">
        <v>74.917969999999997</v>
      </c>
      <c r="H7">
        <v>14940</v>
      </c>
      <c r="I7">
        <v>24</v>
      </c>
    </row>
    <row r="8" spans="1:13" x14ac:dyDescent="0.3">
      <c r="A8">
        <v>75.311080000000004</v>
      </c>
      <c r="B8">
        <v>28</v>
      </c>
      <c r="C8">
        <f t="shared" si="0"/>
        <v>-14888</v>
      </c>
      <c r="G8">
        <v>74.913039999999995</v>
      </c>
      <c r="H8">
        <v>14944</v>
      </c>
      <c r="I8">
        <v>28</v>
      </c>
    </row>
    <row r="9" spans="1:13" x14ac:dyDescent="0.3">
      <c r="A9">
        <v>75.311009999999996</v>
      </c>
      <c r="B9">
        <v>32</v>
      </c>
      <c r="C9">
        <f t="shared" si="0"/>
        <v>-14884</v>
      </c>
      <c r="G9">
        <v>74.916619999999995</v>
      </c>
      <c r="H9">
        <v>14948</v>
      </c>
      <c r="I9">
        <v>32</v>
      </c>
    </row>
    <row r="10" spans="1:13" x14ac:dyDescent="0.3">
      <c r="A10">
        <v>75.315039999999996</v>
      </c>
      <c r="B10">
        <v>36</v>
      </c>
      <c r="C10">
        <f t="shared" si="0"/>
        <v>-14880</v>
      </c>
      <c r="G10">
        <v>74.810860000000005</v>
      </c>
      <c r="H10">
        <v>14952</v>
      </c>
      <c r="I10">
        <v>36</v>
      </c>
    </row>
    <row r="11" spans="1:13" x14ac:dyDescent="0.3">
      <c r="A11">
        <v>75.308620000000005</v>
      </c>
      <c r="B11">
        <v>40</v>
      </c>
      <c r="C11">
        <f t="shared" si="0"/>
        <v>-14876</v>
      </c>
      <c r="G11">
        <v>74.811310000000006</v>
      </c>
      <c r="H11">
        <v>14956</v>
      </c>
      <c r="I11">
        <v>40</v>
      </c>
    </row>
    <row r="12" spans="1:13" x14ac:dyDescent="0.3">
      <c r="A12">
        <v>75.314589999999995</v>
      </c>
      <c r="B12">
        <v>44</v>
      </c>
      <c r="C12">
        <f t="shared" si="0"/>
        <v>-14872</v>
      </c>
      <c r="G12">
        <v>74.809960000000004</v>
      </c>
      <c r="H12">
        <v>14960</v>
      </c>
      <c r="I12">
        <v>44</v>
      </c>
      <c r="M12" t="s">
        <v>0</v>
      </c>
    </row>
    <row r="13" spans="1:13" x14ac:dyDescent="0.3">
      <c r="A13">
        <v>75.313249999999996</v>
      </c>
      <c r="B13">
        <v>48</v>
      </c>
      <c r="C13">
        <f t="shared" si="0"/>
        <v>-14868</v>
      </c>
      <c r="G13">
        <v>74.812430000000006</v>
      </c>
      <c r="H13">
        <v>14964</v>
      </c>
      <c r="I13">
        <v>48</v>
      </c>
    </row>
    <row r="14" spans="1:13" x14ac:dyDescent="0.3">
      <c r="A14">
        <v>75.307789999999997</v>
      </c>
      <c r="B14">
        <v>52</v>
      </c>
      <c r="C14">
        <f t="shared" si="0"/>
        <v>-14864</v>
      </c>
      <c r="G14">
        <v>74.808319999999995</v>
      </c>
      <c r="H14">
        <v>14968</v>
      </c>
      <c r="I14">
        <v>52</v>
      </c>
    </row>
    <row r="15" spans="1:13" x14ac:dyDescent="0.3">
      <c r="A15">
        <v>75.307050000000004</v>
      </c>
      <c r="B15">
        <v>56</v>
      </c>
      <c r="C15">
        <f t="shared" si="0"/>
        <v>-14860</v>
      </c>
      <c r="G15">
        <v>74.811530000000005</v>
      </c>
      <c r="H15">
        <v>14972</v>
      </c>
      <c r="I15">
        <v>56</v>
      </c>
    </row>
    <row r="16" spans="1:13" x14ac:dyDescent="0.3">
      <c r="A16">
        <v>75.308390000000003</v>
      </c>
      <c r="B16">
        <v>60</v>
      </c>
      <c r="C16">
        <f t="shared" si="0"/>
        <v>-14856</v>
      </c>
      <c r="G16">
        <v>74.809889999999996</v>
      </c>
      <c r="H16">
        <v>14976</v>
      </c>
      <c r="I16">
        <v>60</v>
      </c>
    </row>
    <row r="17" spans="1:9" x14ac:dyDescent="0.3">
      <c r="A17">
        <v>75.306970000000007</v>
      </c>
      <c r="B17">
        <v>64</v>
      </c>
      <c r="C17">
        <f t="shared" si="0"/>
        <v>-14852</v>
      </c>
      <c r="G17">
        <v>74.813919999999996</v>
      </c>
      <c r="H17">
        <v>14980</v>
      </c>
      <c r="I17">
        <v>64</v>
      </c>
    </row>
    <row r="18" spans="1:9" x14ac:dyDescent="0.3">
      <c r="A18">
        <v>75.312569999999994</v>
      </c>
      <c r="B18">
        <v>68</v>
      </c>
      <c r="C18">
        <f t="shared" si="0"/>
        <v>-14848</v>
      </c>
      <c r="G18">
        <v>74.809659999999994</v>
      </c>
      <c r="H18">
        <v>14984</v>
      </c>
      <c r="I18">
        <v>68</v>
      </c>
    </row>
    <row r="19" spans="1:9" x14ac:dyDescent="0.3">
      <c r="A19">
        <v>75.317130000000006</v>
      </c>
      <c r="B19">
        <v>72</v>
      </c>
      <c r="C19">
        <f t="shared" si="0"/>
        <v>-14844</v>
      </c>
      <c r="G19">
        <v>74.813249999999996</v>
      </c>
      <c r="H19">
        <v>14988</v>
      </c>
      <c r="I19">
        <v>72</v>
      </c>
    </row>
    <row r="20" spans="1:9" x14ac:dyDescent="0.3">
      <c r="A20">
        <v>75.312349999999995</v>
      </c>
      <c r="B20">
        <v>76</v>
      </c>
      <c r="C20">
        <f t="shared" si="0"/>
        <v>-14840</v>
      </c>
      <c r="G20">
        <v>74.716589999999997</v>
      </c>
      <c r="H20">
        <v>14992</v>
      </c>
      <c r="I20">
        <v>76</v>
      </c>
    </row>
    <row r="21" spans="1:9" x14ac:dyDescent="0.3">
      <c r="A21">
        <v>75.311300000000003</v>
      </c>
      <c r="B21">
        <v>80</v>
      </c>
      <c r="C21">
        <f t="shared" si="0"/>
        <v>-14836</v>
      </c>
      <c r="G21">
        <v>74.712109999999996</v>
      </c>
      <c r="H21">
        <v>14996</v>
      </c>
      <c r="I21">
        <v>80</v>
      </c>
    </row>
    <row r="22" spans="1:9" x14ac:dyDescent="0.3">
      <c r="A22">
        <v>75.313839999999999</v>
      </c>
      <c r="B22">
        <v>84</v>
      </c>
      <c r="C22">
        <f t="shared" si="0"/>
        <v>-14832</v>
      </c>
      <c r="G22">
        <v>74.713830000000002</v>
      </c>
      <c r="H22">
        <v>15000</v>
      </c>
      <c r="I22">
        <v>84</v>
      </c>
    </row>
    <row r="23" spans="1:9" x14ac:dyDescent="0.3">
      <c r="A23">
        <v>75.311599999999999</v>
      </c>
      <c r="B23">
        <v>88</v>
      </c>
      <c r="C23">
        <f t="shared" si="0"/>
        <v>-14828</v>
      </c>
      <c r="G23">
        <v>74.71114</v>
      </c>
      <c r="H23">
        <v>15004</v>
      </c>
      <c r="I23">
        <v>88</v>
      </c>
    </row>
    <row r="24" spans="1:9" x14ac:dyDescent="0.3">
      <c r="A24">
        <v>75.3125</v>
      </c>
      <c r="B24">
        <v>92</v>
      </c>
      <c r="C24">
        <f t="shared" si="0"/>
        <v>-14824</v>
      </c>
      <c r="G24">
        <v>74.711659999999995</v>
      </c>
      <c r="H24">
        <v>15008</v>
      </c>
      <c r="I24">
        <v>92</v>
      </c>
    </row>
    <row r="25" spans="1:9" x14ac:dyDescent="0.3">
      <c r="A25">
        <v>75.312799999999996</v>
      </c>
      <c r="B25">
        <v>96</v>
      </c>
      <c r="C25">
        <f t="shared" si="0"/>
        <v>-14820</v>
      </c>
      <c r="G25">
        <v>74.711889999999997</v>
      </c>
      <c r="H25">
        <v>15012</v>
      </c>
      <c r="I25">
        <v>96</v>
      </c>
    </row>
    <row r="26" spans="1:9" x14ac:dyDescent="0.3">
      <c r="A26">
        <v>75.310410000000005</v>
      </c>
      <c r="B26">
        <v>100</v>
      </c>
      <c r="C26">
        <f t="shared" si="0"/>
        <v>-14816</v>
      </c>
      <c r="G26">
        <v>74.714500000000001</v>
      </c>
      <c r="H26">
        <v>15016</v>
      </c>
      <c r="I26">
        <v>100</v>
      </c>
    </row>
    <row r="27" spans="1:9" x14ac:dyDescent="0.3">
      <c r="A27">
        <v>75.313770000000005</v>
      </c>
      <c r="B27">
        <v>104</v>
      </c>
      <c r="C27">
        <f t="shared" si="0"/>
        <v>-14812</v>
      </c>
      <c r="G27">
        <v>74.676259999999999</v>
      </c>
      <c r="H27">
        <v>15020</v>
      </c>
      <c r="I27">
        <v>104</v>
      </c>
    </row>
    <row r="28" spans="1:9" x14ac:dyDescent="0.3">
      <c r="A28">
        <v>75.307419999999993</v>
      </c>
      <c r="B28">
        <v>108</v>
      </c>
      <c r="C28">
        <f t="shared" si="0"/>
        <v>-14808</v>
      </c>
      <c r="G28">
        <v>74.60821</v>
      </c>
      <c r="H28">
        <v>15024</v>
      </c>
      <c r="I28">
        <v>108</v>
      </c>
    </row>
    <row r="29" spans="1:9" x14ac:dyDescent="0.3">
      <c r="A29">
        <v>75.314819999999997</v>
      </c>
      <c r="B29">
        <v>112</v>
      </c>
      <c r="C29">
        <f t="shared" si="0"/>
        <v>-14804</v>
      </c>
      <c r="G29">
        <v>74.605599999999995</v>
      </c>
      <c r="H29">
        <v>15028</v>
      </c>
      <c r="I29">
        <v>112</v>
      </c>
    </row>
    <row r="30" spans="1:9" x14ac:dyDescent="0.3">
      <c r="A30">
        <v>75.313249999999996</v>
      </c>
      <c r="B30">
        <v>116</v>
      </c>
      <c r="C30">
        <f t="shared" si="0"/>
        <v>-14800</v>
      </c>
      <c r="G30">
        <v>74.608289999999997</v>
      </c>
      <c r="H30">
        <v>15032</v>
      </c>
      <c r="I30">
        <v>116</v>
      </c>
    </row>
    <row r="31" spans="1:9" x14ac:dyDescent="0.3">
      <c r="A31">
        <v>75.307869999999994</v>
      </c>
      <c r="B31">
        <v>120</v>
      </c>
      <c r="C31">
        <f t="shared" si="0"/>
        <v>-14796</v>
      </c>
      <c r="G31">
        <v>74.60754</v>
      </c>
      <c r="H31">
        <v>15036</v>
      </c>
      <c r="I31">
        <v>120</v>
      </c>
    </row>
    <row r="32" spans="1:9" x14ac:dyDescent="0.3">
      <c r="A32">
        <v>75.309889999999996</v>
      </c>
      <c r="B32">
        <v>124</v>
      </c>
      <c r="C32">
        <f t="shared" si="0"/>
        <v>-14792</v>
      </c>
      <c r="G32">
        <v>74.611720000000005</v>
      </c>
      <c r="H32">
        <v>15040</v>
      </c>
      <c r="I32">
        <v>124</v>
      </c>
    </row>
    <row r="33" spans="1:9" x14ac:dyDescent="0.3">
      <c r="A33">
        <v>75.312719999999999</v>
      </c>
      <c r="B33">
        <v>128</v>
      </c>
      <c r="C33">
        <f t="shared" si="0"/>
        <v>-14788</v>
      </c>
      <c r="G33">
        <v>74.610079999999996</v>
      </c>
      <c r="H33">
        <v>15044</v>
      </c>
      <c r="I33">
        <v>128</v>
      </c>
    </row>
    <row r="34" spans="1:9" x14ac:dyDescent="0.3">
      <c r="A34">
        <v>75.309439999999995</v>
      </c>
      <c r="B34">
        <v>132</v>
      </c>
      <c r="C34">
        <f t="shared" si="0"/>
        <v>-14784</v>
      </c>
      <c r="G34">
        <v>74.511340000000004</v>
      </c>
      <c r="H34">
        <v>15048</v>
      </c>
      <c r="I34">
        <v>132</v>
      </c>
    </row>
    <row r="35" spans="1:9" x14ac:dyDescent="0.3">
      <c r="A35">
        <v>75.308319999999995</v>
      </c>
      <c r="B35">
        <v>136</v>
      </c>
      <c r="C35">
        <f t="shared" si="0"/>
        <v>-14780</v>
      </c>
      <c r="G35">
        <v>74.512680000000003</v>
      </c>
      <c r="H35">
        <v>15052</v>
      </c>
      <c r="I35">
        <v>136</v>
      </c>
    </row>
    <row r="36" spans="1:9" x14ac:dyDescent="0.3">
      <c r="A36">
        <v>75.31765</v>
      </c>
      <c r="B36">
        <v>140</v>
      </c>
      <c r="C36">
        <f t="shared" si="0"/>
        <v>-14776</v>
      </c>
      <c r="G36">
        <v>74.510220000000004</v>
      </c>
      <c r="H36">
        <v>15056</v>
      </c>
      <c r="I36">
        <v>140</v>
      </c>
    </row>
    <row r="37" spans="1:9" x14ac:dyDescent="0.3">
      <c r="A37">
        <v>75.309290000000004</v>
      </c>
      <c r="B37">
        <v>144</v>
      </c>
      <c r="C37">
        <f t="shared" si="0"/>
        <v>-14772</v>
      </c>
      <c r="G37">
        <v>74.510140000000007</v>
      </c>
      <c r="H37">
        <v>15060</v>
      </c>
      <c r="I37">
        <v>144</v>
      </c>
    </row>
    <row r="38" spans="1:9" x14ac:dyDescent="0.3">
      <c r="A38">
        <v>75.310109999999995</v>
      </c>
      <c r="B38">
        <v>148</v>
      </c>
      <c r="C38">
        <f t="shared" si="0"/>
        <v>-14768</v>
      </c>
      <c r="G38">
        <v>74.513580000000005</v>
      </c>
      <c r="H38">
        <v>15064</v>
      </c>
      <c r="I38">
        <v>148</v>
      </c>
    </row>
    <row r="39" spans="1:9" x14ac:dyDescent="0.3">
      <c r="A39">
        <v>75.309359999999998</v>
      </c>
      <c r="B39">
        <v>152</v>
      </c>
      <c r="C39">
        <f t="shared" si="0"/>
        <v>-14764</v>
      </c>
      <c r="G39">
        <v>74.509320000000002</v>
      </c>
      <c r="H39">
        <v>15068</v>
      </c>
      <c r="I39">
        <v>152</v>
      </c>
    </row>
    <row r="40" spans="1:9" x14ac:dyDescent="0.3">
      <c r="A40">
        <v>75.306749999999994</v>
      </c>
      <c r="B40">
        <v>156</v>
      </c>
      <c r="C40">
        <f t="shared" si="0"/>
        <v>-14760</v>
      </c>
      <c r="G40">
        <v>74.40916</v>
      </c>
      <c r="H40">
        <v>15072</v>
      </c>
      <c r="I40">
        <v>156</v>
      </c>
    </row>
    <row r="41" spans="1:9" x14ac:dyDescent="0.3">
      <c r="A41">
        <v>75.307569999999998</v>
      </c>
      <c r="B41">
        <v>160</v>
      </c>
      <c r="C41">
        <f t="shared" si="0"/>
        <v>-14756</v>
      </c>
      <c r="G41">
        <v>74.413409999999999</v>
      </c>
      <c r="H41">
        <v>15076</v>
      </c>
      <c r="I41">
        <v>160</v>
      </c>
    </row>
    <row r="42" spans="1:9" x14ac:dyDescent="0.3">
      <c r="A42">
        <v>75.314369999999997</v>
      </c>
      <c r="B42">
        <v>164</v>
      </c>
      <c r="C42">
        <f t="shared" si="0"/>
        <v>-14752</v>
      </c>
      <c r="G42">
        <v>74.412739999999999</v>
      </c>
      <c r="H42">
        <v>15080</v>
      </c>
      <c r="I42">
        <v>164</v>
      </c>
    </row>
    <row r="43" spans="1:9" x14ac:dyDescent="0.3">
      <c r="A43">
        <v>75.311009999999996</v>
      </c>
      <c r="B43">
        <v>168</v>
      </c>
      <c r="C43">
        <f t="shared" si="0"/>
        <v>-14748</v>
      </c>
      <c r="G43">
        <v>74.409080000000003</v>
      </c>
      <c r="H43">
        <v>15084</v>
      </c>
      <c r="I43">
        <v>168</v>
      </c>
    </row>
    <row r="44" spans="1:9" x14ac:dyDescent="0.3">
      <c r="A44">
        <v>75.309439999999995</v>
      </c>
      <c r="B44">
        <v>172</v>
      </c>
      <c r="C44">
        <f t="shared" si="0"/>
        <v>-14744</v>
      </c>
      <c r="G44">
        <v>74.409750000000003</v>
      </c>
      <c r="H44">
        <v>15088</v>
      </c>
      <c r="I44">
        <v>172</v>
      </c>
    </row>
    <row r="45" spans="1:9" x14ac:dyDescent="0.3">
      <c r="A45">
        <v>75.307270000000003</v>
      </c>
      <c r="B45">
        <v>176</v>
      </c>
      <c r="C45">
        <f t="shared" si="0"/>
        <v>-14740</v>
      </c>
      <c r="G45">
        <v>74.308620000000005</v>
      </c>
      <c r="H45">
        <v>15092</v>
      </c>
      <c r="I45">
        <v>176</v>
      </c>
    </row>
    <row r="46" spans="1:9" x14ac:dyDescent="0.3">
      <c r="A46">
        <v>75.312049999999999</v>
      </c>
      <c r="B46">
        <v>180</v>
      </c>
      <c r="C46">
        <f t="shared" si="0"/>
        <v>-14736</v>
      </c>
      <c r="G46">
        <v>74.311980000000005</v>
      </c>
      <c r="H46">
        <v>15096</v>
      </c>
      <c r="I46">
        <v>180</v>
      </c>
    </row>
    <row r="47" spans="1:9" x14ac:dyDescent="0.3">
      <c r="A47">
        <v>75.310109999999995</v>
      </c>
      <c r="B47">
        <v>184</v>
      </c>
      <c r="C47">
        <f t="shared" si="0"/>
        <v>-14732</v>
      </c>
      <c r="G47">
        <v>74.312280000000001</v>
      </c>
      <c r="H47">
        <v>15100</v>
      </c>
      <c r="I47">
        <v>184</v>
      </c>
    </row>
    <row r="48" spans="1:9" x14ac:dyDescent="0.3">
      <c r="A48">
        <v>75.312950000000001</v>
      </c>
      <c r="B48">
        <v>188</v>
      </c>
      <c r="C48">
        <f t="shared" si="0"/>
        <v>-14728</v>
      </c>
      <c r="G48">
        <v>74.307500000000005</v>
      </c>
      <c r="H48">
        <v>15104</v>
      </c>
      <c r="I48">
        <v>188</v>
      </c>
    </row>
    <row r="49" spans="1:9" x14ac:dyDescent="0.3">
      <c r="A49">
        <v>75.309809999999999</v>
      </c>
      <c r="B49">
        <v>192</v>
      </c>
      <c r="C49">
        <f t="shared" si="0"/>
        <v>-14724</v>
      </c>
      <c r="G49">
        <v>74.303989999999999</v>
      </c>
      <c r="H49">
        <v>15108</v>
      </c>
      <c r="I49">
        <v>192</v>
      </c>
    </row>
    <row r="50" spans="1:9" x14ac:dyDescent="0.3">
      <c r="A50">
        <v>75.308689999999999</v>
      </c>
      <c r="B50">
        <v>196</v>
      </c>
      <c r="C50">
        <f t="shared" si="0"/>
        <v>-14720</v>
      </c>
      <c r="G50">
        <v>74.205240000000003</v>
      </c>
      <c r="H50">
        <v>15112</v>
      </c>
      <c r="I50">
        <v>196</v>
      </c>
    </row>
    <row r="51" spans="1:9" x14ac:dyDescent="0.3">
      <c r="A51">
        <v>75.314589999999995</v>
      </c>
      <c r="B51">
        <v>200</v>
      </c>
      <c r="C51">
        <f t="shared" si="0"/>
        <v>-14716</v>
      </c>
      <c r="G51">
        <v>74.211290000000005</v>
      </c>
      <c r="H51">
        <v>15116</v>
      </c>
      <c r="I51">
        <v>200</v>
      </c>
    </row>
    <row r="52" spans="1:9" x14ac:dyDescent="0.3">
      <c r="A52">
        <v>75.311300000000003</v>
      </c>
      <c r="B52">
        <v>204</v>
      </c>
      <c r="C52">
        <f t="shared" si="0"/>
        <v>-14712</v>
      </c>
      <c r="G52">
        <v>74.206140000000005</v>
      </c>
      <c r="H52">
        <v>15120</v>
      </c>
      <c r="I52">
        <v>204</v>
      </c>
    </row>
    <row r="53" spans="1:9" x14ac:dyDescent="0.3">
      <c r="A53">
        <v>75.314890000000005</v>
      </c>
      <c r="B53">
        <v>208</v>
      </c>
      <c r="C53">
        <f t="shared" si="0"/>
        <v>-14708</v>
      </c>
      <c r="G53">
        <v>74.203519999999997</v>
      </c>
      <c r="H53">
        <v>15124</v>
      </c>
      <c r="I53">
        <v>208</v>
      </c>
    </row>
    <row r="54" spans="1:9" x14ac:dyDescent="0.3">
      <c r="A54">
        <v>75.309659999999994</v>
      </c>
      <c r="B54">
        <v>212</v>
      </c>
      <c r="C54">
        <f t="shared" si="0"/>
        <v>-14704</v>
      </c>
      <c r="G54">
        <v>74.10463</v>
      </c>
      <c r="H54">
        <v>15128</v>
      </c>
      <c r="I54">
        <v>212</v>
      </c>
    </row>
    <row r="55" spans="1:9" x14ac:dyDescent="0.3">
      <c r="A55">
        <v>75.308989999999994</v>
      </c>
      <c r="B55">
        <v>216</v>
      </c>
      <c r="C55">
        <f t="shared" si="0"/>
        <v>-14700</v>
      </c>
      <c r="G55">
        <v>74.107919999999993</v>
      </c>
      <c r="H55">
        <v>15132</v>
      </c>
      <c r="I55">
        <v>216</v>
      </c>
    </row>
    <row r="56" spans="1:9" x14ac:dyDescent="0.3">
      <c r="A56">
        <v>75.309960000000004</v>
      </c>
      <c r="B56">
        <v>220</v>
      </c>
      <c r="C56">
        <f t="shared" si="0"/>
        <v>-14696</v>
      </c>
      <c r="G56">
        <v>74.105450000000005</v>
      </c>
      <c r="H56">
        <v>15136</v>
      </c>
      <c r="I56">
        <v>220</v>
      </c>
    </row>
    <row r="57" spans="1:9" x14ac:dyDescent="0.3">
      <c r="A57">
        <v>75.30959</v>
      </c>
      <c r="B57">
        <v>224</v>
      </c>
      <c r="C57">
        <f t="shared" si="0"/>
        <v>-14692</v>
      </c>
      <c r="G57">
        <v>74.103729999999999</v>
      </c>
      <c r="H57">
        <v>15140</v>
      </c>
      <c r="I57">
        <v>224</v>
      </c>
    </row>
    <row r="58" spans="1:9" x14ac:dyDescent="0.3">
      <c r="A58">
        <v>75.310410000000005</v>
      </c>
      <c r="B58">
        <v>228</v>
      </c>
      <c r="C58">
        <f t="shared" si="0"/>
        <v>-14688</v>
      </c>
      <c r="G58">
        <v>74.009399999999999</v>
      </c>
      <c r="H58">
        <v>15144</v>
      </c>
      <c r="I58">
        <v>228</v>
      </c>
    </row>
    <row r="59" spans="1:9" x14ac:dyDescent="0.3">
      <c r="A59">
        <v>75.312200000000004</v>
      </c>
      <c r="B59">
        <v>232</v>
      </c>
      <c r="C59">
        <f t="shared" si="0"/>
        <v>-14684</v>
      </c>
      <c r="G59">
        <v>74.011709999999994</v>
      </c>
      <c r="H59">
        <v>15148</v>
      </c>
      <c r="I59">
        <v>232</v>
      </c>
    </row>
    <row r="60" spans="1:9" x14ac:dyDescent="0.3">
      <c r="A60">
        <v>75.314520000000002</v>
      </c>
      <c r="B60">
        <v>236</v>
      </c>
      <c r="C60">
        <f t="shared" si="0"/>
        <v>-14680</v>
      </c>
      <c r="G60">
        <v>74.008949999999999</v>
      </c>
      <c r="H60">
        <v>15152</v>
      </c>
      <c r="I60">
        <v>236</v>
      </c>
    </row>
    <row r="61" spans="1:9" x14ac:dyDescent="0.3">
      <c r="A61">
        <v>75.307640000000006</v>
      </c>
      <c r="B61">
        <v>240</v>
      </c>
      <c r="C61">
        <f t="shared" si="0"/>
        <v>-14676</v>
      </c>
      <c r="G61">
        <v>74.011489999999995</v>
      </c>
      <c r="H61">
        <v>15156</v>
      </c>
      <c r="I61">
        <v>240</v>
      </c>
    </row>
    <row r="62" spans="1:9" x14ac:dyDescent="0.3">
      <c r="A62">
        <v>75.308760000000007</v>
      </c>
      <c r="B62">
        <v>244</v>
      </c>
      <c r="C62">
        <f t="shared" si="0"/>
        <v>-14672</v>
      </c>
      <c r="G62">
        <v>73.906170000000003</v>
      </c>
      <c r="H62">
        <v>15160</v>
      </c>
      <c r="I62">
        <v>244</v>
      </c>
    </row>
    <row r="63" spans="1:9" x14ac:dyDescent="0.3">
      <c r="A63">
        <v>75.313770000000005</v>
      </c>
      <c r="B63">
        <v>248</v>
      </c>
      <c r="C63">
        <f t="shared" si="0"/>
        <v>-14668</v>
      </c>
      <c r="G63">
        <v>73.907960000000003</v>
      </c>
      <c r="H63">
        <v>15164</v>
      </c>
      <c r="I63">
        <v>248</v>
      </c>
    </row>
    <row r="64" spans="1:9" x14ac:dyDescent="0.3">
      <c r="A64">
        <v>75.309809999999999</v>
      </c>
      <c r="B64">
        <v>252</v>
      </c>
      <c r="C64">
        <f t="shared" si="0"/>
        <v>-14664</v>
      </c>
      <c r="G64">
        <v>73.806899999999999</v>
      </c>
      <c r="H64">
        <v>15168</v>
      </c>
      <c r="I64">
        <v>252</v>
      </c>
    </row>
    <row r="65" spans="1:9" x14ac:dyDescent="0.3">
      <c r="A65">
        <v>75.31071</v>
      </c>
      <c r="B65">
        <v>256</v>
      </c>
      <c r="C65">
        <f t="shared" si="0"/>
        <v>-14660</v>
      </c>
      <c r="G65">
        <v>73.807419999999993</v>
      </c>
      <c r="H65">
        <v>15172</v>
      </c>
      <c r="I65">
        <v>256</v>
      </c>
    </row>
    <row r="66" spans="1:9" x14ac:dyDescent="0.3">
      <c r="A66">
        <v>75.309659999999994</v>
      </c>
      <c r="B66">
        <v>260</v>
      </c>
      <c r="C66">
        <f t="shared" ref="C66:C129" si="1">B66 - 14916</f>
        <v>-14656</v>
      </c>
      <c r="G66">
        <v>73.709199999999996</v>
      </c>
      <c r="H66">
        <v>15176</v>
      </c>
      <c r="I66">
        <v>260</v>
      </c>
    </row>
    <row r="67" spans="1:9" x14ac:dyDescent="0.3">
      <c r="A67">
        <v>75.310329999999993</v>
      </c>
      <c r="B67">
        <v>264</v>
      </c>
      <c r="C67">
        <f t="shared" si="1"/>
        <v>-14652</v>
      </c>
      <c r="G67">
        <v>73.705020000000005</v>
      </c>
      <c r="H67">
        <v>15180</v>
      </c>
      <c r="I67">
        <v>264</v>
      </c>
    </row>
    <row r="68" spans="1:9" x14ac:dyDescent="0.3">
      <c r="A68">
        <v>75.305549999999997</v>
      </c>
      <c r="B68">
        <v>268</v>
      </c>
      <c r="C68">
        <f t="shared" si="1"/>
        <v>-14648</v>
      </c>
      <c r="G68">
        <v>73.706890000000001</v>
      </c>
      <c r="H68">
        <v>15184</v>
      </c>
      <c r="I68">
        <v>268</v>
      </c>
    </row>
    <row r="69" spans="1:9" x14ac:dyDescent="0.3">
      <c r="A69">
        <v>75.306079999999994</v>
      </c>
      <c r="B69">
        <v>272</v>
      </c>
      <c r="C69">
        <f t="shared" si="1"/>
        <v>-14644</v>
      </c>
      <c r="G69">
        <v>73.617109999999997</v>
      </c>
      <c r="H69">
        <v>15188</v>
      </c>
      <c r="I69">
        <v>272</v>
      </c>
    </row>
    <row r="70" spans="1:9" x14ac:dyDescent="0.3">
      <c r="A70">
        <v>75.309139999999999</v>
      </c>
      <c r="B70">
        <v>276</v>
      </c>
      <c r="C70">
        <f t="shared" si="1"/>
        <v>-14640</v>
      </c>
      <c r="G70">
        <v>73.615160000000003</v>
      </c>
      <c r="H70">
        <v>15192</v>
      </c>
      <c r="I70">
        <v>276</v>
      </c>
    </row>
    <row r="71" spans="1:9" x14ac:dyDescent="0.3">
      <c r="A71">
        <v>75.309889999999996</v>
      </c>
      <c r="B71">
        <v>280</v>
      </c>
      <c r="C71">
        <f t="shared" si="1"/>
        <v>-14636</v>
      </c>
      <c r="G71">
        <v>73.613889999999998</v>
      </c>
      <c r="H71">
        <v>15196</v>
      </c>
      <c r="I71">
        <v>280</v>
      </c>
    </row>
    <row r="72" spans="1:9" x14ac:dyDescent="0.3">
      <c r="A72">
        <v>75.307050000000004</v>
      </c>
      <c r="B72">
        <v>284</v>
      </c>
      <c r="C72">
        <f t="shared" si="1"/>
        <v>-14632</v>
      </c>
      <c r="G72">
        <v>73.614570000000001</v>
      </c>
      <c r="H72">
        <v>15200</v>
      </c>
      <c r="I72">
        <v>284</v>
      </c>
    </row>
    <row r="73" spans="1:9" x14ac:dyDescent="0.3">
      <c r="A73">
        <v>75.308620000000005</v>
      </c>
      <c r="B73">
        <v>288</v>
      </c>
      <c r="C73">
        <f t="shared" si="1"/>
        <v>-14628</v>
      </c>
      <c r="G73">
        <v>73.617549999999994</v>
      </c>
      <c r="H73">
        <v>15204</v>
      </c>
      <c r="I73">
        <v>288</v>
      </c>
    </row>
    <row r="74" spans="1:9" x14ac:dyDescent="0.3">
      <c r="A74">
        <v>75.313019999999995</v>
      </c>
      <c r="B74">
        <v>292</v>
      </c>
      <c r="C74">
        <f t="shared" si="1"/>
        <v>-14624</v>
      </c>
      <c r="G74">
        <v>73.518659999999997</v>
      </c>
      <c r="H74">
        <v>15208</v>
      </c>
      <c r="I74">
        <v>292</v>
      </c>
    </row>
    <row r="75" spans="1:9" x14ac:dyDescent="0.3">
      <c r="A75">
        <v>75.313550000000006</v>
      </c>
      <c r="B75">
        <v>296</v>
      </c>
      <c r="C75">
        <f t="shared" si="1"/>
        <v>-14620</v>
      </c>
      <c r="G75">
        <v>73.516490000000005</v>
      </c>
      <c r="H75">
        <v>15212</v>
      </c>
      <c r="I75">
        <v>296</v>
      </c>
    </row>
    <row r="76" spans="1:9" x14ac:dyDescent="0.3">
      <c r="A76">
        <v>75.314520000000002</v>
      </c>
      <c r="B76">
        <v>300</v>
      </c>
      <c r="C76">
        <f t="shared" si="1"/>
        <v>-14616</v>
      </c>
      <c r="G76">
        <v>73.515519999999995</v>
      </c>
      <c r="H76">
        <v>15216</v>
      </c>
      <c r="I76">
        <v>300</v>
      </c>
    </row>
    <row r="77" spans="1:9" x14ac:dyDescent="0.3">
      <c r="A77">
        <v>75.306820000000002</v>
      </c>
      <c r="B77">
        <v>304</v>
      </c>
      <c r="C77">
        <f t="shared" si="1"/>
        <v>-14612</v>
      </c>
      <c r="G77">
        <v>73.413790000000006</v>
      </c>
      <c r="H77">
        <v>15220</v>
      </c>
      <c r="I77">
        <v>304</v>
      </c>
    </row>
    <row r="78" spans="1:9" x14ac:dyDescent="0.3">
      <c r="A78">
        <v>75.307940000000002</v>
      </c>
      <c r="B78">
        <v>308</v>
      </c>
      <c r="C78">
        <f t="shared" si="1"/>
        <v>-14608</v>
      </c>
      <c r="G78">
        <v>73.4161</v>
      </c>
      <c r="H78">
        <v>15224</v>
      </c>
      <c r="I78">
        <v>308</v>
      </c>
    </row>
    <row r="79" spans="1:9" x14ac:dyDescent="0.3">
      <c r="A79">
        <v>75.310860000000005</v>
      </c>
      <c r="B79">
        <v>312</v>
      </c>
      <c r="C79">
        <f t="shared" si="1"/>
        <v>-14604</v>
      </c>
      <c r="G79">
        <v>73.413340000000005</v>
      </c>
      <c r="H79">
        <v>15228</v>
      </c>
      <c r="I79">
        <v>312</v>
      </c>
    </row>
    <row r="80" spans="1:9" x14ac:dyDescent="0.3">
      <c r="A80">
        <v>75.309439999999995</v>
      </c>
      <c r="B80">
        <v>316</v>
      </c>
      <c r="C80">
        <f t="shared" si="1"/>
        <v>-14600</v>
      </c>
      <c r="G80">
        <v>73.412520000000001</v>
      </c>
      <c r="H80">
        <v>15232</v>
      </c>
      <c r="I80">
        <v>316</v>
      </c>
    </row>
    <row r="81" spans="1:9" x14ac:dyDescent="0.3">
      <c r="A81">
        <v>75.307869999999994</v>
      </c>
      <c r="B81">
        <v>320</v>
      </c>
      <c r="C81">
        <f t="shared" si="1"/>
        <v>-14596</v>
      </c>
      <c r="G81">
        <v>73.413939999999997</v>
      </c>
      <c r="H81">
        <v>15236</v>
      </c>
      <c r="I81">
        <v>320</v>
      </c>
    </row>
    <row r="82" spans="1:9" x14ac:dyDescent="0.3">
      <c r="A82">
        <v>75.313770000000005</v>
      </c>
      <c r="B82">
        <v>324</v>
      </c>
      <c r="C82">
        <f t="shared" si="1"/>
        <v>-14592</v>
      </c>
      <c r="G82">
        <v>73.311310000000006</v>
      </c>
      <c r="H82">
        <v>15240</v>
      </c>
      <c r="I82">
        <v>324</v>
      </c>
    </row>
    <row r="83" spans="1:9" x14ac:dyDescent="0.3">
      <c r="A83">
        <v>75.30847</v>
      </c>
      <c r="B83">
        <v>328</v>
      </c>
      <c r="C83">
        <f t="shared" si="1"/>
        <v>-14588</v>
      </c>
      <c r="G83">
        <v>73.309439999999995</v>
      </c>
      <c r="H83">
        <v>15244</v>
      </c>
      <c r="I83">
        <v>328</v>
      </c>
    </row>
    <row r="84" spans="1:9" x14ac:dyDescent="0.3">
      <c r="A84">
        <v>75.306520000000006</v>
      </c>
      <c r="B84">
        <v>332</v>
      </c>
      <c r="C84">
        <f t="shared" si="1"/>
        <v>-14584</v>
      </c>
      <c r="G84">
        <v>73.308840000000004</v>
      </c>
      <c r="H84">
        <v>15248</v>
      </c>
      <c r="I84">
        <v>332</v>
      </c>
    </row>
    <row r="85" spans="1:9" x14ac:dyDescent="0.3">
      <c r="A85">
        <v>75.310410000000005</v>
      </c>
      <c r="B85">
        <v>336</v>
      </c>
      <c r="C85">
        <f t="shared" si="1"/>
        <v>-14580</v>
      </c>
      <c r="G85">
        <v>73.207340000000002</v>
      </c>
      <c r="H85">
        <v>15252</v>
      </c>
      <c r="I85">
        <v>336</v>
      </c>
    </row>
    <row r="86" spans="1:9" x14ac:dyDescent="0.3">
      <c r="A86">
        <v>75.310109999999995</v>
      </c>
      <c r="B86">
        <v>340</v>
      </c>
      <c r="C86">
        <f t="shared" si="1"/>
        <v>-14576</v>
      </c>
      <c r="G86">
        <v>73.20823</v>
      </c>
      <c r="H86">
        <v>15256</v>
      </c>
      <c r="I86">
        <v>340</v>
      </c>
    </row>
    <row r="87" spans="1:9" x14ac:dyDescent="0.3">
      <c r="A87">
        <v>75.309659999999994</v>
      </c>
      <c r="B87">
        <v>344</v>
      </c>
      <c r="C87">
        <f t="shared" si="1"/>
        <v>-14572</v>
      </c>
      <c r="G87">
        <v>73.212119999999999</v>
      </c>
      <c r="H87">
        <v>15260</v>
      </c>
      <c r="I87">
        <v>344</v>
      </c>
    </row>
    <row r="88" spans="1:9" x14ac:dyDescent="0.3">
      <c r="A88">
        <v>75.309439999999995</v>
      </c>
      <c r="B88">
        <v>348</v>
      </c>
      <c r="C88">
        <f t="shared" si="1"/>
        <v>-14568</v>
      </c>
      <c r="G88">
        <v>73.110159999999993</v>
      </c>
      <c r="H88">
        <v>15264</v>
      </c>
      <c r="I88">
        <v>348</v>
      </c>
    </row>
    <row r="89" spans="1:9" x14ac:dyDescent="0.3">
      <c r="A89">
        <v>75.305179999999993</v>
      </c>
      <c r="B89">
        <v>352</v>
      </c>
      <c r="C89">
        <f t="shared" si="1"/>
        <v>-14564</v>
      </c>
      <c r="G89">
        <v>73.111800000000002</v>
      </c>
      <c r="H89">
        <v>15268</v>
      </c>
      <c r="I89">
        <v>352</v>
      </c>
    </row>
    <row r="90" spans="1:9" x14ac:dyDescent="0.3">
      <c r="A90">
        <v>75.308909999999997</v>
      </c>
      <c r="B90">
        <v>356</v>
      </c>
      <c r="C90">
        <f t="shared" si="1"/>
        <v>-14560</v>
      </c>
      <c r="G90">
        <v>73.113600000000005</v>
      </c>
      <c r="H90">
        <v>15272</v>
      </c>
      <c r="I90">
        <v>356</v>
      </c>
    </row>
    <row r="91" spans="1:9" x14ac:dyDescent="0.3">
      <c r="A91">
        <v>75.307119999999998</v>
      </c>
      <c r="B91">
        <v>360</v>
      </c>
      <c r="C91">
        <f t="shared" si="1"/>
        <v>-14556</v>
      </c>
      <c r="G91">
        <v>73.075199999999995</v>
      </c>
      <c r="H91">
        <v>15276</v>
      </c>
      <c r="I91">
        <v>360</v>
      </c>
    </row>
    <row r="92" spans="1:9" x14ac:dyDescent="0.3">
      <c r="A92">
        <v>75.3125</v>
      </c>
      <c r="B92">
        <v>364</v>
      </c>
      <c r="C92">
        <f t="shared" si="1"/>
        <v>-14552</v>
      </c>
      <c r="G92">
        <v>73.007080000000002</v>
      </c>
      <c r="H92">
        <v>15280</v>
      </c>
      <c r="I92">
        <v>364</v>
      </c>
    </row>
    <row r="93" spans="1:9" x14ac:dyDescent="0.3">
      <c r="A93">
        <v>75.310630000000003</v>
      </c>
      <c r="B93">
        <v>368</v>
      </c>
      <c r="C93">
        <f t="shared" si="1"/>
        <v>-14548</v>
      </c>
      <c r="G93">
        <v>73.008650000000003</v>
      </c>
      <c r="H93">
        <v>15284</v>
      </c>
      <c r="I93">
        <v>368</v>
      </c>
    </row>
    <row r="94" spans="1:9" x14ac:dyDescent="0.3">
      <c r="A94">
        <v>75.310860000000005</v>
      </c>
      <c r="B94">
        <v>372</v>
      </c>
      <c r="C94">
        <f t="shared" si="1"/>
        <v>-14544</v>
      </c>
      <c r="G94">
        <v>72.907589999999999</v>
      </c>
      <c r="H94">
        <v>15288</v>
      </c>
      <c r="I94">
        <v>372</v>
      </c>
    </row>
    <row r="95" spans="1:9" x14ac:dyDescent="0.3">
      <c r="A95">
        <v>75.310860000000005</v>
      </c>
      <c r="B95">
        <v>376</v>
      </c>
      <c r="C95">
        <f t="shared" si="1"/>
        <v>-14540</v>
      </c>
      <c r="G95">
        <v>72.909009999999995</v>
      </c>
      <c r="H95">
        <v>15292</v>
      </c>
      <c r="I95">
        <v>376</v>
      </c>
    </row>
    <row r="96" spans="1:9" x14ac:dyDescent="0.3">
      <c r="A96">
        <v>75.308620000000005</v>
      </c>
      <c r="B96">
        <v>380</v>
      </c>
      <c r="C96">
        <f t="shared" si="1"/>
        <v>-14536</v>
      </c>
      <c r="G96">
        <v>72.907589999999999</v>
      </c>
      <c r="H96">
        <v>15296</v>
      </c>
      <c r="I96">
        <v>380</v>
      </c>
    </row>
    <row r="97" spans="1:9" x14ac:dyDescent="0.3">
      <c r="A97">
        <v>75.209569999999999</v>
      </c>
      <c r="B97">
        <v>384</v>
      </c>
      <c r="C97">
        <f t="shared" si="1"/>
        <v>-14532</v>
      </c>
      <c r="G97">
        <v>72.808850000000007</v>
      </c>
      <c r="H97">
        <v>15300</v>
      </c>
      <c r="I97">
        <v>384</v>
      </c>
    </row>
    <row r="98" spans="1:9" x14ac:dyDescent="0.3">
      <c r="A98">
        <v>75.311080000000004</v>
      </c>
      <c r="B98">
        <v>388</v>
      </c>
      <c r="C98">
        <f t="shared" si="1"/>
        <v>-14528</v>
      </c>
      <c r="G98">
        <v>72.811909999999997</v>
      </c>
      <c r="H98">
        <v>15304</v>
      </c>
      <c r="I98">
        <v>388</v>
      </c>
    </row>
    <row r="99" spans="1:9" x14ac:dyDescent="0.3">
      <c r="A99">
        <v>75.315190000000001</v>
      </c>
      <c r="B99">
        <v>392</v>
      </c>
      <c r="C99">
        <f t="shared" si="1"/>
        <v>-14524</v>
      </c>
      <c r="G99">
        <v>72.811009999999996</v>
      </c>
      <c r="H99">
        <v>15308</v>
      </c>
      <c r="I99">
        <v>392</v>
      </c>
    </row>
    <row r="100" spans="1:9" x14ac:dyDescent="0.3">
      <c r="A100">
        <v>75.204570000000004</v>
      </c>
      <c r="B100">
        <v>396</v>
      </c>
      <c r="C100">
        <f t="shared" si="1"/>
        <v>-14520</v>
      </c>
      <c r="G100">
        <v>72.705470000000005</v>
      </c>
      <c r="H100">
        <v>15312</v>
      </c>
      <c r="I100">
        <v>396</v>
      </c>
    </row>
    <row r="101" spans="1:9" x14ac:dyDescent="0.3">
      <c r="A101">
        <v>75.30847</v>
      </c>
      <c r="B101">
        <v>400</v>
      </c>
      <c r="C101">
        <f t="shared" si="1"/>
        <v>-14516</v>
      </c>
      <c r="G101">
        <v>72.707710000000006</v>
      </c>
      <c r="H101">
        <v>15316</v>
      </c>
      <c r="I101">
        <v>400</v>
      </c>
    </row>
    <row r="102" spans="1:9" x14ac:dyDescent="0.3">
      <c r="A102">
        <v>75.213380000000001</v>
      </c>
      <c r="B102">
        <v>404</v>
      </c>
      <c r="C102">
        <f t="shared" si="1"/>
        <v>-14512</v>
      </c>
      <c r="G102">
        <v>72.609409999999997</v>
      </c>
      <c r="H102">
        <v>15320</v>
      </c>
      <c r="I102">
        <v>404</v>
      </c>
    </row>
    <row r="103" spans="1:9" x14ac:dyDescent="0.3">
      <c r="A103">
        <v>75.308019999999999</v>
      </c>
      <c r="B103">
        <v>408</v>
      </c>
      <c r="C103">
        <f t="shared" si="1"/>
        <v>-14508</v>
      </c>
      <c r="G103">
        <v>72.605599999999995</v>
      </c>
      <c r="H103">
        <v>15324</v>
      </c>
      <c r="I103">
        <v>408</v>
      </c>
    </row>
    <row r="104" spans="1:9" x14ac:dyDescent="0.3">
      <c r="A104">
        <v>75.310410000000005</v>
      </c>
      <c r="B104">
        <v>412</v>
      </c>
      <c r="C104">
        <f t="shared" si="1"/>
        <v>-14504</v>
      </c>
      <c r="G104">
        <v>72.593649999999997</v>
      </c>
      <c r="H104">
        <v>15328</v>
      </c>
      <c r="I104">
        <v>412</v>
      </c>
    </row>
    <row r="105" spans="1:9" x14ac:dyDescent="0.3">
      <c r="A105">
        <v>75.309960000000004</v>
      </c>
      <c r="B105">
        <v>416</v>
      </c>
      <c r="C105">
        <f t="shared" si="1"/>
        <v>-14500</v>
      </c>
      <c r="G105">
        <v>72.505520000000004</v>
      </c>
      <c r="H105">
        <v>15332</v>
      </c>
      <c r="I105">
        <v>416</v>
      </c>
    </row>
    <row r="106" spans="1:9" x14ac:dyDescent="0.3">
      <c r="A106">
        <v>75.241839999999996</v>
      </c>
      <c r="B106">
        <v>420</v>
      </c>
      <c r="C106">
        <f t="shared" si="1"/>
        <v>-14496</v>
      </c>
      <c r="G106">
        <v>72.501180000000005</v>
      </c>
      <c r="H106">
        <v>15336</v>
      </c>
      <c r="I106">
        <v>420</v>
      </c>
    </row>
    <row r="107" spans="1:9" x14ac:dyDescent="0.3">
      <c r="A107">
        <v>75.202629999999999</v>
      </c>
      <c r="B107">
        <v>424</v>
      </c>
      <c r="C107">
        <f t="shared" si="1"/>
        <v>-14492</v>
      </c>
      <c r="G107">
        <v>72.404380000000003</v>
      </c>
      <c r="H107">
        <v>15340</v>
      </c>
      <c r="I107">
        <v>424</v>
      </c>
    </row>
    <row r="108" spans="1:9" x14ac:dyDescent="0.3">
      <c r="A108">
        <v>75.307720000000003</v>
      </c>
      <c r="B108">
        <v>428</v>
      </c>
      <c r="C108">
        <f t="shared" si="1"/>
        <v>-14488</v>
      </c>
      <c r="G108">
        <v>72.401989999999998</v>
      </c>
      <c r="H108">
        <v>15344</v>
      </c>
      <c r="I108">
        <v>428</v>
      </c>
    </row>
    <row r="109" spans="1:9" x14ac:dyDescent="0.3">
      <c r="A109">
        <v>75.204419999999999</v>
      </c>
      <c r="B109">
        <v>432</v>
      </c>
      <c r="C109">
        <f t="shared" si="1"/>
        <v>-14484</v>
      </c>
      <c r="G109">
        <v>72.299589999999995</v>
      </c>
      <c r="H109">
        <v>15348</v>
      </c>
      <c r="I109">
        <v>432</v>
      </c>
    </row>
    <row r="110" spans="1:9" x14ac:dyDescent="0.3">
      <c r="A110">
        <v>75.255430000000004</v>
      </c>
      <c r="B110">
        <v>436</v>
      </c>
      <c r="C110">
        <f t="shared" si="1"/>
        <v>-14480</v>
      </c>
      <c r="G110">
        <v>72.301299999999998</v>
      </c>
      <c r="H110">
        <v>15352</v>
      </c>
      <c r="I110">
        <v>436</v>
      </c>
    </row>
    <row r="111" spans="1:9" x14ac:dyDescent="0.3">
      <c r="A111">
        <v>75.243560000000002</v>
      </c>
      <c r="B111">
        <v>440</v>
      </c>
      <c r="C111">
        <f t="shared" si="1"/>
        <v>-14476</v>
      </c>
      <c r="G111">
        <v>72.300479999999993</v>
      </c>
      <c r="H111">
        <v>15356</v>
      </c>
      <c r="I111">
        <v>440</v>
      </c>
    </row>
    <row r="112" spans="1:9" x14ac:dyDescent="0.3">
      <c r="A112">
        <v>75.210539999999995</v>
      </c>
      <c r="B112">
        <v>444</v>
      </c>
      <c r="C112">
        <f t="shared" si="1"/>
        <v>-14472</v>
      </c>
      <c r="G112">
        <v>72.198899999999995</v>
      </c>
      <c r="H112">
        <v>15360</v>
      </c>
      <c r="I112">
        <v>444</v>
      </c>
    </row>
    <row r="113" spans="1:9" x14ac:dyDescent="0.3">
      <c r="A113">
        <v>75.312950000000001</v>
      </c>
      <c r="B113">
        <v>448</v>
      </c>
      <c r="C113">
        <f t="shared" si="1"/>
        <v>-14468</v>
      </c>
      <c r="G113">
        <v>72.198149999999998</v>
      </c>
      <c r="H113">
        <v>15364</v>
      </c>
      <c r="I113">
        <v>448</v>
      </c>
    </row>
    <row r="114" spans="1:9" x14ac:dyDescent="0.3">
      <c r="A114">
        <v>75.207030000000003</v>
      </c>
      <c r="B114">
        <v>452</v>
      </c>
      <c r="C114">
        <f t="shared" si="1"/>
        <v>-14464</v>
      </c>
      <c r="G114">
        <v>72.199650000000005</v>
      </c>
      <c r="H114">
        <v>15368</v>
      </c>
      <c r="I114">
        <v>452</v>
      </c>
    </row>
    <row r="115" spans="1:9" x14ac:dyDescent="0.3">
      <c r="A115">
        <v>75.298379999999995</v>
      </c>
      <c r="B115">
        <v>456</v>
      </c>
      <c r="C115">
        <f t="shared" si="1"/>
        <v>-14460</v>
      </c>
      <c r="G115">
        <v>72.099029999999999</v>
      </c>
      <c r="H115">
        <v>15372</v>
      </c>
      <c r="I115">
        <v>456</v>
      </c>
    </row>
    <row r="116" spans="1:9" x14ac:dyDescent="0.3">
      <c r="A116">
        <v>75.203370000000007</v>
      </c>
      <c r="B116">
        <v>460</v>
      </c>
      <c r="C116">
        <f t="shared" si="1"/>
        <v>-14456</v>
      </c>
      <c r="G116">
        <v>72.095600000000005</v>
      </c>
      <c r="H116">
        <v>15376</v>
      </c>
      <c r="I116">
        <v>460</v>
      </c>
    </row>
    <row r="117" spans="1:9" x14ac:dyDescent="0.3">
      <c r="A117">
        <v>75.309290000000004</v>
      </c>
      <c r="B117">
        <v>464</v>
      </c>
      <c r="C117">
        <f t="shared" si="1"/>
        <v>-14452</v>
      </c>
      <c r="G117">
        <v>72.075130000000001</v>
      </c>
      <c r="H117">
        <v>15380</v>
      </c>
      <c r="I117">
        <v>464</v>
      </c>
    </row>
    <row r="118" spans="1:9" x14ac:dyDescent="0.3">
      <c r="A118">
        <v>75.212710000000001</v>
      </c>
      <c r="B118">
        <v>468</v>
      </c>
      <c r="C118">
        <f t="shared" si="1"/>
        <v>-14448</v>
      </c>
      <c r="G118">
        <v>72.008430000000004</v>
      </c>
      <c r="H118">
        <v>15384</v>
      </c>
      <c r="I118">
        <v>468</v>
      </c>
    </row>
    <row r="119" spans="1:9" x14ac:dyDescent="0.3">
      <c r="A119">
        <v>75.210089999999994</v>
      </c>
      <c r="B119">
        <v>472</v>
      </c>
      <c r="C119">
        <f t="shared" si="1"/>
        <v>-14444</v>
      </c>
      <c r="G119">
        <v>72.011420000000001</v>
      </c>
      <c r="H119">
        <v>15388</v>
      </c>
      <c r="I119">
        <v>472</v>
      </c>
    </row>
    <row r="120" spans="1:9" x14ac:dyDescent="0.3">
      <c r="A120">
        <v>75.211740000000006</v>
      </c>
      <c r="B120">
        <v>476</v>
      </c>
      <c r="C120">
        <f t="shared" si="1"/>
        <v>-14440</v>
      </c>
      <c r="G120">
        <v>71.905730000000005</v>
      </c>
      <c r="H120">
        <v>15392</v>
      </c>
      <c r="I120">
        <v>476</v>
      </c>
    </row>
    <row r="121" spans="1:9" x14ac:dyDescent="0.3">
      <c r="A121">
        <v>75.206810000000004</v>
      </c>
      <c r="B121">
        <v>480</v>
      </c>
      <c r="C121">
        <f t="shared" si="1"/>
        <v>-14436</v>
      </c>
      <c r="G121">
        <v>71.907219999999995</v>
      </c>
      <c r="H121">
        <v>15396</v>
      </c>
      <c r="I121">
        <v>480</v>
      </c>
    </row>
    <row r="122" spans="1:9" x14ac:dyDescent="0.3">
      <c r="A122">
        <v>75.211290000000005</v>
      </c>
      <c r="B122">
        <v>484</v>
      </c>
      <c r="C122">
        <f t="shared" si="1"/>
        <v>-14432</v>
      </c>
      <c r="G122">
        <v>71.810040000000001</v>
      </c>
      <c r="H122">
        <v>15400</v>
      </c>
      <c r="I122">
        <v>484</v>
      </c>
    </row>
    <row r="123" spans="1:9" x14ac:dyDescent="0.3">
      <c r="A123">
        <v>75.212040000000002</v>
      </c>
      <c r="B123">
        <v>488</v>
      </c>
      <c r="C123">
        <f t="shared" si="1"/>
        <v>-14428</v>
      </c>
      <c r="G123">
        <v>71.808099999999996</v>
      </c>
      <c r="H123">
        <v>15404</v>
      </c>
      <c r="I123">
        <v>488</v>
      </c>
    </row>
    <row r="124" spans="1:9" x14ac:dyDescent="0.3">
      <c r="A124">
        <v>75.209569999999999</v>
      </c>
      <c r="B124">
        <v>492</v>
      </c>
      <c r="C124">
        <f t="shared" si="1"/>
        <v>-14424</v>
      </c>
      <c r="G124">
        <v>71.808030000000002</v>
      </c>
      <c r="H124">
        <v>15408</v>
      </c>
      <c r="I124">
        <v>492</v>
      </c>
    </row>
    <row r="125" spans="1:9" x14ac:dyDescent="0.3">
      <c r="A125">
        <v>75.210319999999996</v>
      </c>
      <c r="B125">
        <v>496</v>
      </c>
      <c r="C125">
        <f t="shared" si="1"/>
        <v>-14420</v>
      </c>
      <c r="G125">
        <v>71.705849999999998</v>
      </c>
      <c r="H125">
        <v>15412</v>
      </c>
      <c r="I125">
        <v>496</v>
      </c>
    </row>
    <row r="126" spans="1:9" x14ac:dyDescent="0.3">
      <c r="A126">
        <v>75.210089999999994</v>
      </c>
      <c r="B126">
        <v>500</v>
      </c>
      <c r="C126">
        <f t="shared" si="1"/>
        <v>-14416</v>
      </c>
      <c r="G126">
        <v>71.705849999999998</v>
      </c>
      <c r="H126">
        <v>15416</v>
      </c>
      <c r="I126">
        <v>500</v>
      </c>
    </row>
    <row r="127" spans="1:9" x14ac:dyDescent="0.3">
      <c r="A127">
        <v>75.207930000000005</v>
      </c>
      <c r="B127">
        <v>504</v>
      </c>
      <c r="C127">
        <f t="shared" si="1"/>
        <v>-14412</v>
      </c>
      <c r="G127">
        <v>71.601950000000002</v>
      </c>
      <c r="H127">
        <v>15420</v>
      </c>
      <c r="I127">
        <v>504</v>
      </c>
    </row>
    <row r="128" spans="1:9" x14ac:dyDescent="0.3">
      <c r="A128">
        <v>75.212559999999996</v>
      </c>
      <c r="B128">
        <v>508</v>
      </c>
      <c r="C128">
        <f t="shared" si="1"/>
        <v>-14408</v>
      </c>
      <c r="G128">
        <v>71.601280000000003</v>
      </c>
      <c r="H128">
        <v>15424</v>
      </c>
      <c r="I128">
        <v>508</v>
      </c>
    </row>
    <row r="129" spans="1:9" x14ac:dyDescent="0.3">
      <c r="A129">
        <v>75.211659999999995</v>
      </c>
      <c r="B129">
        <v>512</v>
      </c>
      <c r="C129">
        <f t="shared" si="1"/>
        <v>-14404</v>
      </c>
      <c r="G129">
        <v>71.602990000000005</v>
      </c>
      <c r="H129">
        <v>15428</v>
      </c>
      <c r="I129">
        <v>512</v>
      </c>
    </row>
    <row r="130" spans="1:9" x14ac:dyDescent="0.3">
      <c r="A130">
        <v>75.214950000000002</v>
      </c>
      <c r="B130">
        <v>516</v>
      </c>
      <c r="C130">
        <f t="shared" ref="C130:C193" si="2">B130 - 14916</f>
        <v>-14400</v>
      </c>
      <c r="G130">
        <v>71.505290000000002</v>
      </c>
      <c r="H130">
        <v>15432</v>
      </c>
      <c r="I130">
        <v>516</v>
      </c>
    </row>
    <row r="131" spans="1:9" x14ac:dyDescent="0.3">
      <c r="A131">
        <v>75.213380000000001</v>
      </c>
      <c r="B131">
        <v>520</v>
      </c>
      <c r="C131">
        <f t="shared" si="2"/>
        <v>-14396</v>
      </c>
      <c r="G131">
        <v>71.504469999999998</v>
      </c>
      <c r="H131">
        <v>15436</v>
      </c>
      <c r="I131">
        <v>520</v>
      </c>
    </row>
    <row r="132" spans="1:9" x14ac:dyDescent="0.3">
      <c r="A132">
        <v>75.210390000000004</v>
      </c>
      <c r="B132">
        <v>524</v>
      </c>
      <c r="C132">
        <f t="shared" si="2"/>
        <v>-14392</v>
      </c>
      <c r="G132">
        <v>71.408270000000002</v>
      </c>
      <c r="H132">
        <v>15440</v>
      </c>
      <c r="I132">
        <v>524</v>
      </c>
    </row>
    <row r="133" spans="1:9" x14ac:dyDescent="0.3">
      <c r="A133">
        <v>75.21293</v>
      </c>
      <c r="B133">
        <v>528</v>
      </c>
      <c r="C133">
        <f t="shared" si="2"/>
        <v>-14388</v>
      </c>
      <c r="G133">
        <v>71.397440000000003</v>
      </c>
      <c r="H133">
        <v>15444</v>
      </c>
      <c r="I133">
        <v>528</v>
      </c>
    </row>
    <row r="134" spans="1:9" x14ac:dyDescent="0.3">
      <c r="A134">
        <v>75.212779999999995</v>
      </c>
      <c r="B134">
        <v>532</v>
      </c>
      <c r="C134">
        <f t="shared" si="2"/>
        <v>-14384</v>
      </c>
      <c r="G134">
        <v>71.329539999999994</v>
      </c>
      <c r="H134">
        <v>15448</v>
      </c>
      <c r="I134">
        <v>532</v>
      </c>
    </row>
    <row r="135" spans="1:9" x14ac:dyDescent="0.3">
      <c r="A135">
        <v>75.210470000000001</v>
      </c>
      <c r="B135">
        <v>536</v>
      </c>
      <c r="C135">
        <f t="shared" si="2"/>
        <v>-14380</v>
      </c>
      <c r="G135">
        <v>71.30086</v>
      </c>
      <c r="H135">
        <v>15452</v>
      </c>
      <c r="I135">
        <v>536</v>
      </c>
    </row>
    <row r="136" spans="1:9" x14ac:dyDescent="0.3">
      <c r="A136">
        <v>75.211740000000006</v>
      </c>
      <c r="B136">
        <v>540</v>
      </c>
      <c r="C136">
        <f t="shared" si="2"/>
        <v>-14376</v>
      </c>
      <c r="G136">
        <v>71.260000000000005</v>
      </c>
      <c r="H136">
        <v>15456</v>
      </c>
      <c r="I136">
        <v>540</v>
      </c>
    </row>
    <row r="137" spans="1:9" x14ac:dyDescent="0.3">
      <c r="A137">
        <v>75.21002</v>
      </c>
      <c r="B137">
        <v>544</v>
      </c>
      <c r="C137">
        <f t="shared" si="2"/>
        <v>-14372</v>
      </c>
      <c r="G137">
        <v>71.200620000000001</v>
      </c>
      <c r="H137">
        <v>15460</v>
      </c>
      <c r="I137">
        <v>544</v>
      </c>
    </row>
    <row r="138" spans="1:9" x14ac:dyDescent="0.3">
      <c r="A138">
        <v>75.208150000000003</v>
      </c>
      <c r="B138">
        <v>548</v>
      </c>
      <c r="C138">
        <f t="shared" si="2"/>
        <v>-14368</v>
      </c>
      <c r="G138">
        <v>71.20308</v>
      </c>
      <c r="H138">
        <v>15464</v>
      </c>
      <c r="I138">
        <v>548</v>
      </c>
    </row>
    <row r="139" spans="1:9" x14ac:dyDescent="0.3">
      <c r="A139">
        <v>75.213009999999997</v>
      </c>
      <c r="B139">
        <v>552</v>
      </c>
      <c r="C139">
        <f t="shared" si="2"/>
        <v>-14364</v>
      </c>
      <c r="G139">
        <v>71.099779999999996</v>
      </c>
      <c r="H139">
        <v>15468</v>
      </c>
      <c r="I139">
        <v>552</v>
      </c>
    </row>
    <row r="140" spans="1:9" x14ac:dyDescent="0.3">
      <c r="A140">
        <v>75.211960000000005</v>
      </c>
      <c r="B140">
        <v>556</v>
      </c>
      <c r="C140">
        <f t="shared" si="2"/>
        <v>-14360</v>
      </c>
      <c r="G140">
        <v>71.099040000000002</v>
      </c>
      <c r="H140">
        <v>15472</v>
      </c>
      <c r="I140">
        <v>556</v>
      </c>
    </row>
    <row r="141" spans="1:9" x14ac:dyDescent="0.3">
      <c r="A141">
        <v>75.21181</v>
      </c>
      <c r="B141">
        <v>560</v>
      </c>
      <c r="C141">
        <f t="shared" si="2"/>
        <v>-14356</v>
      </c>
      <c r="G141">
        <v>70.999390000000005</v>
      </c>
      <c r="H141">
        <v>15476</v>
      </c>
      <c r="I141">
        <v>560</v>
      </c>
    </row>
    <row r="142" spans="1:9" x14ac:dyDescent="0.3">
      <c r="A142">
        <v>75.210769999999997</v>
      </c>
      <c r="B142">
        <v>564</v>
      </c>
      <c r="C142">
        <f t="shared" si="2"/>
        <v>-14352</v>
      </c>
      <c r="G142">
        <v>70.996849999999995</v>
      </c>
      <c r="H142">
        <v>15480</v>
      </c>
      <c r="I142">
        <v>564</v>
      </c>
    </row>
    <row r="143" spans="1:9" x14ac:dyDescent="0.3">
      <c r="A143">
        <v>75.208600000000004</v>
      </c>
      <c r="B143">
        <v>568</v>
      </c>
      <c r="C143">
        <f t="shared" si="2"/>
        <v>-14348</v>
      </c>
      <c r="G143">
        <v>70.896469999999994</v>
      </c>
      <c r="H143">
        <v>15484</v>
      </c>
      <c r="I143">
        <v>568</v>
      </c>
    </row>
    <row r="144" spans="1:9" x14ac:dyDescent="0.3">
      <c r="A144">
        <v>75.206360000000004</v>
      </c>
      <c r="B144">
        <v>572</v>
      </c>
      <c r="C144">
        <f t="shared" si="2"/>
        <v>-14344</v>
      </c>
      <c r="G144">
        <v>70.899529999999999</v>
      </c>
      <c r="H144">
        <v>15488</v>
      </c>
      <c r="I144">
        <v>572</v>
      </c>
    </row>
    <row r="145" spans="1:9" x14ac:dyDescent="0.3">
      <c r="A145">
        <v>75.209569999999999</v>
      </c>
      <c r="B145">
        <v>576</v>
      </c>
      <c r="C145">
        <f t="shared" si="2"/>
        <v>-14340</v>
      </c>
      <c r="G145">
        <v>70.894000000000005</v>
      </c>
      <c r="H145">
        <v>15492</v>
      </c>
      <c r="I145">
        <v>576</v>
      </c>
    </row>
    <row r="146" spans="1:9" x14ac:dyDescent="0.3">
      <c r="A146">
        <v>75.210089999999994</v>
      </c>
      <c r="B146">
        <v>580</v>
      </c>
      <c r="C146">
        <f t="shared" si="2"/>
        <v>-14336</v>
      </c>
      <c r="G146">
        <v>70.793090000000007</v>
      </c>
      <c r="H146">
        <v>15496</v>
      </c>
      <c r="I146">
        <v>580</v>
      </c>
    </row>
    <row r="147" spans="1:9" x14ac:dyDescent="0.3">
      <c r="A147">
        <v>75.210769999999997</v>
      </c>
      <c r="B147">
        <v>584</v>
      </c>
      <c r="C147">
        <f t="shared" si="2"/>
        <v>-14332</v>
      </c>
      <c r="G147">
        <v>70.798019999999994</v>
      </c>
      <c r="H147">
        <v>15500</v>
      </c>
      <c r="I147">
        <v>584</v>
      </c>
    </row>
    <row r="148" spans="1:9" x14ac:dyDescent="0.3">
      <c r="A148">
        <v>75.209419999999994</v>
      </c>
      <c r="B148">
        <v>588</v>
      </c>
      <c r="C148">
        <f t="shared" si="2"/>
        <v>-14328</v>
      </c>
      <c r="G148">
        <v>70.691509999999994</v>
      </c>
      <c r="H148">
        <v>15504</v>
      </c>
      <c r="I148">
        <v>588</v>
      </c>
    </row>
    <row r="149" spans="1:9" x14ac:dyDescent="0.3">
      <c r="A149">
        <v>75.209199999999996</v>
      </c>
      <c r="B149">
        <v>592</v>
      </c>
      <c r="C149">
        <f t="shared" si="2"/>
        <v>-14324</v>
      </c>
      <c r="G149">
        <v>70.687849999999997</v>
      </c>
      <c r="H149">
        <v>15508</v>
      </c>
      <c r="I149">
        <v>592</v>
      </c>
    </row>
    <row r="150" spans="1:9" x14ac:dyDescent="0.3">
      <c r="A150">
        <v>75.205089999999998</v>
      </c>
      <c r="B150">
        <v>596</v>
      </c>
      <c r="C150">
        <f t="shared" si="2"/>
        <v>-14320</v>
      </c>
      <c r="G150">
        <v>70.587680000000006</v>
      </c>
      <c r="H150">
        <v>15512</v>
      </c>
      <c r="I150">
        <v>596</v>
      </c>
    </row>
    <row r="151" spans="1:9" x14ac:dyDescent="0.3">
      <c r="A151">
        <v>75.206289999999996</v>
      </c>
      <c r="B151">
        <v>600</v>
      </c>
      <c r="C151">
        <f t="shared" si="2"/>
        <v>-14316</v>
      </c>
      <c r="G151">
        <v>70.591570000000004</v>
      </c>
      <c r="H151">
        <v>15516</v>
      </c>
      <c r="I151">
        <v>600</v>
      </c>
    </row>
    <row r="152" spans="1:9" x14ac:dyDescent="0.3">
      <c r="A152">
        <v>75.206729999999993</v>
      </c>
      <c r="B152">
        <v>604</v>
      </c>
      <c r="C152">
        <f t="shared" si="2"/>
        <v>-14312</v>
      </c>
      <c r="G152">
        <v>70.500219999999999</v>
      </c>
      <c r="H152">
        <v>15520</v>
      </c>
      <c r="I152">
        <v>604</v>
      </c>
    </row>
    <row r="153" spans="1:9" x14ac:dyDescent="0.3">
      <c r="A153">
        <v>75.208749999999995</v>
      </c>
      <c r="B153">
        <v>608</v>
      </c>
      <c r="C153">
        <f t="shared" si="2"/>
        <v>-14308</v>
      </c>
      <c r="G153">
        <v>70.500069999999994</v>
      </c>
      <c r="H153">
        <v>15524</v>
      </c>
      <c r="I153">
        <v>608</v>
      </c>
    </row>
    <row r="154" spans="1:9" x14ac:dyDescent="0.3">
      <c r="A154">
        <v>75.210989999999995</v>
      </c>
      <c r="B154">
        <v>612</v>
      </c>
      <c r="C154">
        <f t="shared" si="2"/>
        <v>-14304</v>
      </c>
      <c r="G154">
        <v>70.402889999999999</v>
      </c>
      <c r="H154">
        <v>15528</v>
      </c>
      <c r="I154">
        <v>612</v>
      </c>
    </row>
    <row r="155" spans="1:9" x14ac:dyDescent="0.3">
      <c r="A155">
        <v>75.211590000000001</v>
      </c>
      <c r="B155">
        <v>616</v>
      </c>
      <c r="C155">
        <f t="shared" si="2"/>
        <v>-14300</v>
      </c>
      <c r="G155">
        <v>70.40558</v>
      </c>
      <c r="H155">
        <v>15532</v>
      </c>
      <c r="I155">
        <v>616</v>
      </c>
    </row>
    <row r="156" spans="1:9" x14ac:dyDescent="0.3">
      <c r="A156">
        <v>75.212260000000001</v>
      </c>
      <c r="B156">
        <v>620</v>
      </c>
      <c r="C156">
        <f t="shared" si="2"/>
        <v>-14296</v>
      </c>
      <c r="G156">
        <v>70.304739999999995</v>
      </c>
      <c r="H156">
        <v>15536</v>
      </c>
      <c r="I156">
        <v>620</v>
      </c>
    </row>
    <row r="157" spans="1:9" x14ac:dyDescent="0.3">
      <c r="A157">
        <v>75.210769999999997</v>
      </c>
      <c r="B157">
        <v>624</v>
      </c>
      <c r="C157">
        <f t="shared" si="2"/>
        <v>-14292</v>
      </c>
      <c r="G157">
        <v>70.303250000000006</v>
      </c>
      <c r="H157">
        <v>15540</v>
      </c>
      <c r="I157">
        <v>624</v>
      </c>
    </row>
    <row r="158" spans="1:9" x14ac:dyDescent="0.3">
      <c r="A158">
        <v>75.208830000000006</v>
      </c>
      <c r="B158">
        <v>628</v>
      </c>
      <c r="C158">
        <f t="shared" si="2"/>
        <v>-14288</v>
      </c>
      <c r="G158">
        <v>70.20017</v>
      </c>
      <c r="H158">
        <v>15544</v>
      </c>
      <c r="I158">
        <v>628</v>
      </c>
    </row>
    <row r="159" spans="1:9" x14ac:dyDescent="0.3">
      <c r="A159">
        <v>75.211290000000005</v>
      </c>
      <c r="B159">
        <v>632</v>
      </c>
      <c r="C159">
        <f t="shared" si="2"/>
        <v>-14284</v>
      </c>
      <c r="G159">
        <v>70.200100000000006</v>
      </c>
      <c r="H159">
        <v>15548</v>
      </c>
      <c r="I159">
        <v>632</v>
      </c>
    </row>
    <row r="160" spans="1:9" x14ac:dyDescent="0.3">
      <c r="A160">
        <v>75.213160000000002</v>
      </c>
      <c r="B160">
        <v>636</v>
      </c>
      <c r="C160">
        <f t="shared" si="2"/>
        <v>-14280</v>
      </c>
      <c r="G160">
        <v>70.103589999999997</v>
      </c>
      <c r="H160">
        <v>15552</v>
      </c>
      <c r="I160">
        <v>636</v>
      </c>
    </row>
    <row r="161" spans="1:9" x14ac:dyDescent="0.3">
      <c r="A161">
        <v>75.214349999999996</v>
      </c>
      <c r="B161">
        <v>640</v>
      </c>
      <c r="C161">
        <f t="shared" si="2"/>
        <v>-14276</v>
      </c>
      <c r="G161">
        <v>70.100160000000002</v>
      </c>
      <c r="H161">
        <v>15556</v>
      </c>
      <c r="I161">
        <v>640</v>
      </c>
    </row>
    <row r="162" spans="1:9" x14ac:dyDescent="0.3">
      <c r="A162">
        <v>75.210470000000001</v>
      </c>
      <c r="B162">
        <v>644</v>
      </c>
      <c r="C162">
        <f t="shared" si="2"/>
        <v>-14272</v>
      </c>
      <c r="G162">
        <v>70.001040000000003</v>
      </c>
      <c r="H162">
        <v>15560</v>
      </c>
      <c r="I162">
        <v>644</v>
      </c>
    </row>
    <row r="163" spans="1:9" x14ac:dyDescent="0.3">
      <c r="A163">
        <v>75.205759999999998</v>
      </c>
      <c r="B163">
        <v>648</v>
      </c>
      <c r="C163">
        <f t="shared" si="2"/>
        <v>-14268</v>
      </c>
      <c r="G163">
        <v>69.999170000000007</v>
      </c>
      <c r="H163">
        <v>15564</v>
      </c>
      <c r="I163">
        <v>648</v>
      </c>
    </row>
    <row r="164" spans="1:9" x14ac:dyDescent="0.3">
      <c r="A164">
        <v>75.20778</v>
      </c>
      <c r="B164">
        <v>652</v>
      </c>
      <c r="C164">
        <f t="shared" si="2"/>
        <v>-14264</v>
      </c>
      <c r="G164">
        <v>69.897959999999998</v>
      </c>
      <c r="H164">
        <v>15568</v>
      </c>
      <c r="I164">
        <v>652</v>
      </c>
    </row>
    <row r="165" spans="1:9" x14ac:dyDescent="0.3">
      <c r="A165">
        <v>75.209119999999999</v>
      </c>
      <c r="B165">
        <v>656</v>
      </c>
      <c r="C165">
        <f t="shared" si="2"/>
        <v>-14260</v>
      </c>
      <c r="G165">
        <v>69.896389999999997</v>
      </c>
      <c r="H165">
        <v>15572</v>
      </c>
      <c r="I165">
        <v>656</v>
      </c>
    </row>
    <row r="166" spans="1:9" x14ac:dyDescent="0.3">
      <c r="A166">
        <v>75.214200000000005</v>
      </c>
      <c r="B166">
        <v>660</v>
      </c>
      <c r="C166">
        <f t="shared" si="2"/>
        <v>-14256</v>
      </c>
      <c r="G166">
        <v>69.792500000000004</v>
      </c>
      <c r="H166">
        <v>15576</v>
      </c>
      <c r="I166">
        <v>660</v>
      </c>
    </row>
    <row r="167" spans="1:9" x14ac:dyDescent="0.3">
      <c r="A167">
        <v>75.211439999999996</v>
      </c>
      <c r="B167">
        <v>664</v>
      </c>
      <c r="C167">
        <f t="shared" si="2"/>
        <v>-14252</v>
      </c>
      <c r="G167">
        <v>69.793989999999994</v>
      </c>
      <c r="H167">
        <v>15580</v>
      </c>
      <c r="I167">
        <v>664</v>
      </c>
    </row>
    <row r="168" spans="1:9" x14ac:dyDescent="0.3">
      <c r="A168">
        <v>75.213980000000006</v>
      </c>
      <c r="B168">
        <v>668</v>
      </c>
      <c r="C168">
        <f t="shared" si="2"/>
        <v>-14248</v>
      </c>
      <c r="G168">
        <v>69.697040000000001</v>
      </c>
      <c r="H168">
        <v>15584</v>
      </c>
      <c r="I168">
        <v>668</v>
      </c>
    </row>
    <row r="169" spans="1:9" x14ac:dyDescent="0.3">
      <c r="A169">
        <v>75.209199999999996</v>
      </c>
      <c r="B169">
        <v>672</v>
      </c>
      <c r="C169">
        <f t="shared" si="2"/>
        <v>-14244</v>
      </c>
      <c r="G169">
        <v>69.694199999999995</v>
      </c>
      <c r="H169">
        <v>15588</v>
      </c>
      <c r="I169">
        <v>672</v>
      </c>
    </row>
    <row r="170" spans="1:9" x14ac:dyDescent="0.3">
      <c r="A170">
        <v>75.204939999999993</v>
      </c>
      <c r="B170">
        <v>676</v>
      </c>
      <c r="C170">
        <f t="shared" si="2"/>
        <v>-14240</v>
      </c>
      <c r="G170">
        <v>69.595680000000002</v>
      </c>
      <c r="H170">
        <v>15592</v>
      </c>
      <c r="I170">
        <v>676</v>
      </c>
    </row>
    <row r="171" spans="1:9" x14ac:dyDescent="0.3">
      <c r="A171">
        <v>75.206209999999999</v>
      </c>
      <c r="B171">
        <v>680</v>
      </c>
      <c r="C171">
        <f t="shared" si="2"/>
        <v>-14236</v>
      </c>
      <c r="G171">
        <v>69.598219999999998</v>
      </c>
      <c r="H171">
        <v>15596</v>
      </c>
      <c r="I171">
        <v>680</v>
      </c>
    </row>
    <row r="172" spans="1:9" x14ac:dyDescent="0.3">
      <c r="A172">
        <v>75.204120000000003</v>
      </c>
      <c r="B172">
        <v>684</v>
      </c>
      <c r="C172">
        <f t="shared" si="2"/>
        <v>-14232</v>
      </c>
      <c r="G172">
        <v>69.49006</v>
      </c>
      <c r="H172">
        <v>15600</v>
      </c>
      <c r="I172">
        <v>684</v>
      </c>
    </row>
    <row r="173" spans="1:9" x14ac:dyDescent="0.3">
      <c r="A173">
        <v>75.210920000000002</v>
      </c>
      <c r="B173">
        <v>688</v>
      </c>
      <c r="C173">
        <f t="shared" si="2"/>
        <v>-14228</v>
      </c>
      <c r="G173">
        <v>69.493799999999993</v>
      </c>
      <c r="H173">
        <v>15604</v>
      </c>
      <c r="I173">
        <v>688</v>
      </c>
    </row>
    <row r="174" spans="1:9" x14ac:dyDescent="0.3">
      <c r="A174">
        <v>75.207849999999993</v>
      </c>
      <c r="B174">
        <v>692</v>
      </c>
      <c r="C174">
        <f t="shared" si="2"/>
        <v>-14224</v>
      </c>
      <c r="G174">
        <v>69.390119999999996</v>
      </c>
      <c r="H174">
        <v>15608</v>
      </c>
      <c r="I174">
        <v>692</v>
      </c>
    </row>
    <row r="175" spans="1:9" x14ac:dyDescent="0.3">
      <c r="A175">
        <v>75.209869999999995</v>
      </c>
      <c r="B175">
        <v>696</v>
      </c>
      <c r="C175">
        <f t="shared" si="2"/>
        <v>-14220</v>
      </c>
      <c r="G175">
        <v>69.390119999999996</v>
      </c>
      <c r="H175">
        <v>15612</v>
      </c>
      <c r="I175">
        <v>696</v>
      </c>
    </row>
    <row r="176" spans="1:9" x14ac:dyDescent="0.3">
      <c r="A176">
        <v>75.215170000000001</v>
      </c>
      <c r="B176">
        <v>700</v>
      </c>
      <c r="C176">
        <f t="shared" si="2"/>
        <v>-14216</v>
      </c>
      <c r="G176">
        <v>69.287490000000005</v>
      </c>
      <c r="H176">
        <v>15616</v>
      </c>
      <c r="I176">
        <v>700</v>
      </c>
    </row>
    <row r="177" spans="1:9" x14ac:dyDescent="0.3">
      <c r="A177">
        <v>75.213229999999996</v>
      </c>
      <c r="B177">
        <v>704</v>
      </c>
      <c r="C177">
        <f t="shared" si="2"/>
        <v>-14212</v>
      </c>
      <c r="G177">
        <v>69.298469999999995</v>
      </c>
      <c r="H177">
        <v>15620</v>
      </c>
      <c r="I177">
        <v>704</v>
      </c>
    </row>
    <row r="178" spans="1:9" x14ac:dyDescent="0.3">
      <c r="A178">
        <v>75.209950000000006</v>
      </c>
      <c r="B178">
        <v>708</v>
      </c>
      <c r="C178">
        <f t="shared" si="2"/>
        <v>-14208</v>
      </c>
      <c r="G178">
        <v>69.189049999999995</v>
      </c>
      <c r="H178">
        <v>15624</v>
      </c>
      <c r="I178">
        <v>708</v>
      </c>
    </row>
    <row r="179" spans="1:9" x14ac:dyDescent="0.3">
      <c r="A179">
        <v>75.211889999999997</v>
      </c>
      <c r="B179">
        <v>712</v>
      </c>
      <c r="C179">
        <f t="shared" si="2"/>
        <v>-14204</v>
      </c>
      <c r="G179">
        <v>69.19323</v>
      </c>
      <c r="H179">
        <v>15628</v>
      </c>
      <c r="I179">
        <v>712</v>
      </c>
    </row>
    <row r="180" spans="1:9" x14ac:dyDescent="0.3">
      <c r="A180">
        <v>75.20487</v>
      </c>
      <c r="B180">
        <v>716</v>
      </c>
      <c r="C180">
        <f t="shared" si="2"/>
        <v>-14200</v>
      </c>
      <c r="G180">
        <v>69.090149999999994</v>
      </c>
      <c r="H180">
        <v>15632</v>
      </c>
      <c r="I180">
        <v>716</v>
      </c>
    </row>
    <row r="181" spans="1:9" x14ac:dyDescent="0.3">
      <c r="A181">
        <v>75.210920000000002</v>
      </c>
      <c r="B181">
        <v>720</v>
      </c>
      <c r="C181">
        <f t="shared" si="2"/>
        <v>-14196</v>
      </c>
      <c r="G181">
        <v>69.093289999999996</v>
      </c>
      <c r="H181">
        <v>15636</v>
      </c>
      <c r="I181">
        <v>720</v>
      </c>
    </row>
    <row r="182" spans="1:9" x14ac:dyDescent="0.3">
      <c r="A182">
        <v>75.213310000000007</v>
      </c>
      <c r="B182">
        <v>724</v>
      </c>
      <c r="C182">
        <f t="shared" si="2"/>
        <v>-14192</v>
      </c>
      <c r="G182">
        <v>68.994770000000003</v>
      </c>
      <c r="H182">
        <v>15640</v>
      </c>
      <c r="I182">
        <v>724</v>
      </c>
    </row>
    <row r="183" spans="1:9" x14ac:dyDescent="0.3">
      <c r="A183">
        <v>75.207560000000001</v>
      </c>
      <c r="B183">
        <v>728</v>
      </c>
      <c r="C183">
        <f t="shared" si="2"/>
        <v>-14188</v>
      </c>
      <c r="G183">
        <v>68.992000000000004</v>
      </c>
      <c r="H183">
        <v>15644</v>
      </c>
      <c r="I183">
        <v>728</v>
      </c>
    </row>
    <row r="184" spans="1:9" x14ac:dyDescent="0.3">
      <c r="A184">
        <v>75.204790000000003</v>
      </c>
      <c r="B184">
        <v>732</v>
      </c>
      <c r="C184">
        <f t="shared" si="2"/>
        <v>-14184</v>
      </c>
      <c r="G184">
        <v>68.899829999999994</v>
      </c>
      <c r="H184">
        <v>15648</v>
      </c>
      <c r="I184">
        <v>732</v>
      </c>
    </row>
    <row r="185" spans="1:9" x14ac:dyDescent="0.3">
      <c r="A185">
        <v>75.205309999999997</v>
      </c>
      <c r="B185">
        <v>736</v>
      </c>
      <c r="C185">
        <f t="shared" si="2"/>
        <v>-14180</v>
      </c>
      <c r="G185">
        <v>68.817220000000006</v>
      </c>
      <c r="H185">
        <v>15652</v>
      </c>
      <c r="I185">
        <v>736</v>
      </c>
    </row>
    <row r="186" spans="1:9" x14ac:dyDescent="0.3">
      <c r="A186">
        <v>75.202920000000006</v>
      </c>
      <c r="B186">
        <v>740</v>
      </c>
      <c r="C186">
        <f t="shared" si="2"/>
        <v>-14176</v>
      </c>
      <c r="G186">
        <v>68.79907</v>
      </c>
      <c r="H186">
        <v>15656</v>
      </c>
      <c r="I186">
        <v>740</v>
      </c>
    </row>
    <row r="187" spans="1:9" x14ac:dyDescent="0.3">
      <c r="A187">
        <v>75.202179999999998</v>
      </c>
      <c r="B187">
        <v>744</v>
      </c>
      <c r="C187">
        <f t="shared" si="2"/>
        <v>-14172</v>
      </c>
      <c r="G187">
        <v>68.697410000000005</v>
      </c>
      <c r="H187">
        <v>15660</v>
      </c>
      <c r="I187">
        <v>744</v>
      </c>
    </row>
    <row r="188" spans="1:9" x14ac:dyDescent="0.3">
      <c r="A188">
        <v>75.207179999999994</v>
      </c>
      <c r="B188">
        <v>748</v>
      </c>
      <c r="C188">
        <f t="shared" si="2"/>
        <v>-14168</v>
      </c>
      <c r="G188">
        <v>68.694280000000006</v>
      </c>
      <c r="H188">
        <v>15664</v>
      </c>
      <c r="I188">
        <v>748</v>
      </c>
    </row>
    <row r="189" spans="1:9" x14ac:dyDescent="0.3">
      <c r="A189">
        <v>75.207260000000005</v>
      </c>
      <c r="B189">
        <v>752</v>
      </c>
      <c r="C189">
        <f t="shared" si="2"/>
        <v>-14164</v>
      </c>
      <c r="G189">
        <v>68.649460000000005</v>
      </c>
      <c r="H189">
        <v>15668</v>
      </c>
      <c r="I189">
        <v>752</v>
      </c>
    </row>
    <row r="190" spans="1:9" x14ac:dyDescent="0.3">
      <c r="A190">
        <v>75.211070000000007</v>
      </c>
      <c r="B190">
        <v>756</v>
      </c>
      <c r="C190">
        <f t="shared" si="2"/>
        <v>-14160</v>
      </c>
      <c r="G190">
        <v>68.595230000000001</v>
      </c>
      <c r="H190">
        <v>15672</v>
      </c>
      <c r="I190">
        <v>756</v>
      </c>
    </row>
    <row r="191" spans="1:9" x14ac:dyDescent="0.3">
      <c r="A191">
        <v>75.213310000000007</v>
      </c>
      <c r="B191">
        <v>760</v>
      </c>
      <c r="C191">
        <f t="shared" si="2"/>
        <v>-14156</v>
      </c>
      <c r="G191">
        <v>68.497979999999998</v>
      </c>
      <c r="H191">
        <v>15676</v>
      </c>
      <c r="I191">
        <v>760</v>
      </c>
    </row>
    <row r="192" spans="1:9" x14ac:dyDescent="0.3">
      <c r="A192">
        <v>75.212260000000001</v>
      </c>
      <c r="B192">
        <v>764</v>
      </c>
      <c r="C192">
        <f t="shared" si="2"/>
        <v>-14152</v>
      </c>
      <c r="G192">
        <v>68.495289999999997</v>
      </c>
      <c r="H192">
        <v>15680</v>
      </c>
      <c r="I192">
        <v>764</v>
      </c>
    </row>
    <row r="193" spans="1:9" x14ac:dyDescent="0.3">
      <c r="A193">
        <v>75.204719999999995</v>
      </c>
      <c r="B193">
        <v>768</v>
      </c>
      <c r="C193">
        <f t="shared" si="2"/>
        <v>-14148</v>
      </c>
      <c r="G193">
        <v>68.392510000000001</v>
      </c>
      <c r="H193">
        <v>15684</v>
      </c>
      <c r="I193">
        <v>768</v>
      </c>
    </row>
    <row r="194" spans="1:9" x14ac:dyDescent="0.3">
      <c r="A194">
        <v>75.208680000000001</v>
      </c>
      <c r="B194">
        <v>772</v>
      </c>
      <c r="C194">
        <f t="shared" ref="C194:C257" si="3">B194 - 14916</f>
        <v>-14144</v>
      </c>
      <c r="G194">
        <v>68.392960000000002</v>
      </c>
      <c r="H194">
        <v>15688</v>
      </c>
      <c r="I194">
        <v>772</v>
      </c>
    </row>
    <row r="195" spans="1:9" x14ac:dyDescent="0.3">
      <c r="A195">
        <v>75.206289999999996</v>
      </c>
      <c r="B195">
        <v>776</v>
      </c>
      <c r="C195">
        <f t="shared" si="3"/>
        <v>-14140</v>
      </c>
      <c r="G195">
        <v>68.295559999999995</v>
      </c>
      <c r="H195">
        <v>15692</v>
      </c>
      <c r="I195">
        <v>776</v>
      </c>
    </row>
    <row r="196" spans="1:9" x14ac:dyDescent="0.3">
      <c r="A196">
        <v>75.208529999999996</v>
      </c>
      <c r="B196">
        <v>780</v>
      </c>
      <c r="C196">
        <f t="shared" si="3"/>
        <v>-14136</v>
      </c>
      <c r="G196">
        <v>68.295490000000001</v>
      </c>
      <c r="H196">
        <v>15696</v>
      </c>
      <c r="I196">
        <v>780</v>
      </c>
    </row>
    <row r="197" spans="1:9" x14ac:dyDescent="0.3">
      <c r="A197">
        <v>75.207030000000003</v>
      </c>
      <c r="B197">
        <v>784</v>
      </c>
      <c r="C197">
        <f t="shared" si="3"/>
        <v>-14132</v>
      </c>
      <c r="G197">
        <v>68.193830000000005</v>
      </c>
      <c r="H197">
        <v>15700</v>
      </c>
      <c r="I197">
        <v>784</v>
      </c>
    </row>
    <row r="198" spans="1:9" x14ac:dyDescent="0.3">
      <c r="A198">
        <v>75.21069</v>
      </c>
      <c r="B198">
        <v>788</v>
      </c>
      <c r="C198">
        <f t="shared" si="3"/>
        <v>-14128</v>
      </c>
      <c r="G198">
        <v>68.142889999999994</v>
      </c>
      <c r="H198">
        <v>15704</v>
      </c>
      <c r="I198">
        <v>788</v>
      </c>
    </row>
    <row r="199" spans="1:9" x14ac:dyDescent="0.3">
      <c r="A199">
        <v>75.207849999999993</v>
      </c>
      <c r="B199">
        <v>792</v>
      </c>
      <c r="C199">
        <f t="shared" si="3"/>
        <v>-14124</v>
      </c>
      <c r="G199">
        <v>68.092250000000007</v>
      </c>
      <c r="H199">
        <v>15708</v>
      </c>
      <c r="I199">
        <v>792</v>
      </c>
    </row>
    <row r="200" spans="1:9" x14ac:dyDescent="0.3">
      <c r="A200">
        <v>75.207030000000003</v>
      </c>
      <c r="B200">
        <v>796</v>
      </c>
      <c r="C200">
        <f t="shared" si="3"/>
        <v>-14120</v>
      </c>
      <c r="G200">
        <v>67.993430000000004</v>
      </c>
      <c r="H200">
        <v>15712</v>
      </c>
      <c r="I200">
        <v>796</v>
      </c>
    </row>
    <row r="201" spans="1:9" x14ac:dyDescent="0.3">
      <c r="A201">
        <v>75.209050000000005</v>
      </c>
      <c r="B201">
        <v>800</v>
      </c>
      <c r="C201">
        <f t="shared" si="3"/>
        <v>-14116</v>
      </c>
      <c r="G201">
        <v>67.992829999999998</v>
      </c>
      <c r="H201">
        <v>15716</v>
      </c>
      <c r="I201">
        <v>800</v>
      </c>
    </row>
    <row r="202" spans="1:9" x14ac:dyDescent="0.3">
      <c r="A202">
        <v>75.201949999999997</v>
      </c>
      <c r="B202">
        <v>804</v>
      </c>
      <c r="C202">
        <f t="shared" si="3"/>
        <v>-14112</v>
      </c>
      <c r="G202">
        <v>67.893339999999995</v>
      </c>
      <c r="H202">
        <v>15720</v>
      </c>
      <c r="I202">
        <v>804</v>
      </c>
    </row>
    <row r="203" spans="1:9" x14ac:dyDescent="0.3">
      <c r="A203">
        <v>75.208830000000006</v>
      </c>
      <c r="B203">
        <v>808</v>
      </c>
      <c r="C203">
        <f t="shared" si="3"/>
        <v>-14108</v>
      </c>
      <c r="G203">
        <v>67.890129999999999</v>
      </c>
      <c r="H203">
        <v>15724</v>
      </c>
      <c r="I203">
        <v>808</v>
      </c>
    </row>
    <row r="204" spans="1:9" x14ac:dyDescent="0.3">
      <c r="A204">
        <v>75.202100000000002</v>
      </c>
      <c r="B204">
        <v>812</v>
      </c>
      <c r="C204">
        <f t="shared" si="3"/>
        <v>-14104</v>
      </c>
      <c r="G204">
        <v>67.789140000000003</v>
      </c>
      <c r="H204">
        <v>15728</v>
      </c>
      <c r="I204">
        <v>812</v>
      </c>
    </row>
    <row r="205" spans="1:9" x14ac:dyDescent="0.3">
      <c r="A205">
        <v>75.206879999999998</v>
      </c>
      <c r="B205">
        <v>816</v>
      </c>
      <c r="C205">
        <f t="shared" si="3"/>
        <v>-14100</v>
      </c>
      <c r="G205">
        <v>67.79392</v>
      </c>
      <c r="H205">
        <v>15732</v>
      </c>
      <c r="I205">
        <v>816</v>
      </c>
    </row>
    <row r="206" spans="1:9" x14ac:dyDescent="0.3">
      <c r="A206">
        <v>75.203000000000003</v>
      </c>
      <c r="B206">
        <v>820</v>
      </c>
      <c r="C206">
        <f t="shared" si="3"/>
        <v>-14096</v>
      </c>
      <c r="G206">
        <v>67.695319999999995</v>
      </c>
      <c r="H206">
        <v>15736</v>
      </c>
      <c r="I206">
        <v>820</v>
      </c>
    </row>
    <row r="207" spans="1:9" x14ac:dyDescent="0.3">
      <c r="A207">
        <v>75.207409999999996</v>
      </c>
      <c r="B207">
        <v>824</v>
      </c>
      <c r="C207">
        <f t="shared" si="3"/>
        <v>-14092</v>
      </c>
      <c r="G207">
        <v>67.588660000000004</v>
      </c>
      <c r="H207">
        <v>15740</v>
      </c>
      <c r="I207">
        <v>824</v>
      </c>
    </row>
    <row r="208" spans="1:9" x14ac:dyDescent="0.3">
      <c r="A208">
        <v>75.206729999999993</v>
      </c>
      <c r="B208">
        <v>828</v>
      </c>
      <c r="C208">
        <f t="shared" si="3"/>
        <v>-14088</v>
      </c>
      <c r="G208">
        <v>67.58784</v>
      </c>
      <c r="H208">
        <v>15744</v>
      </c>
      <c r="I208">
        <v>828</v>
      </c>
    </row>
    <row r="209" spans="1:9" x14ac:dyDescent="0.3">
      <c r="A209">
        <v>75.203900000000004</v>
      </c>
      <c r="B209">
        <v>832</v>
      </c>
      <c r="C209">
        <f t="shared" si="3"/>
        <v>-14084</v>
      </c>
      <c r="G209">
        <v>67.485879999999995</v>
      </c>
      <c r="H209">
        <v>15748</v>
      </c>
      <c r="I209">
        <v>832</v>
      </c>
    </row>
    <row r="210" spans="1:9" x14ac:dyDescent="0.3">
      <c r="A210">
        <v>75.210539999999995</v>
      </c>
      <c r="B210">
        <v>836</v>
      </c>
      <c r="C210">
        <f t="shared" si="3"/>
        <v>-14080</v>
      </c>
      <c r="G210">
        <v>67.490889999999993</v>
      </c>
      <c r="H210">
        <v>15752</v>
      </c>
      <c r="I210">
        <v>836</v>
      </c>
    </row>
    <row r="211" spans="1:9" x14ac:dyDescent="0.3">
      <c r="A211">
        <v>75.209050000000005</v>
      </c>
      <c r="B211">
        <v>840</v>
      </c>
      <c r="C211">
        <f t="shared" si="3"/>
        <v>-14076</v>
      </c>
      <c r="G211">
        <v>67.396330000000006</v>
      </c>
      <c r="H211">
        <v>15756</v>
      </c>
      <c r="I211">
        <v>840</v>
      </c>
    </row>
    <row r="212" spans="1:9" x14ac:dyDescent="0.3">
      <c r="A212">
        <v>75.211070000000007</v>
      </c>
      <c r="B212">
        <v>844</v>
      </c>
      <c r="C212">
        <f t="shared" si="3"/>
        <v>-14072</v>
      </c>
      <c r="G212">
        <v>67.294370000000001</v>
      </c>
      <c r="H212">
        <v>15760</v>
      </c>
      <c r="I212">
        <v>844</v>
      </c>
    </row>
    <row r="213" spans="1:9" x14ac:dyDescent="0.3">
      <c r="A213">
        <v>75.207999999999998</v>
      </c>
      <c r="B213">
        <v>848</v>
      </c>
      <c r="C213">
        <f t="shared" si="3"/>
        <v>-14068</v>
      </c>
      <c r="G213">
        <v>67.292580000000001</v>
      </c>
      <c r="H213">
        <v>15764</v>
      </c>
      <c r="I213">
        <v>848</v>
      </c>
    </row>
    <row r="214" spans="1:9" x14ac:dyDescent="0.3">
      <c r="A214">
        <v>75.211590000000001</v>
      </c>
      <c r="B214">
        <v>852</v>
      </c>
      <c r="C214">
        <f t="shared" si="3"/>
        <v>-14064</v>
      </c>
      <c r="G214">
        <v>67.196749999999994</v>
      </c>
      <c r="H214">
        <v>15768</v>
      </c>
      <c r="I214">
        <v>852</v>
      </c>
    </row>
    <row r="215" spans="1:9" x14ac:dyDescent="0.3">
      <c r="A215">
        <v>75.208680000000001</v>
      </c>
      <c r="B215">
        <v>856</v>
      </c>
      <c r="C215">
        <f t="shared" si="3"/>
        <v>-14060</v>
      </c>
      <c r="G215">
        <v>67.194280000000006</v>
      </c>
      <c r="H215">
        <v>15772</v>
      </c>
      <c r="I215">
        <v>856</v>
      </c>
    </row>
    <row r="216" spans="1:9" x14ac:dyDescent="0.3">
      <c r="A216">
        <v>75.213080000000005</v>
      </c>
      <c r="B216">
        <v>860</v>
      </c>
      <c r="C216">
        <f t="shared" si="3"/>
        <v>-14056</v>
      </c>
      <c r="G216">
        <v>67.092470000000006</v>
      </c>
      <c r="H216">
        <v>15776</v>
      </c>
      <c r="I216">
        <v>860</v>
      </c>
    </row>
    <row r="217" spans="1:9" x14ac:dyDescent="0.3">
      <c r="A217">
        <v>75.213899999999995</v>
      </c>
      <c r="B217">
        <v>864</v>
      </c>
      <c r="C217">
        <f t="shared" si="3"/>
        <v>-14052</v>
      </c>
      <c r="G217">
        <v>66.995369999999994</v>
      </c>
      <c r="H217">
        <v>15780</v>
      </c>
      <c r="I217">
        <v>864</v>
      </c>
    </row>
    <row r="218" spans="1:9" x14ac:dyDescent="0.3">
      <c r="A218">
        <v>75.210769999999997</v>
      </c>
      <c r="B218">
        <v>868</v>
      </c>
      <c r="C218">
        <f t="shared" si="3"/>
        <v>-14048</v>
      </c>
      <c r="G218">
        <v>66.988799999999998</v>
      </c>
      <c r="H218">
        <v>15784</v>
      </c>
      <c r="I218">
        <v>868</v>
      </c>
    </row>
    <row r="219" spans="1:9" x14ac:dyDescent="0.3">
      <c r="A219">
        <v>75.212710000000001</v>
      </c>
      <c r="B219">
        <v>872</v>
      </c>
      <c r="C219">
        <f t="shared" si="3"/>
        <v>-14044</v>
      </c>
      <c r="G219">
        <v>66.890280000000004</v>
      </c>
      <c r="H219">
        <v>15788</v>
      </c>
      <c r="I219">
        <v>872</v>
      </c>
    </row>
    <row r="220" spans="1:9" x14ac:dyDescent="0.3">
      <c r="A220">
        <v>75.212479999999999</v>
      </c>
      <c r="B220">
        <v>876</v>
      </c>
      <c r="C220">
        <f t="shared" si="3"/>
        <v>-14040</v>
      </c>
      <c r="G220">
        <v>66.790109999999999</v>
      </c>
      <c r="H220">
        <v>15792</v>
      </c>
      <c r="I220">
        <v>876</v>
      </c>
    </row>
    <row r="221" spans="1:9" x14ac:dyDescent="0.3">
      <c r="A221">
        <v>75.212779999999995</v>
      </c>
      <c r="B221">
        <v>880</v>
      </c>
      <c r="C221">
        <f t="shared" si="3"/>
        <v>-14036</v>
      </c>
      <c r="G221">
        <v>66.790930000000003</v>
      </c>
      <c r="H221">
        <v>15796</v>
      </c>
      <c r="I221">
        <v>880</v>
      </c>
    </row>
    <row r="222" spans="1:9" x14ac:dyDescent="0.3">
      <c r="A222">
        <v>75.208380000000005</v>
      </c>
      <c r="B222">
        <v>884</v>
      </c>
      <c r="C222">
        <f t="shared" si="3"/>
        <v>-14032</v>
      </c>
      <c r="G222">
        <v>66.692490000000006</v>
      </c>
      <c r="H222">
        <v>15800</v>
      </c>
      <c r="I222">
        <v>884</v>
      </c>
    </row>
    <row r="223" spans="1:9" x14ac:dyDescent="0.3">
      <c r="A223">
        <v>75.209950000000006</v>
      </c>
      <c r="B223">
        <v>888</v>
      </c>
      <c r="C223">
        <f t="shared" si="3"/>
        <v>-14028</v>
      </c>
      <c r="G223">
        <v>66.591949999999997</v>
      </c>
      <c r="H223">
        <v>15804</v>
      </c>
      <c r="I223">
        <v>888</v>
      </c>
    </row>
    <row r="224" spans="1:9" x14ac:dyDescent="0.3">
      <c r="A224">
        <v>75.213160000000002</v>
      </c>
      <c r="B224">
        <v>892</v>
      </c>
      <c r="C224">
        <f t="shared" si="3"/>
        <v>-14024</v>
      </c>
      <c r="G224">
        <v>66.491190000000003</v>
      </c>
      <c r="H224">
        <v>15808</v>
      </c>
      <c r="I224">
        <v>892</v>
      </c>
    </row>
    <row r="225" spans="1:9" x14ac:dyDescent="0.3">
      <c r="A225">
        <v>75.204570000000004</v>
      </c>
      <c r="B225">
        <v>896</v>
      </c>
      <c r="C225">
        <f t="shared" si="3"/>
        <v>-14020</v>
      </c>
      <c r="G225">
        <v>66.489990000000006</v>
      </c>
      <c r="H225">
        <v>15812</v>
      </c>
      <c r="I225">
        <v>896</v>
      </c>
    </row>
    <row r="226" spans="1:9" x14ac:dyDescent="0.3">
      <c r="A226">
        <v>75.207030000000003</v>
      </c>
      <c r="B226">
        <v>900</v>
      </c>
      <c r="C226">
        <f t="shared" si="3"/>
        <v>-14016</v>
      </c>
      <c r="G226">
        <v>66.390050000000002</v>
      </c>
      <c r="H226">
        <v>15816</v>
      </c>
      <c r="I226">
        <v>900</v>
      </c>
    </row>
    <row r="227" spans="1:9" x14ac:dyDescent="0.3">
      <c r="A227">
        <v>75.205309999999997</v>
      </c>
      <c r="B227">
        <v>904</v>
      </c>
      <c r="C227">
        <f t="shared" si="3"/>
        <v>-14012</v>
      </c>
      <c r="G227">
        <v>66.383629999999997</v>
      </c>
      <c r="H227">
        <v>15820</v>
      </c>
      <c r="I227">
        <v>904</v>
      </c>
    </row>
    <row r="228" spans="1:9" x14ac:dyDescent="0.3">
      <c r="A228">
        <v>75.205020000000005</v>
      </c>
      <c r="B228">
        <v>908</v>
      </c>
      <c r="C228">
        <f t="shared" si="3"/>
        <v>-14008</v>
      </c>
      <c r="G228">
        <v>66.284289999999999</v>
      </c>
      <c r="H228">
        <v>15824</v>
      </c>
      <c r="I228">
        <v>908</v>
      </c>
    </row>
    <row r="229" spans="1:9" x14ac:dyDescent="0.3">
      <c r="A229">
        <v>75.200980000000001</v>
      </c>
      <c r="B229">
        <v>912</v>
      </c>
      <c r="C229">
        <f t="shared" si="3"/>
        <v>-14004</v>
      </c>
      <c r="G229">
        <v>66.184569999999994</v>
      </c>
      <c r="H229">
        <v>15828</v>
      </c>
      <c r="I229">
        <v>912</v>
      </c>
    </row>
    <row r="230" spans="1:9" x14ac:dyDescent="0.3">
      <c r="A230">
        <v>75.205460000000002</v>
      </c>
      <c r="B230">
        <v>916</v>
      </c>
      <c r="C230">
        <f t="shared" si="3"/>
        <v>-14000</v>
      </c>
      <c r="G230">
        <v>66.080600000000004</v>
      </c>
      <c r="H230">
        <v>15832</v>
      </c>
      <c r="I230">
        <v>916</v>
      </c>
    </row>
    <row r="231" spans="1:9" x14ac:dyDescent="0.3">
      <c r="A231">
        <v>75.206879999999998</v>
      </c>
      <c r="B231">
        <v>920</v>
      </c>
      <c r="C231">
        <f t="shared" si="3"/>
        <v>-13996</v>
      </c>
      <c r="G231">
        <v>66.087469999999996</v>
      </c>
      <c r="H231">
        <v>15836</v>
      </c>
      <c r="I231">
        <v>920</v>
      </c>
    </row>
    <row r="232" spans="1:9" x14ac:dyDescent="0.3">
      <c r="A232">
        <v>75.204639999999998</v>
      </c>
      <c r="B232">
        <v>924</v>
      </c>
      <c r="C232">
        <f t="shared" si="3"/>
        <v>-13992</v>
      </c>
      <c r="G232">
        <v>65.981480000000005</v>
      </c>
      <c r="H232">
        <v>15840</v>
      </c>
      <c r="I232">
        <v>924</v>
      </c>
    </row>
    <row r="233" spans="1:9" x14ac:dyDescent="0.3">
      <c r="A233">
        <v>75.210170000000005</v>
      </c>
      <c r="B233">
        <v>928</v>
      </c>
      <c r="C233">
        <f t="shared" si="3"/>
        <v>-13988</v>
      </c>
      <c r="G233">
        <v>65.891400000000004</v>
      </c>
      <c r="H233">
        <v>15844</v>
      </c>
      <c r="I233">
        <v>928</v>
      </c>
    </row>
    <row r="234" spans="1:9" x14ac:dyDescent="0.3">
      <c r="A234">
        <v>75.210470000000001</v>
      </c>
      <c r="B234">
        <v>932</v>
      </c>
      <c r="C234">
        <f t="shared" si="3"/>
        <v>-13984</v>
      </c>
      <c r="G234">
        <v>65.892740000000003</v>
      </c>
      <c r="H234">
        <v>15848</v>
      </c>
      <c r="I234">
        <v>932</v>
      </c>
    </row>
    <row r="235" spans="1:9" x14ac:dyDescent="0.3">
      <c r="A235">
        <v>75.210089999999994</v>
      </c>
      <c r="B235">
        <v>936</v>
      </c>
      <c r="C235">
        <f t="shared" si="3"/>
        <v>-13980</v>
      </c>
      <c r="G235">
        <v>65.78877</v>
      </c>
      <c r="H235">
        <v>15852</v>
      </c>
      <c r="I235">
        <v>936</v>
      </c>
    </row>
    <row r="236" spans="1:9" x14ac:dyDescent="0.3">
      <c r="A236">
        <v>75.209950000000006</v>
      </c>
      <c r="B236">
        <v>940</v>
      </c>
      <c r="C236">
        <f t="shared" si="3"/>
        <v>-13976</v>
      </c>
      <c r="G236">
        <v>65.785259999999994</v>
      </c>
      <c r="H236">
        <v>15856</v>
      </c>
      <c r="I236">
        <v>940</v>
      </c>
    </row>
    <row r="237" spans="1:9" x14ac:dyDescent="0.3">
      <c r="A237">
        <v>75.209419999999994</v>
      </c>
      <c r="B237">
        <v>944</v>
      </c>
      <c r="C237">
        <f t="shared" si="3"/>
        <v>-13972</v>
      </c>
      <c r="G237">
        <v>65.689949999999996</v>
      </c>
      <c r="H237">
        <v>15860</v>
      </c>
      <c r="I237">
        <v>944</v>
      </c>
    </row>
    <row r="238" spans="1:9" x14ac:dyDescent="0.3">
      <c r="A238">
        <v>75.206659999999999</v>
      </c>
      <c r="B238">
        <v>948</v>
      </c>
      <c r="C238">
        <f t="shared" si="3"/>
        <v>-13968</v>
      </c>
      <c r="G238">
        <v>65.590310000000002</v>
      </c>
      <c r="H238">
        <v>15864</v>
      </c>
      <c r="I238">
        <v>948</v>
      </c>
    </row>
    <row r="239" spans="1:9" x14ac:dyDescent="0.3">
      <c r="A239">
        <v>75.206209999999999</v>
      </c>
      <c r="B239">
        <v>952</v>
      </c>
      <c r="C239">
        <f t="shared" si="3"/>
        <v>-13964</v>
      </c>
      <c r="G239">
        <v>65.484470000000002</v>
      </c>
      <c r="H239">
        <v>15868</v>
      </c>
      <c r="I239">
        <v>952</v>
      </c>
    </row>
    <row r="240" spans="1:9" x14ac:dyDescent="0.3">
      <c r="A240">
        <v>75.211659999999995</v>
      </c>
      <c r="B240">
        <v>956</v>
      </c>
      <c r="C240">
        <f t="shared" si="3"/>
        <v>-13960</v>
      </c>
      <c r="G240">
        <v>65.485069999999993</v>
      </c>
      <c r="H240">
        <v>15872</v>
      </c>
      <c r="I240">
        <v>956</v>
      </c>
    </row>
    <row r="241" spans="1:9" x14ac:dyDescent="0.3">
      <c r="A241">
        <v>75.210989999999995</v>
      </c>
      <c r="B241">
        <v>960</v>
      </c>
      <c r="C241">
        <f t="shared" si="3"/>
        <v>-13956</v>
      </c>
      <c r="G241">
        <v>65.380799999999994</v>
      </c>
      <c r="H241">
        <v>15876</v>
      </c>
      <c r="I241">
        <v>960</v>
      </c>
    </row>
    <row r="242" spans="1:9" x14ac:dyDescent="0.3">
      <c r="A242">
        <v>75.209869999999995</v>
      </c>
      <c r="B242">
        <v>964</v>
      </c>
      <c r="C242">
        <f t="shared" si="3"/>
        <v>-13952</v>
      </c>
      <c r="G242">
        <v>65.283839999999998</v>
      </c>
      <c r="H242">
        <v>15880</v>
      </c>
      <c r="I242">
        <v>964</v>
      </c>
    </row>
    <row r="243" spans="1:9" x14ac:dyDescent="0.3">
      <c r="A243">
        <v>75.209350000000001</v>
      </c>
      <c r="B243">
        <v>968</v>
      </c>
      <c r="C243">
        <f t="shared" si="3"/>
        <v>-13948</v>
      </c>
      <c r="G243">
        <v>65.18562</v>
      </c>
      <c r="H243">
        <v>15884</v>
      </c>
      <c r="I243">
        <v>968</v>
      </c>
    </row>
    <row r="244" spans="1:9" x14ac:dyDescent="0.3">
      <c r="A244">
        <v>75.209199999999996</v>
      </c>
      <c r="B244">
        <v>972</v>
      </c>
      <c r="C244">
        <f t="shared" si="3"/>
        <v>-13944</v>
      </c>
      <c r="G244">
        <v>65.182410000000004</v>
      </c>
      <c r="H244">
        <v>15888</v>
      </c>
      <c r="I244">
        <v>972</v>
      </c>
    </row>
    <row r="245" spans="1:9" x14ac:dyDescent="0.3">
      <c r="A245">
        <v>75.204570000000004</v>
      </c>
      <c r="B245">
        <v>976</v>
      </c>
      <c r="C245">
        <f t="shared" si="3"/>
        <v>-13940</v>
      </c>
      <c r="G245">
        <v>65.082920000000001</v>
      </c>
      <c r="H245">
        <v>15892</v>
      </c>
      <c r="I245">
        <v>976</v>
      </c>
    </row>
    <row r="246" spans="1:9" x14ac:dyDescent="0.3">
      <c r="A246">
        <v>75.209720000000004</v>
      </c>
      <c r="B246">
        <v>980</v>
      </c>
      <c r="C246">
        <f t="shared" si="3"/>
        <v>-13936</v>
      </c>
      <c r="G246">
        <v>64.985889999999998</v>
      </c>
      <c r="H246">
        <v>15896</v>
      </c>
      <c r="I246">
        <v>980</v>
      </c>
    </row>
    <row r="247" spans="1:9" x14ac:dyDescent="0.3">
      <c r="A247">
        <v>75.202479999999994</v>
      </c>
      <c r="B247">
        <v>984</v>
      </c>
      <c r="C247">
        <f t="shared" si="3"/>
        <v>-13932</v>
      </c>
      <c r="G247">
        <v>64.881770000000003</v>
      </c>
      <c r="H247">
        <v>15900</v>
      </c>
      <c r="I247">
        <v>984</v>
      </c>
    </row>
    <row r="248" spans="1:9" x14ac:dyDescent="0.3">
      <c r="A248">
        <v>75.209050000000005</v>
      </c>
      <c r="B248">
        <v>988</v>
      </c>
      <c r="C248">
        <f t="shared" si="3"/>
        <v>-13928</v>
      </c>
      <c r="G248">
        <v>64.882660000000001</v>
      </c>
      <c r="H248">
        <v>15904</v>
      </c>
      <c r="I248">
        <v>988</v>
      </c>
    </row>
    <row r="249" spans="1:9" x14ac:dyDescent="0.3">
      <c r="A249">
        <v>75.206959999999995</v>
      </c>
      <c r="B249">
        <v>992</v>
      </c>
      <c r="C249">
        <f t="shared" si="3"/>
        <v>-13924</v>
      </c>
      <c r="G249">
        <v>64.785640000000001</v>
      </c>
      <c r="H249">
        <v>15908</v>
      </c>
      <c r="I249">
        <v>992</v>
      </c>
    </row>
    <row r="250" spans="1:9" x14ac:dyDescent="0.3">
      <c r="A250">
        <v>75.208079999999995</v>
      </c>
      <c r="B250">
        <v>996</v>
      </c>
      <c r="C250">
        <f t="shared" si="3"/>
        <v>-13920</v>
      </c>
      <c r="G250">
        <v>64.680840000000003</v>
      </c>
      <c r="H250">
        <v>15912</v>
      </c>
      <c r="I250">
        <v>996</v>
      </c>
    </row>
    <row r="251" spans="1:9" x14ac:dyDescent="0.3">
      <c r="A251">
        <v>75.212630000000004</v>
      </c>
      <c r="B251">
        <v>1000</v>
      </c>
      <c r="C251">
        <f t="shared" si="3"/>
        <v>-13916</v>
      </c>
      <c r="G251">
        <v>64.581419999999994</v>
      </c>
      <c r="H251">
        <v>15916</v>
      </c>
      <c r="I251">
        <v>1000</v>
      </c>
    </row>
    <row r="252" spans="1:9" x14ac:dyDescent="0.3">
      <c r="A252">
        <v>75.209050000000005</v>
      </c>
      <c r="B252">
        <v>1004</v>
      </c>
      <c r="C252">
        <f t="shared" si="3"/>
        <v>-13912</v>
      </c>
      <c r="G252">
        <v>64.482460000000003</v>
      </c>
      <c r="H252">
        <v>15920</v>
      </c>
      <c r="I252">
        <v>1004</v>
      </c>
    </row>
    <row r="253" spans="1:9" x14ac:dyDescent="0.3">
      <c r="A253">
        <v>75.20778</v>
      </c>
      <c r="B253">
        <v>1008</v>
      </c>
      <c r="C253">
        <f t="shared" si="3"/>
        <v>-13908</v>
      </c>
      <c r="G253">
        <v>64.389690000000002</v>
      </c>
      <c r="H253">
        <v>15924</v>
      </c>
      <c r="I253">
        <v>1008</v>
      </c>
    </row>
    <row r="254" spans="1:9" x14ac:dyDescent="0.3">
      <c r="A254">
        <v>75.208680000000001</v>
      </c>
      <c r="B254">
        <v>1012</v>
      </c>
      <c r="C254">
        <f t="shared" si="3"/>
        <v>-13904</v>
      </c>
      <c r="G254">
        <v>64.377809999999997</v>
      </c>
      <c r="H254">
        <v>15928</v>
      </c>
      <c r="I254">
        <v>1012</v>
      </c>
    </row>
    <row r="255" spans="1:9" x14ac:dyDescent="0.3">
      <c r="A255">
        <v>75.209720000000004</v>
      </c>
      <c r="B255">
        <v>1016</v>
      </c>
      <c r="C255">
        <f t="shared" si="3"/>
        <v>-13900</v>
      </c>
      <c r="G255">
        <v>64.283850000000001</v>
      </c>
      <c r="H255">
        <v>15932</v>
      </c>
      <c r="I255">
        <v>1016</v>
      </c>
    </row>
    <row r="256" spans="1:9" x14ac:dyDescent="0.3">
      <c r="A256">
        <v>75.206360000000004</v>
      </c>
      <c r="B256">
        <v>1020</v>
      </c>
      <c r="C256">
        <f t="shared" si="3"/>
        <v>-13896</v>
      </c>
      <c r="G256">
        <v>64.184280000000001</v>
      </c>
      <c r="H256">
        <v>15936</v>
      </c>
      <c r="I256">
        <v>1020</v>
      </c>
    </row>
    <row r="257" spans="1:9" x14ac:dyDescent="0.3">
      <c r="A257">
        <v>75.209569999999999</v>
      </c>
      <c r="B257">
        <v>1024</v>
      </c>
      <c r="C257">
        <f t="shared" si="3"/>
        <v>-13892</v>
      </c>
      <c r="G257">
        <v>64.084339999999997</v>
      </c>
      <c r="H257">
        <v>15940</v>
      </c>
      <c r="I257">
        <v>1024</v>
      </c>
    </row>
    <row r="258" spans="1:9" x14ac:dyDescent="0.3">
      <c r="A258">
        <v>75.209350000000001</v>
      </c>
      <c r="B258">
        <v>1028</v>
      </c>
      <c r="C258">
        <f t="shared" ref="C258:C321" si="4">B258 - 14916</f>
        <v>-13888</v>
      </c>
      <c r="G258">
        <v>64.077619999999996</v>
      </c>
      <c r="H258">
        <v>15944</v>
      </c>
      <c r="I258">
        <v>1028</v>
      </c>
    </row>
    <row r="259" spans="1:9" x14ac:dyDescent="0.3">
      <c r="A259">
        <v>75.205309999999997</v>
      </c>
      <c r="B259">
        <v>1032</v>
      </c>
      <c r="C259">
        <f t="shared" si="4"/>
        <v>-13884</v>
      </c>
      <c r="G259">
        <v>63.983499999999999</v>
      </c>
      <c r="H259">
        <v>15948</v>
      </c>
      <c r="I259">
        <v>1032</v>
      </c>
    </row>
    <row r="260" spans="1:9" x14ac:dyDescent="0.3">
      <c r="A260">
        <v>75.207179999999994</v>
      </c>
      <c r="B260">
        <v>1036</v>
      </c>
      <c r="C260">
        <f t="shared" si="4"/>
        <v>-13880</v>
      </c>
      <c r="G260">
        <v>63.879449999999999</v>
      </c>
      <c r="H260">
        <v>15952</v>
      </c>
      <c r="I260">
        <v>1036</v>
      </c>
    </row>
    <row r="261" spans="1:9" x14ac:dyDescent="0.3">
      <c r="A261">
        <v>75.213530000000006</v>
      </c>
      <c r="B261">
        <v>1040</v>
      </c>
      <c r="C261">
        <f t="shared" si="4"/>
        <v>-13876</v>
      </c>
      <c r="G261">
        <v>63.784739999999999</v>
      </c>
      <c r="H261">
        <v>15956</v>
      </c>
      <c r="I261">
        <v>1040</v>
      </c>
    </row>
    <row r="262" spans="1:9" x14ac:dyDescent="0.3">
      <c r="A262">
        <v>75.209050000000005</v>
      </c>
      <c r="B262">
        <v>1044</v>
      </c>
      <c r="C262">
        <f t="shared" si="4"/>
        <v>-13872</v>
      </c>
      <c r="G262">
        <v>63.679870000000001</v>
      </c>
      <c r="H262">
        <v>15960</v>
      </c>
      <c r="I262">
        <v>1044</v>
      </c>
    </row>
    <row r="263" spans="1:9" x14ac:dyDescent="0.3">
      <c r="A263">
        <v>75.209350000000001</v>
      </c>
      <c r="B263">
        <v>1048</v>
      </c>
      <c r="C263">
        <f t="shared" si="4"/>
        <v>-13868</v>
      </c>
      <c r="G263">
        <v>63.584789999999998</v>
      </c>
      <c r="H263">
        <v>15964</v>
      </c>
      <c r="I263">
        <v>1048</v>
      </c>
    </row>
    <row r="264" spans="1:9" x14ac:dyDescent="0.3">
      <c r="A264">
        <v>75.211590000000001</v>
      </c>
      <c r="B264">
        <v>1052</v>
      </c>
      <c r="C264">
        <f t="shared" si="4"/>
        <v>-13864</v>
      </c>
      <c r="G264">
        <v>63.51876</v>
      </c>
      <c r="H264">
        <v>15968</v>
      </c>
      <c r="I264">
        <v>1052</v>
      </c>
    </row>
    <row r="265" spans="1:9" x14ac:dyDescent="0.3">
      <c r="A265">
        <v>75.210769999999997</v>
      </c>
      <c r="B265">
        <v>1056</v>
      </c>
      <c r="C265">
        <f t="shared" si="4"/>
        <v>-13860</v>
      </c>
      <c r="G265">
        <v>63.469389999999997</v>
      </c>
      <c r="H265">
        <v>15972</v>
      </c>
      <c r="I265">
        <v>1056</v>
      </c>
    </row>
    <row r="266" spans="1:9" x14ac:dyDescent="0.3">
      <c r="A266">
        <v>75.2089</v>
      </c>
      <c r="B266">
        <v>1060</v>
      </c>
      <c r="C266">
        <f t="shared" si="4"/>
        <v>-13856</v>
      </c>
      <c r="G266">
        <v>63.373550000000002</v>
      </c>
      <c r="H266">
        <v>15976</v>
      </c>
      <c r="I266">
        <v>1060</v>
      </c>
    </row>
    <row r="267" spans="1:9" x14ac:dyDescent="0.3">
      <c r="A267">
        <v>75.212559999999996</v>
      </c>
      <c r="B267">
        <v>1064</v>
      </c>
      <c r="C267">
        <f t="shared" si="4"/>
        <v>-13852</v>
      </c>
      <c r="G267">
        <v>63.281309999999998</v>
      </c>
      <c r="H267">
        <v>15980</v>
      </c>
      <c r="I267">
        <v>1064</v>
      </c>
    </row>
    <row r="268" spans="1:9" x14ac:dyDescent="0.3">
      <c r="A268">
        <v>75.206580000000002</v>
      </c>
      <c r="B268">
        <v>1068</v>
      </c>
      <c r="C268">
        <f t="shared" si="4"/>
        <v>-13848</v>
      </c>
      <c r="G268">
        <v>63.175690000000003</v>
      </c>
      <c r="H268">
        <v>15984</v>
      </c>
      <c r="I268">
        <v>1068</v>
      </c>
    </row>
    <row r="269" spans="1:9" x14ac:dyDescent="0.3">
      <c r="A269">
        <v>75.207629999999995</v>
      </c>
      <c r="B269">
        <v>1072</v>
      </c>
      <c r="C269">
        <f t="shared" si="4"/>
        <v>-13844</v>
      </c>
      <c r="G269">
        <v>63.081200000000003</v>
      </c>
      <c r="H269">
        <v>15988</v>
      </c>
      <c r="I269">
        <v>1072</v>
      </c>
    </row>
    <row r="270" spans="1:9" x14ac:dyDescent="0.3">
      <c r="A270">
        <v>75.2089</v>
      </c>
      <c r="B270">
        <v>1076</v>
      </c>
      <c r="C270">
        <f t="shared" si="4"/>
        <v>-13840</v>
      </c>
      <c r="G270">
        <v>63.002929999999999</v>
      </c>
      <c r="H270">
        <v>15992</v>
      </c>
      <c r="I270">
        <v>1076</v>
      </c>
    </row>
    <row r="271" spans="1:9" x14ac:dyDescent="0.3">
      <c r="A271">
        <v>75.209869999999995</v>
      </c>
      <c r="B271">
        <v>1080</v>
      </c>
      <c r="C271">
        <f t="shared" si="4"/>
        <v>-13836</v>
      </c>
      <c r="G271">
        <v>62.976559999999999</v>
      </c>
      <c r="H271">
        <v>15996</v>
      </c>
      <c r="I271">
        <v>1080</v>
      </c>
    </row>
    <row r="272" spans="1:9" x14ac:dyDescent="0.3">
      <c r="A272">
        <v>75.209569999999999</v>
      </c>
      <c r="B272">
        <v>1084</v>
      </c>
      <c r="C272">
        <f t="shared" si="4"/>
        <v>-13832</v>
      </c>
      <c r="G272">
        <v>62.878189999999996</v>
      </c>
      <c r="H272">
        <v>16000</v>
      </c>
      <c r="I272">
        <v>1084</v>
      </c>
    </row>
    <row r="273" spans="1:9" x14ac:dyDescent="0.3">
      <c r="A273">
        <v>75.2089</v>
      </c>
      <c r="B273">
        <v>1088</v>
      </c>
      <c r="C273">
        <f t="shared" si="4"/>
        <v>-13828</v>
      </c>
      <c r="G273">
        <v>62.782209999999999</v>
      </c>
      <c r="H273">
        <v>16004</v>
      </c>
      <c r="I273">
        <v>1088</v>
      </c>
    </row>
    <row r="274" spans="1:9" x14ac:dyDescent="0.3">
      <c r="A274">
        <v>75.207260000000005</v>
      </c>
      <c r="B274">
        <v>1092</v>
      </c>
      <c r="C274">
        <f t="shared" si="4"/>
        <v>-13824</v>
      </c>
      <c r="G274">
        <v>62.680999999999997</v>
      </c>
      <c r="H274">
        <v>16008</v>
      </c>
      <c r="I274">
        <v>1092</v>
      </c>
    </row>
    <row r="275" spans="1:9" x14ac:dyDescent="0.3">
      <c r="A275">
        <v>75.21181</v>
      </c>
      <c r="B275">
        <v>1096</v>
      </c>
      <c r="C275">
        <f t="shared" si="4"/>
        <v>-13820</v>
      </c>
      <c r="G275">
        <v>62.579560000000001</v>
      </c>
      <c r="H275">
        <v>16012</v>
      </c>
      <c r="I275">
        <v>1096</v>
      </c>
    </row>
    <row r="276" spans="1:9" x14ac:dyDescent="0.3">
      <c r="A276">
        <v>75.218090000000004</v>
      </c>
      <c r="B276">
        <v>1100</v>
      </c>
      <c r="C276">
        <f t="shared" si="4"/>
        <v>-13816</v>
      </c>
      <c r="G276">
        <v>62.575749999999999</v>
      </c>
      <c r="H276">
        <v>16016</v>
      </c>
      <c r="I276">
        <v>1100</v>
      </c>
    </row>
    <row r="277" spans="1:9" x14ac:dyDescent="0.3">
      <c r="A277">
        <v>75.212479999999999</v>
      </c>
      <c r="B277">
        <v>1104</v>
      </c>
      <c r="C277">
        <f t="shared" si="4"/>
        <v>-13812</v>
      </c>
      <c r="G277">
        <v>62.484999999999999</v>
      </c>
      <c r="H277">
        <v>16020</v>
      </c>
      <c r="I277">
        <v>1104</v>
      </c>
    </row>
    <row r="278" spans="1:9" x14ac:dyDescent="0.3">
      <c r="A278">
        <v>75.210390000000004</v>
      </c>
      <c r="B278">
        <v>1108</v>
      </c>
      <c r="C278">
        <f t="shared" si="4"/>
        <v>-13808</v>
      </c>
      <c r="G278">
        <v>62.385579999999997</v>
      </c>
      <c r="H278">
        <v>16024</v>
      </c>
      <c r="I278">
        <v>1108</v>
      </c>
    </row>
    <row r="279" spans="1:9" x14ac:dyDescent="0.3">
      <c r="A279">
        <v>75.208600000000004</v>
      </c>
      <c r="B279">
        <v>1112</v>
      </c>
      <c r="C279">
        <f t="shared" si="4"/>
        <v>-13804</v>
      </c>
      <c r="G279">
        <v>62.282429999999998</v>
      </c>
      <c r="H279">
        <v>16028</v>
      </c>
      <c r="I279">
        <v>1112</v>
      </c>
    </row>
    <row r="280" spans="1:9" x14ac:dyDescent="0.3">
      <c r="A280">
        <v>75.210840000000005</v>
      </c>
      <c r="B280">
        <v>1116</v>
      </c>
      <c r="C280">
        <f t="shared" si="4"/>
        <v>-13800</v>
      </c>
      <c r="G280">
        <v>62.181370000000001</v>
      </c>
      <c r="H280">
        <v>16032</v>
      </c>
      <c r="I280">
        <v>1116</v>
      </c>
    </row>
    <row r="281" spans="1:9" x14ac:dyDescent="0.3">
      <c r="A281">
        <v>75.209950000000006</v>
      </c>
      <c r="B281">
        <v>1120</v>
      </c>
      <c r="C281">
        <f t="shared" si="4"/>
        <v>-13796</v>
      </c>
      <c r="G281">
        <v>62.119970000000002</v>
      </c>
      <c r="H281">
        <v>16036</v>
      </c>
      <c r="I281">
        <v>1120</v>
      </c>
    </row>
    <row r="282" spans="1:9" x14ac:dyDescent="0.3">
      <c r="A282">
        <v>75.210390000000004</v>
      </c>
      <c r="B282">
        <v>1124</v>
      </c>
      <c r="C282">
        <f t="shared" si="4"/>
        <v>-13792</v>
      </c>
      <c r="G282">
        <v>62.037590000000002</v>
      </c>
      <c r="H282">
        <v>16040</v>
      </c>
      <c r="I282">
        <v>1124</v>
      </c>
    </row>
    <row r="283" spans="1:9" x14ac:dyDescent="0.3">
      <c r="A283">
        <v>75.209869999999995</v>
      </c>
      <c r="B283">
        <v>1128</v>
      </c>
      <c r="C283">
        <f t="shared" si="4"/>
        <v>-13788</v>
      </c>
      <c r="G283">
        <v>61.980150000000002</v>
      </c>
      <c r="H283">
        <v>16044</v>
      </c>
      <c r="I283">
        <v>1128</v>
      </c>
    </row>
    <row r="284" spans="1:9" x14ac:dyDescent="0.3">
      <c r="A284">
        <v>75.214349999999996</v>
      </c>
      <c r="B284">
        <v>1132</v>
      </c>
      <c r="C284">
        <f t="shared" si="4"/>
        <v>-13784</v>
      </c>
      <c r="G284">
        <v>61.881700000000002</v>
      </c>
      <c r="H284">
        <v>16048</v>
      </c>
      <c r="I284">
        <v>1132</v>
      </c>
    </row>
    <row r="285" spans="1:9" x14ac:dyDescent="0.3">
      <c r="A285">
        <v>75.212190000000007</v>
      </c>
      <c r="B285">
        <v>1136</v>
      </c>
      <c r="C285">
        <f t="shared" si="4"/>
        <v>-13780</v>
      </c>
      <c r="G285">
        <v>61.777200000000001</v>
      </c>
      <c r="H285">
        <v>16052</v>
      </c>
      <c r="I285">
        <v>1136</v>
      </c>
    </row>
    <row r="286" spans="1:9" x14ac:dyDescent="0.3">
      <c r="A286">
        <v>75.21002</v>
      </c>
      <c r="B286">
        <v>1140</v>
      </c>
      <c r="C286">
        <f t="shared" si="4"/>
        <v>-13776</v>
      </c>
      <c r="G286">
        <v>61.675469999999997</v>
      </c>
      <c r="H286">
        <v>16056</v>
      </c>
      <c r="I286">
        <v>1140</v>
      </c>
    </row>
    <row r="287" spans="1:9" x14ac:dyDescent="0.3">
      <c r="A287">
        <v>75.208680000000001</v>
      </c>
      <c r="B287">
        <v>1144</v>
      </c>
      <c r="C287">
        <f t="shared" si="4"/>
        <v>-13772</v>
      </c>
      <c r="G287">
        <v>61.671509999999998</v>
      </c>
      <c r="H287">
        <v>16060</v>
      </c>
      <c r="I287">
        <v>1144</v>
      </c>
    </row>
    <row r="288" spans="1:9" x14ac:dyDescent="0.3">
      <c r="A288">
        <v>75.21114</v>
      </c>
      <c r="B288">
        <v>1148</v>
      </c>
      <c r="C288">
        <f t="shared" si="4"/>
        <v>-13768</v>
      </c>
      <c r="G288">
        <v>61.569710000000001</v>
      </c>
      <c r="H288">
        <v>16064</v>
      </c>
      <c r="I288">
        <v>1148</v>
      </c>
    </row>
    <row r="289" spans="1:9" x14ac:dyDescent="0.3">
      <c r="A289">
        <v>75.212260000000001</v>
      </c>
      <c r="B289">
        <v>1152</v>
      </c>
      <c r="C289">
        <f t="shared" si="4"/>
        <v>-13764</v>
      </c>
      <c r="G289">
        <v>61.472900000000003</v>
      </c>
      <c r="H289">
        <v>16068</v>
      </c>
      <c r="I289">
        <v>1152</v>
      </c>
    </row>
    <row r="290" spans="1:9" x14ac:dyDescent="0.3">
      <c r="A290">
        <v>75.211510000000004</v>
      </c>
      <c r="B290">
        <v>1156</v>
      </c>
      <c r="C290">
        <f t="shared" si="4"/>
        <v>-13760</v>
      </c>
      <c r="G290">
        <v>61.369680000000002</v>
      </c>
      <c r="H290">
        <v>16072</v>
      </c>
      <c r="I290">
        <v>1156</v>
      </c>
    </row>
    <row r="291" spans="1:9" x14ac:dyDescent="0.3">
      <c r="A291">
        <v>75.212040000000002</v>
      </c>
      <c r="B291">
        <v>1160</v>
      </c>
      <c r="C291">
        <f t="shared" si="4"/>
        <v>-13756</v>
      </c>
      <c r="G291">
        <v>61.267049999999998</v>
      </c>
      <c r="H291">
        <v>16076</v>
      </c>
      <c r="I291">
        <v>1160</v>
      </c>
    </row>
    <row r="292" spans="1:9" x14ac:dyDescent="0.3">
      <c r="A292">
        <v>75.212559999999996</v>
      </c>
      <c r="B292">
        <v>1164</v>
      </c>
      <c r="C292">
        <f t="shared" si="4"/>
        <v>-13752</v>
      </c>
      <c r="G292">
        <v>61.260550000000002</v>
      </c>
      <c r="H292">
        <v>16080</v>
      </c>
      <c r="I292">
        <v>1164</v>
      </c>
    </row>
    <row r="293" spans="1:9" x14ac:dyDescent="0.3">
      <c r="A293">
        <v>75.207930000000005</v>
      </c>
      <c r="B293">
        <v>1168</v>
      </c>
      <c r="C293">
        <f t="shared" si="4"/>
        <v>-13748</v>
      </c>
      <c r="G293">
        <v>61.178980000000003</v>
      </c>
      <c r="H293">
        <v>16084</v>
      </c>
      <c r="I293">
        <v>1168</v>
      </c>
    </row>
    <row r="294" spans="1:9" x14ac:dyDescent="0.3">
      <c r="A294">
        <v>75.210989999999995</v>
      </c>
      <c r="B294">
        <v>1172</v>
      </c>
      <c r="C294">
        <f t="shared" si="4"/>
        <v>-13744</v>
      </c>
      <c r="G294">
        <v>61.077030000000001</v>
      </c>
      <c r="H294">
        <v>16088</v>
      </c>
      <c r="I294">
        <v>1172</v>
      </c>
    </row>
    <row r="295" spans="1:9" x14ac:dyDescent="0.3">
      <c r="A295">
        <v>75.20823</v>
      </c>
      <c r="B295">
        <v>1176</v>
      </c>
      <c r="C295">
        <f t="shared" si="4"/>
        <v>-13740</v>
      </c>
      <c r="G295">
        <v>60.97813</v>
      </c>
      <c r="H295">
        <v>16092</v>
      </c>
      <c r="I295">
        <v>1176</v>
      </c>
    </row>
    <row r="296" spans="1:9" x14ac:dyDescent="0.3">
      <c r="A296">
        <v>75.209419999999994</v>
      </c>
      <c r="B296">
        <v>1180</v>
      </c>
      <c r="C296">
        <f t="shared" si="4"/>
        <v>-13736</v>
      </c>
      <c r="G296">
        <v>60.977159999999998</v>
      </c>
      <c r="H296">
        <v>16096</v>
      </c>
      <c r="I296">
        <v>1180</v>
      </c>
    </row>
    <row r="297" spans="1:9" x14ac:dyDescent="0.3">
      <c r="A297">
        <v>75.2089</v>
      </c>
      <c r="B297">
        <v>1184</v>
      </c>
      <c r="C297">
        <f t="shared" si="4"/>
        <v>-13732</v>
      </c>
      <c r="G297">
        <v>60.87453</v>
      </c>
      <c r="H297">
        <v>16100</v>
      </c>
      <c r="I297">
        <v>1184</v>
      </c>
    </row>
    <row r="298" spans="1:9" x14ac:dyDescent="0.3">
      <c r="A298">
        <v>75.207260000000005</v>
      </c>
      <c r="B298">
        <v>1188</v>
      </c>
      <c r="C298">
        <f t="shared" si="4"/>
        <v>-13728</v>
      </c>
      <c r="G298">
        <v>60.774520000000003</v>
      </c>
      <c r="H298">
        <v>16104</v>
      </c>
      <c r="I298">
        <v>1188</v>
      </c>
    </row>
    <row r="299" spans="1:9" x14ac:dyDescent="0.3">
      <c r="A299">
        <v>75.212040000000002</v>
      </c>
      <c r="B299">
        <v>1192</v>
      </c>
      <c r="C299">
        <f t="shared" si="4"/>
        <v>-13724</v>
      </c>
      <c r="G299">
        <v>60.673609999999996</v>
      </c>
      <c r="H299">
        <v>16108</v>
      </c>
      <c r="I299">
        <v>1192</v>
      </c>
    </row>
    <row r="300" spans="1:9" x14ac:dyDescent="0.3">
      <c r="A300">
        <v>75.212109999999996</v>
      </c>
      <c r="B300">
        <v>1196</v>
      </c>
      <c r="C300">
        <f t="shared" si="4"/>
        <v>-13720</v>
      </c>
      <c r="G300">
        <v>60.575159999999997</v>
      </c>
      <c r="H300">
        <v>16112</v>
      </c>
      <c r="I300">
        <v>1196</v>
      </c>
    </row>
    <row r="301" spans="1:9" x14ac:dyDescent="0.3">
      <c r="A301">
        <v>75.210620000000006</v>
      </c>
      <c r="B301">
        <v>1200</v>
      </c>
      <c r="C301">
        <f t="shared" si="4"/>
        <v>-13716</v>
      </c>
      <c r="G301">
        <v>60.475520000000003</v>
      </c>
      <c r="H301">
        <v>16116</v>
      </c>
      <c r="I301">
        <v>1200</v>
      </c>
    </row>
    <row r="302" spans="1:9" x14ac:dyDescent="0.3">
      <c r="A302">
        <v>75.214129999999997</v>
      </c>
      <c r="B302">
        <v>1204</v>
      </c>
      <c r="C302">
        <f t="shared" si="4"/>
        <v>-13712</v>
      </c>
      <c r="G302">
        <v>60.45879</v>
      </c>
      <c r="H302">
        <v>16120</v>
      </c>
      <c r="I302">
        <v>1204</v>
      </c>
    </row>
    <row r="303" spans="1:9" x14ac:dyDescent="0.3">
      <c r="A303">
        <v>75.210989999999995</v>
      </c>
      <c r="B303">
        <v>1208</v>
      </c>
      <c r="C303">
        <f t="shared" si="4"/>
        <v>-13708</v>
      </c>
      <c r="G303">
        <v>60.369529999999997</v>
      </c>
      <c r="H303">
        <v>16124</v>
      </c>
      <c r="I303">
        <v>1208</v>
      </c>
    </row>
    <row r="304" spans="1:9" x14ac:dyDescent="0.3">
      <c r="A304">
        <v>75.213530000000006</v>
      </c>
      <c r="B304">
        <v>1212</v>
      </c>
      <c r="C304">
        <f t="shared" si="4"/>
        <v>-13704</v>
      </c>
      <c r="G304">
        <v>60.275190000000002</v>
      </c>
      <c r="H304">
        <v>16128</v>
      </c>
      <c r="I304">
        <v>1212</v>
      </c>
    </row>
    <row r="305" spans="1:9" x14ac:dyDescent="0.3">
      <c r="A305">
        <v>75.211960000000005</v>
      </c>
      <c r="B305">
        <v>1216</v>
      </c>
      <c r="C305">
        <f t="shared" si="4"/>
        <v>-13700</v>
      </c>
      <c r="G305">
        <v>60.167560000000002</v>
      </c>
      <c r="H305">
        <v>16132</v>
      </c>
      <c r="I305">
        <v>1216</v>
      </c>
    </row>
    <row r="306" spans="1:9" x14ac:dyDescent="0.3">
      <c r="A306">
        <v>75.210319999999996</v>
      </c>
      <c r="B306">
        <v>1220</v>
      </c>
      <c r="C306">
        <f t="shared" si="4"/>
        <v>-13696</v>
      </c>
      <c r="G306">
        <v>60.071429999999999</v>
      </c>
      <c r="H306">
        <v>16136</v>
      </c>
      <c r="I306">
        <v>1220</v>
      </c>
    </row>
    <row r="307" spans="1:9" x14ac:dyDescent="0.3">
      <c r="A307">
        <v>75.212190000000007</v>
      </c>
      <c r="B307">
        <v>1224</v>
      </c>
      <c r="C307">
        <f t="shared" si="4"/>
        <v>-13692</v>
      </c>
      <c r="G307">
        <v>60.066800000000001</v>
      </c>
      <c r="H307">
        <v>16140</v>
      </c>
      <c r="I307">
        <v>1224</v>
      </c>
    </row>
    <row r="308" spans="1:9" x14ac:dyDescent="0.3">
      <c r="A308">
        <v>75.210539999999995</v>
      </c>
      <c r="B308">
        <v>1228</v>
      </c>
      <c r="C308">
        <f t="shared" si="4"/>
        <v>-13688</v>
      </c>
      <c r="G308">
        <v>59.967979999999997</v>
      </c>
      <c r="H308">
        <v>16144</v>
      </c>
      <c r="I308">
        <v>1228</v>
      </c>
    </row>
    <row r="309" spans="1:9" x14ac:dyDescent="0.3">
      <c r="A309">
        <v>75.213160000000002</v>
      </c>
      <c r="B309">
        <v>1232</v>
      </c>
      <c r="C309">
        <f t="shared" si="4"/>
        <v>-13684</v>
      </c>
      <c r="G309">
        <v>59.867739999999998</v>
      </c>
      <c r="H309">
        <v>16148</v>
      </c>
      <c r="I309">
        <v>1232</v>
      </c>
    </row>
    <row r="310" spans="1:9" x14ac:dyDescent="0.3">
      <c r="A310">
        <v>75.213459999999998</v>
      </c>
      <c r="B310">
        <v>1236</v>
      </c>
      <c r="C310">
        <f t="shared" si="4"/>
        <v>-13680</v>
      </c>
      <c r="G310">
        <v>59.76444</v>
      </c>
      <c r="H310">
        <v>16152</v>
      </c>
      <c r="I310">
        <v>1236</v>
      </c>
    </row>
    <row r="311" spans="1:9" x14ac:dyDescent="0.3">
      <c r="A311">
        <v>75.205089999999998</v>
      </c>
      <c r="B311">
        <v>1240</v>
      </c>
      <c r="C311">
        <f t="shared" si="4"/>
        <v>-13676</v>
      </c>
      <c r="G311">
        <v>59.674059999999997</v>
      </c>
      <c r="H311">
        <v>16156</v>
      </c>
      <c r="I311">
        <v>1240</v>
      </c>
    </row>
    <row r="312" spans="1:9" x14ac:dyDescent="0.3">
      <c r="A312">
        <v>75.210239999999999</v>
      </c>
      <c r="B312">
        <v>1244</v>
      </c>
      <c r="C312">
        <f t="shared" si="4"/>
        <v>-13672</v>
      </c>
      <c r="G312">
        <v>59.673090000000002</v>
      </c>
      <c r="H312">
        <v>16160</v>
      </c>
      <c r="I312">
        <v>1244</v>
      </c>
    </row>
    <row r="313" spans="1:9" x14ac:dyDescent="0.3">
      <c r="A313">
        <v>75.215100000000007</v>
      </c>
      <c r="B313">
        <v>1248</v>
      </c>
      <c r="C313">
        <f t="shared" si="4"/>
        <v>-13668</v>
      </c>
      <c r="G313">
        <v>59.572920000000003</v>
      </c>
      <c r="H313">
        <v>16164</v>
      </c>
      <c r="I313">
        <v>1248</v>
      </c>
    </row>
    <row r="314" spans="1:9" x14ac:dyDescent="0.3">
      <c r="A314">
        <v>75.208969999999994</v>
      </c>
      <c r="B314">
        <v>1252</v>
      </c>
      <c r="C314">
        <f t="shared" si="4"/>
        <v>-13664</v>
      </c>
      <c r="G314">
        <v>59.474029999999999</v>
      </c>
      <c r="H314">
        <v>16168</v>
      </c>
      <c r="I314">
        <v>1252</v>
      </c>
    </row>
    <row r="315" spans="1:9" x14ac:dyDescent="0.3">
      <c r="A315">
        <v>75.21069</v>
      </c>
      <c r="B315">
        <v>1256</v>
      </c>
      <c r="C315">
        <f t="shared" si="4"/>
        <v>-13660</v>
      </c>
      <c r="G315">
        <v>59.369230000000002</v>
      </c>
      <c r="H315">
        <v>16172</v>
      </c>
      <c r="I315">
        <v>1256</v>
      </c>
    </row>
    <row r="316" spans="1:9" x14ac:dyDescent="0.3">
      <c r="A316">
        <v>75.208680000000001</v>
      </c>
      <c r="B316">
        <v>1260</v>
      </c>
      <c r="C316">
        <f t="shared" si="4"/>
        <v>-13656</v>
      </c>
      <c r="G316">
        <v>59.285049999999998</v>
      </c>
      <c r="H316">
        <v>16176</v>
      </c>
      <c r="I316">
        <v>1260</v>
      </c>
    </row>
    <row r="317" spans="1:9" x14ac:dyDescent="0.3">
      <c r="A317">
        <v>75.206509999999994</v>
      </c>
      <c r="B317">
        <v>1264</v>
      </c>
      <c r="C317">
        <f t="shared" si="4"/>
        <v>-13652</v>
      </c>
      <c r="G317">
        <v>59.272060000000003</v>
      </c>
      <c r="H317">
        <v>16180</v>
      </c>
      <c r="I317">
        <v>1264</v>
      </c>
    </row>
    <row r="318" spans="1:9" x14ac:dyDescent="0.3">
      <c r="A318">
        <v>75.210769999999997</v>
      </c>
      <c r="B318">
        <v>1268</v>
      </c>
      <c r="C318">
        <f t="shared" si="4"/>
        <v>-13648</v>
      </c>
      <c r="G318">
        <v>59.175629999999998</v>
      </c>
      <c r="H318">
        <v>16184</v>
      </c>
      <c r="I318">
        <v>1268</v>
      </c>
    </row>
    <row r="319" spans="1:9" x14ac:dyDescent="0.3">
      <c r="A319">
        <v>75.211290000000005</v>
      </c>
      <c r="B319">
        <v>1272</v>
      </c>
      <c r="C319">
        <f t="shared" si="4"/>
        <v>-13644</v>
      </c>
      <c r="G319">
        <v>59.074489999999997</v>
      </c>
      <c r="H319">
        <v>16188</v>
      </c>
      <c r="I319">
        <v>1272</v>
      </c>
    </row>
    <row r="320" spans="1:9" x14ac:dyDescent="0.3">
      <c r="A320">
        <v>75.208529999999996</v>
      </c>
      <c r="B320">
        <v>1276</v>
      </c>
      <c r="C320">
        <f t="shared" si="4"/>
        <v>-13640</v>
      </c>
      <c r="G320">
        <v>58.971269999999997</v>
      </c>
      <c r="H320">
        <v>16192</v>
      </c>
      <c r="I320">
        <v>1276</v>
      </c>
    </row>
    <row r="321" spans="1:9" x14ac:dyDescent="0.3">
      <c r="A321">
        <v>75.205460000000002</v>
      </c>
      <c r="B321">
        <v>1280</v>
      </c>
      <c r="C321">
        <f t="shared" si="4"/>
        <v>-13636</v>
      </c>
      <c r="G321">
        <v>58.867370000000001</v>
      </c>
      <c r="H321">
        <v>16196</v>
      </c>
      <c r="I321">
        <v>1280</v>
      </c>
    </row>
    <row r="322" spans="1:9" x14ac:dyDescent="0.3">
      <c r="A322">
        <v>75.213160000000002</v>
      </c>
      <c r="B322">
        <v>1284</v>
      </c>
      <c r="C322">
        <f t="shared" ref="C322:C385" si="5">B322 - 14916</f>
        <v>-13632</v>
      </c>
      <c r="G322">
        <v>58.861759999999997</v>
      </c>
      <c r="H322">
        <v>16200</v>
      </c>
      <c r="I322">
        <v>1284</v>
      </c>
    </row>
    <row r="323" spans="1:9" x14ac:dyDescent="0.3">
      <c r="A323">
        <v>75.209199999999996</v>
      </c>
      <c r="B323">
        <v>1288</v>
      </c>
      <c r="C323">
        <f t="shared" si="5"/>
        <v>-13628</v>
      </c>
      <c r="G323">
        <v>58.768099999999997</v>
      </c>
      <c r="H323">
        <v>16204</v>
      </c>
      <c r="I323">
        <v>1288</v>
      </c>
    </row>
    <row r="324" spans="1:9" x14ac:dyDescent="0.3">
      <c r="A324">
        <v>75.214129999999997</v>
      </c>
      <c r="B324">
        <v>1292</v>
      </c>
      <c r="C324">
        <f t="shared" si="5"/>
        <v>-13624</v>
      </c>
      <c r="G324">
        <v>58.666589999999999</v>
      </c>
      <c r="H324">
        <v>16208</v>
      </c>
      <c r="I324">
        <v>1292</v>
      </c>
    </row>
    <row r="325" spans="1:9" x14ac:dyDescent="0.3">
      <c r="A325">
        <v>75.211510000000004</v>
      </c>
      <c r="B325">
        <v>1296</v>
      </c>
      <c r="C325">
        <f t="shared" si="5"/>
        <v>-13620</v>
      </c>
      <c r="G325">
        <v>58.566130000000001</v>
      </c>
      <c r="H325">
        <v>16212</v>
      </c>
      <c r="I325">
        <v>1296</v>
      </c>
    </row>
    <row r="326" spans="1:9" x14ac:dyDescent="0.3">
      <c r="A326">
        <v>75.211070000000007</v>
      </c>
      <c r="B326">
        <v>1300</v>
      </c>
      <c r="C326">
        <f t="shared" si="5"/>
        <v>-13616</v>
      </c>
      <c r="G326">
        <v>58.466259999999998</v>
      </c>
      <c r="H326">
        <v>16216</v>
      </c>
      <c r="I326">
        <v>1300</v>
      </c>
    </row>
    <row r="327" spans="1:9" x14ac:dyDescent="0.3">
      <c r="A327">
        <v>75.216520000000003</v>
      </c>
      <c r="B327">
        <v>1304</v>
      </c>
      <c r="C327">
        <f t="shared" si="5"/>
        <v>-13612</v>
      </c>
      <c r="G327">
        <v>58.429810000000003</v>
      </c>
      <c r="H327">
        <v>16220</v>
      </c>
      <c r="I327">
        <v>1304</v>
      </c>
    </row>
    <row r="328" spans="1:9" x14ac:dyDescent="0.3">
      <c r="A328">
        <v>75.215699999999998</v>
      </c>
      <c r="B328">
        <v>1308</v>
      </c>
      <c r="C328">
        <f t="shared" si="5"/>
        <v>-13608</v>
      </c>
      <c r="G328">
        <v>58.359819999999999</v>
      </c>
      <c r="H328">
        <v>16224</v>
      </c>
      <c r="I328">
        <v>1308</v>
      </c>
    </row>
    <row r="329" spans="1:9" x14ac:dyDescent="0.3">
      <c r="A329">
        <v>75.217640000000003</v>
      </c>
      <c r="B329">
        <v>1312</v>
      </c>
      <c r="C329">
        <f t="shared" si="5"/>
        <v>-13604</v>
      </c>
      <c r="G329">
        <v>58.260109999999997</v>
      </c>
      <c r="H329">
        <v>16228</v>
      </c>
      <c r="I329">
        <v>1312</v>
      </c>
    </row>
    <row r="330" spans="1:9" x14ac:dyDescent="0.3">
      <c r="A330">
        <v>75.211590000000001</v>
      </c>
      <c r="B330">
        <v>1316</v>
      </c>
      <c r="C330">
        <f t="shared" si="5"/>
        <v>-13600</v>
      </c>
      <c r="G330">
        <v>58.162860000000002</v>
      </c>
      <c r="H330">
        <v>16232</v>
      </c>
      <c r="I330">
        <v>1316</v>
      </c>
    </row>
    <row r="331" spans="1:9" x14ac:dyDescent="0.3">
      <c r="A331">
        <v>75.215620000000001</v>
      </c>
      <c r="B331">
        <v>1320</v>
      </c>
      <c r="C331">
        <f t="shared" si="5"/>
        <v>-13596</v>
      </c>
      <c r="G331">
        <v>58.133650000000003</v>
      </c>
      <c r="H331">
        <v>16236</v>
      </c>
      <c r="I331">
        <v>1320</v>
      </c>
    </row>
    <row r="332" spans="1:9" x14ac:dyDescent="0.3">
      <c r="A332">
        <v>75.217039999999997</v>
      </c>
      <c r="B332">
        <v>1324</v>
      </c>
      <c r="C332">
        <f t="shared" si="5"/>
        <v>-13592</v>
      </c>
      <c r="G332">
        <v>58.072029999999998</v>
      </c>
      <c r="H332">
        <v>16240</v>
      </c>
      <c r="I332">
        <v>1324</v>
      </c>
    </row>
    <row r="333" spans="1:9" x14ac:dyDescent="0.3">
      <c r="A333">
        <v>75.213459999999998</v>
      </c>
      <c r="B333">
        <v>1328</v>
      </c>
      <c r="C333">
        <f t="shared" si="5"/>
        <v>-13588</v>
      </c>
      <c r="G333">
        <v>57.978290000000001</v>
      </c>
      <c r="H333">
        <v>16244</v>
      </c>
      <c r="I333">
        <v>1328</v>
      </c>
    </row>
    <row r="334" spans="1:9" x14ac:dyDescent="0.3">
      <c r="A334">
        <v>75.212630000000004</v>
      </c>
      <c r="B334">
        <v>1332</v>
      </c>
      <c r="C334">
        <f t="shared" si="5"/>
        <v>-13584</v>
      </c>
      <c r="G334">
        <v>57.873339999999999</v>
      </c>
      <c r="H334">
        <v>16248</v>
      </c>
      <c r="I334">
        <v>1332</v>
      </c>
    </row>
    <row r="335" spans="1:9" x14ac:dyDescent="0.3">
      <c r="A335">
        <v>75.212040000000002</v>
      </c>
      <c r="B335">
        <v>1336</v>
      </c>
      <c r="C335">
        <f t="shared" si="5"/>
        <v>-13580</v>
      </c>
      <c r="G335">
        <v>57.770269999999996</v>
      </c>
      <c r="H335">
        <v>16252</v>
      </c>
      <c r="I335">
        <v>1336</v>
      </c>
    </row>
    <row r="336" spans="1:9" x14ac:dyDescent="0.3">
      <c r="A336">
        <v>75.209350000000001</v>
      </c>
      <c r="B336">
        <v>1340</v>
      </c>
      <c r="C336">
        <f t="shared" si="5"/>
        <v>-13576</v>
      </c>
      <c r="G336">
        <v>57.699379999999998</v>
      </c>
      <c r="H336">
        <v>16256</v>
      </c>
      <c r="I336">
        <v>1340</v>
      </c>
    </row>
    <row r="337" spans="1:9" x14ac:dyDescent="0.3">
      <c r="A337">
        <v>75.21181</v>
      </c>
      <c r="B337">
        <v>1344</v>
      </c>
      <c r="C337">
        <f t="shared" si="5"/>
        <v>-13572</v>
      </c>
      <c r="G337">
        <v>57.671669999999999</v>
      </c>
      <c r="H337">
        <v>16260</v>
      </c>
      <c r="I337">
        <v>1344</v>
      </c>
    </row>
    <row r="338" spans="1:9" x14ac:dyDescent="0.3">
      <c r="A338">
        <v>75.213610000000003</v>
      </c>
      <c r="B338">
        <v>1348</v>
      </c>
      <c r="C338">
        <f t="shared" si="5"/>
        <v>-13568</v>
      </c>
      <c r="G338">
        <v>57.570239999999998</v>
      </c>
      <c r="H338">
        <v>16264</v>
      </c>
      <c r="I338">
        <v>1348</v>
      </c>
    </row>
    <row r="339" spans="1:9" x14ac:dyDescent="0.3">
      <c r="A339">
        <v>75.212710000000001</v>
      </c>
      <c r="B339">
        <v>1352</v>
      </c>
      <c r="C339">
        <f t="shared" si="5"/>
        <v>-13564</v>
      </c>
      <c r="G339">
        <v>57.462899999999998</v>
      </c>
      <c r="H339">
        <v>16268</v>
      </c>
      <c r="I339">
        <v>1352</v>
      </c>
    </row>
    <row r="340" spans="1:9" x14ac:dyDescent="0.3">
      <c r="A340">
        <v>75.209720000000004</v>
      </c>
      <c r="B340">
        <v>1356</v>
      </c>
      <c r="C340">
        <f t="shared" si="5"/>
        <v>-13560</v>
      </c>
      <c r="G340">
        <v>57.362810000000003</v>
      </c>
      <c r="H340">
        <v>16272</v>
      </c>
      <c r="I340">
        <v>1356</v>
      </c>
    </row>
    <row r="341" spans="1:9" x14ac:dyDescent="0.3">
      <c r="A341">
        <v>75.211659999999995</v>
      </c>
      <c r="B341">
        <v>1360</v>
      </c>
      <c r="C341">
        <f t="shared" si="5"/>
        <v>-13556</v>
      </c>
      <c r="G341">
        <v>57.362659999999998</v>
      </c>
      <c r="H341">
        <v>16276</v>
      </c>
      <c r="I341">
        <v>1360</v>
      </c>
    </row>
    <row r="342" spans="1:9" x14ac:dyDescent="0.3">
      <c r="A342">
        <v>75.213679999999997</v>
      </c>
      <c r="B342">
        <v>1364</v>
      </c>
      <c r="C342">
        <f t="shared" si="5"/>
        <v>-13552</v>
      </c>
      <c r="G342">
        <v>57.257800000000003</v>
      </c>
      <c r="H342">
        <v>16280</v>
      </c>
      <c r="I342">
        <v>1364</v>
      </c>
    </row>
    <row r="343" spans="1:9" x14ac:dyDescent="0.3">
      <c r="A343">
        <v>75.214879999999994</v>
      </c>
      <c r="B343">
        <v>1368</v>
      </c>
      <c r="C343">
        <f t="shared" si="5"/>
        <v>-13548</v>
      </c>
      <c r="G343">
        <v>57.16084</v>
      </c>
      <c r="H343">
        <v>16284</v>
      </c>
      <c r="I343">
        <v>1368</v>
      </c>
    </row>
    <row r="344" spans="1:9" x14ac:dyDescent="0.3">
      <c r="A344">
        <v>75.214200000000005</v>
      </c>
      <c r="B344">
        <v>1372</v>
      </c>
      <c r="C344">
        <f t="shared" si="5"/>
        <v>-13544</v>
      </c>
      <c r="G344">
        <v>57.059629999999999</v>
      </c>
      <c r="H344">
        <v>16288</v>
      </c>
      <c r="I344">
        <v>1372</v>
      </c>
    </row>
    <row r="345" spans="1:9" x14ac:dyDescent="0.3">
      <c r="A345">
        <v>75.214500000000001</v>
      </c>
      <c r="B345">
        <v>1376</v>
      </c>
      <c r="C345">
        <f t="shared" si="5"/>
        <v>-13540</v>
      </c>
      <c r="G345">
        <v>56.967460000000003</v>
      </c>
      <c r="H345">
        <v>16292</v>
      </c>
      <c r="I345">
        <v>1376</v>
      </c>
    </row>
    <row r="346" spans="1:9" x14ac:dyDescent="0.3">
      <c r="A346">
        <v>75.21405</v>
      </c>
      <c r="B346">
        <v>1380</v>
      </c>
      <c r="C346">
        <f t="shared" si="5"/>
        <v>-13536</v>
      </c>
      <c r="G346">
        <v>56.965890000000002</v>
      </c>
      <c r="H346">
        <v>16296</v>
      </c>
      <c r="I346">
        <v>1380</v>
      </c>
    </row>
    <row r="347" spans="1:9" x14ac:dyDescent="0.3">
      <c r="A347">
        <v>75.214799999999997</v>
      </c>
      <c r="B347">
        <v>1384</v>
      </c>
      <c r="C347">
        <f t="shared" si="5"/>
        <v>-13532</v>
      </c>
      <c r="G347">
        <v>56.866250000000001</v>
      </c>
      <c r="H347">
        <v>16300</v>
      </c>
      <c r="I347">
        <v>1384</v>
      </c>
    </row>
    <row r="348" spans="1:9" x14ac:dyDescent="0.3">
      <c r="A348">
        <v>75.214950000000002</v>
      </c>
      <c r="B348">
        <v>1388</v>
      </c>
      <c r="C348">
        <f t="shared" si="5"/>
        <v>-13528</v>
      </c>
      <c r="G348">
        <v>56.758319999999998</v>
      </c>
      <c r="H348">
        <v>16304</v>
      </c>
      <c r="I348">
        <v>1388</v>
      </c>
    </row>
    <row r="349" spans="1:9" x14ac:dyDescent="0.3">
      <c r="A349">
        <v>75.217709999999997</v>
      </c>
      <c r="B349">
        <v>1392</v>
      </c>
      <c r="C349">
        <f t="shared" si="5"/>
        <v>-13524</v>
      </c>
      <c r="G349">
        <v>56.664279999999998</v>
      </c>
      <c r="H349">
        <v>16308</v>
      </c>
      <c r="I349">
        <v>1392</v>
      </c>
    </row>
    <row r="350" spans="1:9" x14ac:dyDescent="0.3">
      <c r="A350">
        <v>75.209869999999995</v>
      </c>
      <c r="B350">
        <v>1396</v>
      </c>
      <c r="C350">
        <f t="shared" si="5"/>
        <v>-13520</v>
      </c>
      <c r="G350">
        <v>56.6586</v>
      </c>
      <c r="H350">
        <v>16312</v>
      </c>
      <c r="I350">
        <v>1396</v>
      </c>
    </row>
    <row r="351" spans="1:9" x14ac:dyDescent="0.3">
      <c r="A351">
        <v>75.215999999999994</v>
      </c>
      <c r="B351">
        <v>1400</v>
      </c>
      <c r="C351">
        <f t="shared" si="5"/>
        <v>-13516</v>
      </c>
      <c r="G351">
        <v>56.568069999999999</v>
      </c>
      <c r="H351">
        <v>16316</v>
      </c>
      <c r="I351">
        <v>1400</v>
      </c>
    </row>
    <row r="352" spans="1:9" x14ac:dyDescent="0.3">
      <c r="A352">
        <v>75.214129999999997</v>
      </c>
      <c r="B352">
        <v>1404</v>
      </c>
      <c r="C352">
        <f t="shared" si="5"/>
        <v>-13512</v>
      </c>
      <c r="G352">
        <v>56.467010000000002</v>
      </c>
      <c r="H352">
        <v>16320</v>
      </c>
      <c r="I352">
        <v>1404</v>
      </c>
    </row>
    <row r="353" spans="1:9" x14ac:dyDescent="0.3">
      <c r="A353">
        <v>75.213830000000002</v>
      </c>
      <c r="B353">
        <v>1408</v>
      </c>
      <c r="C353">
        <f t="shared" si="5"/>
        <v>-13508</v>
      </c>
      <c r="G353">
        <v>56.366399999999999</v>
      </c>
      <c r="H353">
        <v>16324</v>
      </c>
      <c r="I353">
        <v>1408</v>
      </c>
    </row>
    <row r="354" spans="1:9" x14ac:dyDescent="0.3">
      <c r="A354">
        <v>75.211290000000005</v>
      </c>
      <c r="B354">
        <v>1412</v>
      </c>
      <c r="C354">
        <f t="shared" si="5"/>
        <v>-13504</v>
      </c>
      <c r="G354">
        <v>56.365659999999998</v>
      </c>
      <c r="H354">
        <v>16328</v>
      </c>
      <c r="I354">
        <v>1412</v>
      </c>
    </row>
    <row r="355" spans="1:9" x14ac:dyDescent="0.3">
      <c r="A355">
        <v>75.21069</v>
      </c>
      <c r="B355">
        <v>1416</v>
      </c>
      <c r="C355">
        <f t="shared" si="5"/>
        <v>-13500</v>
      </c>
      <c r="G355">
        <v>56.267429999999997</v>
      </c>
      <c r="H355">
        <v>16332</v>
      </c>
      <c r="I355">
        <v>1416</v>
      </c>
    </row>
    <row r="356" spans="1:9" x14ac:dyDescent="0.3">
      <c r="A356">
        <v>75.212779999999995</v>
      </c>
      <c r="B356">
        <v>1420</v>
      </c>
      <c r="C356">
        <f t="shared" si="5"/>
        <v>-13496</v>
      </c>
      <c r="G356">
        <v>56.165779999999998</v>
      </c>
      <c r="H356">
        <v>16336</v>
      </c>
      <c r="I356">
        <v>1420</v>
      </c>
    </row>
    <row r="357" spans="1:9" x14ac:dyDescent="0.3">
      <c r="A357">
        <v>75.213530000000006</v>
      </c>
      <c r="B357">
        <v>1424</v>
      </c>
      <c r="C357">
        <f t="shared" si="5"/>
        <v>-13492</v>
      </c>
      <c r="G357">
        <v>56.061880000000002</v>
      </c>
      <c r="H357">
        <v>16340</v>
      </c>
      <c r="I357">
        <v>1424</v>
      </c>
    </row>
    <row r="358" spans="1:9" x14ac:dyDescent="0.3">
      <c r="A358">
        <v>75.212339999999998</v>
      </c>
      <c r="B358">
        <v>1428</v>
      </c>
      <c r="C358">
        <f t="shared" si="5"/>
        <v>-13488</v>
      </c>
      <c r="G358">
        <v>55.958129999999997</v>
      </c>
      <c r="H358">
        <v>16344</v>
      </c>
      <c r="I358">
        <v>1428</v>
      </c>
    </row>
    <row r="359" spans="1:9" x14ac:dyDescent="0.3">
      <c r="A359">
        <v>75.210989999999995</v>
      </c>
      <c r="B359">
        <v>1432</v>
      </c>
      <c r="C359">
        <f t="shared" si="5"/>
        <v>-13484</v>
      </c>
      <c r="G359">
        <v>55.964329999999997</v>
      </c>
      <c r="H359">
        <v>16348</v>
      </c>
      <c r="I359">
        <v>1432</v>
      </c>
    </row>
    <row r="360" spans="1:9" x14ac:dyDescent="0.3">
      <c r="A360">
        <v>75.217190000000002</v>
      </c>
      <c r="B360">
        <v>1436</v>
      </c>
      <c r="C360">
        <f t="shared" si="5"/>
        <v>-13480</v>
      </c>
      <c r="G360">
        <v>55.86506</v>
      </c>
      <c r="H360">
        <v>16352</v>
      </c>
      <c r="I360">
        <v>1436</v>
      </c>
    </row>
    <row r="361" spans="1:9" x14ac:dyDescent="0.3">
      <c r="A361">
        <v>75.206429999999997</v>
      </c>
      <c r="B361">
        <v>1440</v>
      </c>
      <c r="C361">
        <f t="shared" si="5"/>
        <v>-13476</v>
      </c>
      <c r="G361">
        <v>55.768630000000002</v>
      </c>
      <c r="H361">
        <v>16356</v>
      </c>
      <c r="I361">
        <v>1440</v>
      </c>
    </row>
    <row r="362" spans="1:9" x14ac:dyDescent="0.3">
      <c r="A362">
        <v>75.208079999999995</v>
      </c>
      <c r="B362">
        <v>1444</v>
      </c>
      <c r="C362">
        <f t="shared" si="5"/>
        <v>-13472</v>
      </c>
      <c r="G362">
        <v>55.661369999999998</v>
      </c>
      <c r="H362">
        <v>16360</v>
      </c>
      <c r="I362">
        <v>1444</v>
      </c>
    </row>
    <row r="363" spans="1:9" x14ac:dyDescent="0.3">
      <c r="A363">
        <v>75.207329999999999</v>
      </c>
      <c r="B363">
        <v>1448</v>
      </c>
      <c r="C363">
        <f t="shared" si="5"/>
        <v>-13468</v>
      </c>
      <c r="G363">
        <v>55.587649999999996</v>
      </c>
      <c r="H363">
        <v>16364</v>
      </c>
      <c r="I363">
        <v>1448</v>
      </c>
    </row>
    <row r="364" spans="1:9" x14ac:dyDescent="0.3">
      <c r="A364">
        <v>75.206729999999993</v>
      </c>
      <c r="B364">
        <v>1452</v>
      </c>
      <c r="C364">
        <f t="shared" si="5"/>
        <v>-13464</v>
      </c>
      <c r="G364">
        <v>55.55874</v>
      </c>
      <c r="H364">
        <v>16368</v>
      </c>
      <c r="I364">
        <v>1452</v>
      </c>
    </row>
    <row r="365" spans="1:9" x14ac:dyDescent="0.3">
      <c r="A365">
        <v>75.206509999999994</v>
      </c>
      <c r="B365">
        <v>1456</v>
      </c>
      <c r="C365">
        <f t="shared" si="5"/>
        <v>-13460</v>
      </c>
      <c r="G365">
        <v>55.458350000000003</v>
      </c>
      <c r="H365">
        <v>16372</v>
      </c>
      <c r="I365">
        <v>1456</v>
      </c>
    </row>
    <row r="366" spans="1:9" x14ac:dyDescent="0.3">
      <c r="A366">
        <v>75.20778</v>
      </c>
      <c r="B366">
        <v>1460</v>
      </c>
      <c r="C366">
        <f t="shared" si="5"/>
        <v>-13456</v>
      </c>
      <c r="G366">
        <v>55.354750000000003</v>
      </c>
      <c r="H366">
        <v>16376</v>
      </c>
      <c r="I366">
        <v>1460</v>
      </c>
    </row>
    <row r="367" spans="1:9" x14ac:dyDescent="0.3">
      <c r="A367">
        <v>75.208680000000001</v>
      </c>
      <c r="B367">
        <v>1464</v>
      </c>
      <c r="C367">
        <f t="shared" si="5"/>
        <v>-13452</v>
      </c>
      <c r="G367">
        <v>55.333320000000001</v>
      </c>
      <c r="H367">
        <v>16380</v>
      </c>
      <c r="I367">
        <v>1464</v>
      </c>
    </row>
    <row r="368" spans="1:9" x14ac:dyDescent="0.3">
      <c r="A368">
        <v>75.213459999999998</v>
      </c>
      <c r="B368">
        <v>1468</v>
      </c>
      <c r="C368">
        <f t="shared" si="5"/>
        <v>-13448</v>
      </c>
      <c r="G368">
        <v>55.255859999999998</v>
      </c>
      <c r="H368">
        <v>16384</v>
      </c>
      <c r="I368">
        <v>1468</v>
      </c>
    </row>
    <row r="369" spans="1:9" x14ac:dyDescent="0.3">
      <c r="A369">
        <v>75.208749999999995</v>
      </c>
      <c r="B369">
        <v>1472</v>
      </c>
      <c r="C369">
        <f t="shared" si="5"/>
        <v>-13444</v>
      </c>
      <c r="G369">
        <v>55.15652</v>
      </c>
      <c r="H369">
        <v>16388</v>
      </c>
      <c r="I369">
        <v>1472</v>
      </c>
    </row>
    <row r="370" spans="1:9" x14ac:dyDescent="0.3">
      <c r="A370">
        <v>75.213380000000001</v>
      </c>
      <c r="B370">
        <v>1476</v>
      </c>
      <c r="C370">
        <f t="shared" si="5"/>
        <v>-13440</v>
      </c>
      <c r="G370">
        <v>55.058</v>
      </c>
      <c r="H370">
        <v>16392</v>
      </c>
      <c r="I370">
        <v>1476</v>
      </c>
    </row>
    <row r="371" spans="1:9" x14ac:dyDescent="0.3">
      <c r="A371">
        <v>75.214650000000006</v>
      </c>
      <c r="B371">
        <v>1480</v>
      </c>
      <c r="C371">
        <f t="shared" si="5"/>
        <v>-13436</v>
      </c>
      <c r="G371">
        <v>54.965299999999999</v>
      </c>
      <c r="H371">
        <v>16396</v>
      </c>
      <c r="I371">
        <v>1480</v>
      </c>
    </row>
    <row r="372" spans="1:9" x14ac:dyDescent="0.3">
      <c r="A372">
        <v>75.212040000000002</v>
      </c>
      <c r="B372">
        <v>1484</v>
      </c>
      <c r="C372">
        <f t="shared" si="5"/>
        <v>-13432</v>
      </c>
      <c r="G372">
        <v>54.96022</v>
      </c>
      <c r="H372">
        <v>16400</v>
      </c>
      <c r="I372">
        <v>1484</v>
      </c>
    </row>
    <row r="373" spans="1:9" x14ac:dyDescent="0.3">
      <c r="A373">
        <v>75.216520000000003</v>
      </c>
      <c r="B373">
        <v>1488</v>
      </c>
      <c r="C373">
        <f t="shared" si="5"/>
        <v>-13428</v>
      </c>
      <c r="G373">
        <v>54.858640000000001</v>
      </c>
      <c r="H373">
        <v>16404</v>
      </c>
      <c r="I373">
        <v>1488</v>
      </c>
    </row>
    <row r="374" spans="1:9" x14ac:dyDescent="0.3">
      <c r="A374">
        <v>75.214950000000002</v>
      </c>
      <c r="B374">
        <v>1492</v>
      </c>
      <c r="C374">
        <f t="shared" si="5"/>
        <v>-13424</v>
      </c>
      <c r="G374">
        <v>54.763249999999999</v>
      </c>
      <c r="H374">
        <v>16408</v>
      </c>
      <c r="I374">
        <v>1492</v>
      </c>
    </row>
    <row r="375" spans="1:9" x14ac:dyDescent="0.3">
      <c r="A375">
        <v>75.213610000000003</v>
      </c>
      <c r="B375">
        <v>1496</v>
      </c>
      <c r="C375">
        <f t="shared" si="5"/>
        <v>-13420</v>
      </c>
      <c r="G375">
        <v>54.662790000000001</v>
      </c>
      <c r="H375">
        <v>16412</v>
      </c>
      <c r="I375">
        <v>1496</v>
      </c>
    </row>
    <row r="376" spans="1:9" x14ac:dyDescent="0.3">
      <c r="A376">
        <v>75.210470000000001</v>
      </c>
      <c r="B376">
        <v>1500</v>
      </c>
      <c r="C376">
        <f t="shared" si="5"/>
        <v>-13416</v>
      </c>
      <c r="G376">
        <v>54.561579999999999</v>
      </c>
      <c r="H376">
        <v>16416</v>
      </c>
      <c r="I376">
        <v>1500</v>
      </c>
    </row>
    <row r="377" spans="1:9" x14ac:dyDescent="0.3">
      <c r="A377">
        <v>75.210089999999994</v>
      </c>
      <c r="B377">
        <v>1504</v>
      </c>
      <c r="C377">
        <f t="shared" si="5"/>
        <v>-13412</v>
      </c>
      <c r="G377">
        <v>54.559339999999999</v>
      </c>
      <c r="H377">
        <v>16420</v>
      </c>
      <c r="I377">
        <v>1504</v>
      </c>
    </row>
    <row r="378" spans="1:9" x14ac:dyDescent="0.3">
      <c r="A378">
        <v>75.21181</v>
      </c>
      <c r="B378">
        <v>1508</v>
      </c>
      <c r="C378">
        <f t="shared" si="5"/>
        <v>-13408</v>
      </c>
      <c r="G378">
        <v>54.458799999999997</v>
      </c>
      <c r="H378">
        <v>16424</v>
      </c>
      <c r="I378">
        <v>1508</v>
      </c>
    </row>
    <row r="379" spans="1:9" x14ac:dyDescent="0.3">
      <c r="A379">
        <v>75.212260000000001</v>
      </c>
      <c r="B379">
        <v>1512</v>
      </c>
      <c r="C379">
        <f t="shared" si="5"/>
        <v>-13404</v>
      </c>
      <c r="G379">
        <v>54.359090000000002</v>
      </c>
      <c r="H379">
        <v>16428</v>
      </c>
      <c r="I379">
        <v>1512</v>
      </c>
    </row>
    <row r="380" spans="1:9" x14ac:dyDescent="0.3">
      <c r="A380">
        <v>75.204639999999998</v>
      </c>
      <c r="B380">
        <v>1516</v>
      </c>
      <c r="C380">
        <f t="shared" si="5"/>
        <v>-13400</v>
      </c>
      <c r="G380">
        <v>54.262659999999997</v>
      </c>
      <c r="H380">
        <v>16432</v>
      </c>
      <c r="I380">
        <v>1516</v>
      </c>
    </row>
    <row r="381" spans="1:9" x14ac:dyDescent="0.3">
      <c r="A381">
        <v>75.21181</v>
      </c>
      <c r="B381">
        <v>1520</v>
      </c>
      <c r="C381">
        <f t="shared" si="5"/>
        <v>-13396</v>
      </c>
      <c r="G381">
        <v>54.209919999999997</v>
      </c>
      <c r="H381">
        <v>16436</v>
      </c>
      <c r="I381">
        <v>1520</v>
      </c>
    </row>
    <row r="382" spans="1:9" x14ac:dyDescent="0.3">
      <c r="A382">
        <v>75.210089999999994</v>
      </c>
      <c r="B382">
        <v>1524</v>
      </c>
      <c r="C382">
        <f t="shared" si="5"/>
        <v>-13392</v>
      </c>
      <c r="G382">
        <v>54.156370000000003</v>
      </c>
      <c r="H382">
        <v>16440</v>
      </c>
      <c r="I382">
        <v>1524</v>
      </c>
    </row>
    <row r="383" spans="1:9" x14ac:dyDescent="0.3">
      <c r="A383">
        <v>75.212040000000002</v>
      </c>
      <c r="B383">
        <v>1528</v>
      </c>
      <c r="C383">
        <f t="shared" si="5"/>
        <v>-13388</v>
      </c>
      <c r="G383">
        <v>54.053289999999997</v>
      </c>
      <c r="H383">
        <v>16444</v>
      </c>
      <c r="I383">
        <v>1528</v>
      </c>
    </row>
    <row r="384" spans="1:9" x14ac:dyDescent="0.3">
      <c r="A384">
        <v>75.212559999999996</v>
      </c>
      <c r="B384">
        <v>1532</v>
      </c>
      <c r="C384">
        <f t="shared" si="5"/>
        <v>-13384</v>
      </c>
      <c r="G384">
        <v>53.951340000000002</v>
      </c>
      <c r="H384">
        <v>16448</v>
      </c>
      <c r="I384">
        <v>1532</v>
      </c>
    </row>
    <row r="385" spans="1:9" x14ac:dyDescent="0.3">
      <c r="A385">
        <v>75.211590000000001</v>
      </c>
      <c r="B385">
        <v>1536</v>
      </c>
      <c r="C385">
        <f t="shared" si="5"/>
        <v>-13380</v>
      </c>
      <c r="G385">
        <v>53.854909999999997</v>
      </c>
      <c r="H385">
        <v>16452</v>
      </c>
      <c r="I385">
        <v>1536</v>
      </c>
    </row>
    <row r="386" spans="1:9" x14ac:dyDescent="0.3">
      <c r="A386">
        <v>75.214129999999997</v>
      </c>
      <c r="B386">
        <v>1540</v>
      </c>
      <c r="C386">
        <f t="shared" ref="C386:C449" si="6">B386 - 14916</f>
        <v>-13376</v>
      </c>
      <c r="G386">
        <v>53.85416</v>
      </c>
      <c r="H386">
        <v>16456</v>
      </c>
      <c r="I386">
        <v>1540</v>
      </c>
    </row>
    <row r="387" spans="1:9" x14ac:dyDescent="0.3">
      <c r="A387">
        <v>75.216669999999993</v>
      </c>
      <c r="B387">
        <v>1544</v>
      </c>
      <c r="C387">
        <f t="shared" si="6"/>
        <v>-13372</v>
      </c>
      <c r="G387">
        <v>53.753169999999997</v>
      </c>
      <c r="H387">
        <v>16460</v>
      </c>
      <c r="I387">
        <v>1544</v>
      </c>
    </row>
    <row r="388" spans="1:9" x14ac:dyDescent="0.3">
      <c r="A388">
        <v>75.212559999999996</v>
      </c>
      <c r="B388">
        <v>1548</v>
      </c>
      <c r="C388">
        <f t="shared" si="6"/>
        <v>-13368</v>
      </c>
      <c r="G388">
        <v>53.652259999999998</v>
      </c>
      <c r="H388">
        <v>16464</v>
      </c>
      <c r="I388">
        <v>1548</v>
      </c>
    </row>
    <row r="389" spans="1:9" x14ac:dyDescent="0.3">
      <c r="A389">
        <v>75.213899999999995</v>
      </c>
      <c r="B389">
        <v>1552</v>
      </c>
      <c r="C389">
        <f t="shared" si="6"/>
        <v>-13364</v>
      </c>
      <c r="G389">
        <v>53.649799999999999</v>
      </c>
      <c r="H389">
        <v>16468</v>
      </c>
      <c r="I389">
        <v>1552</v>
      </c>
    </row>
    <row r="390" spans="1:9" x14ac:dyDescent="0.3">
      <c r="A390">
        <v>75.211219999999997</v>
      </c>
      <c r="B390">
        <v>1556</v>
      </c>
      <c r="C390">
        <f t="shared" si="6"/>
        <v>-13360</v>
      </c>
      <c r="G390">
        <v>53.542540000000002</v>
      </c>
      <c r="H390">
        <v>16472</v>
      </c>
      <c r="I390">
        <v>1556</v>
      </c>
    </row>
    <row r="391" spans="1:9" x14ac:dyDescent="0.3">
      <c r="A391">
        <v>75.208079999999995</v>
      </c>
      <c r="B391">
        <v>1560</v>
      </c>
      <c r="C391">
        <f t="shared" si="6"/>
        <v>-13356</v>
      </c>
      <c r="G391">
        <v>53.45664</v>
      </c>
      <c r="H391">
        <v>16476</v>
      </c>
      <c r="I391">
        <v>1560</v>
      </c>
    </row>
    <row r="392" spans="1:9" x14ac:dyDescent="0.3">
      <c r="A392">
        <v>75.212479999999999</v>
      </c>
      <c r="B392">
        <v>1564</v>
      </c>
      <c r="C392">
        <f t="shared" si="6"/>
        <v>-13352</v>
      </c>
      <c r="G392">
        <v>53.357669999999999</v>
      </c>
      <c r="H392">
        <v>16480</v>
      </c>
      <c r="I392">
        <v>1564</v>
      </c>
    </row>
    <row r="393" spans="1:9" x14ac:dyDescent="0.3">
      <c r="A393">
        <v>75.210539999999995</v>
      </c>
      <c r="B393">
        <v>1568</v>
      </c>
      <c r="C393">
        <f t="shared" si="6"/>
        <v>-13348</v>
      </c>
      <c r="G393">
        <v>53.348480000000002</v>
      </c>
      <c r="H393">
        <v>16484</v>
      </c>
      <c r="I393">
        <v>1568</v>
      </c>
    </row>
    <row r="394" spans="1:9" x14ac:dyDescent="0.3">
      <c r="A394">
        <v>75.210089999999994</v>
      </c>
      <c r="B394">
        <v>1572</v>
      </c>
      <c r="C394">
        <f t="shared" si="6"/>
        <v>-13344</v>
      </c>
      <c r="G394">
        <v>53.25459</v>
      </c>
      <c r="H394">
        <v>16488</v>
      </c>
      <c r="I394">
        <v>1572</v>
      </c>
    </row>
    <row r="395" spans="1:9" x14ac:dyDescent="0.3">
      <c r="A395">
        <v>75.208449999999999</v>
      </c>
      <c r="B395">
        <v>1576</v>
      </c>
      <c r="C395">
        <f t="shared" si="6"/>
        <v>-13340</v>
      </c>
      <c r="G395">
        <v>53.15607</v>
      </c>
      <c r="H395">
        <v>16492</v>
      </c>
      <c r="I395">
        <v>1576</v>
      </c>
    </row>
    <row r="396" spans="1:9" x14ac:dyDescent="0.3">
      <c r="A396">
        <v>75.210620000000006</v>
      </c>
      <c r="B396">
        <v>1580</v>
      </c>
      <c r="C396">
        <f t="shared" si="6"/>
        <v>-13336</v>
      </c>
      <c r="G396">
        <v>53.046050000000001</v>
      </c>
      <c r="H396">
        <v>16496</v>
      </c>
      <c r="I396">
        <v>1580</v>
      </c>
    </row>
    <row r="397" spans="1:9" x14ac:dyDescent="0.3">
      <c r="A397">
        <v>75.211219999999997</v>
      </c>
      <c r="B397">
        <v>1584</v>
      </c>
      <c r="C397">
        <f t="shared" si="6"/>
        <v>-13332</v>
      </c>
      <c r="G397">
        <v>53.050899999999999</v>
      </c>
      <c r="H397">
        <v>16500</v>
      </c>
      <c r="I397">
        <v>1584</v>
      </c>
    </row>
    <row r="398" spans="1:9" x14ac:dyDescent="0.3">
      <c r="A398">
        <v>75.212040000000002</v>
      </c>
      <c r="B398">
        <v>1588</v>
      </c>
      <c r="C398">
        <f t="shared" si="6"/>
        <v>-13328</v>
      </c>
      <c r="G398">
        <v>52.944989999999997</v>
      </c>
      <c r="H398">
        <v>16504</v>
      </c>
      <c r="I398">
        <v>1588</v>
      </c>
    </row>
    <row r="399" spans="1:9" x14ac:dyDescent="0.3">
      <c r="A399">
        <v>75.217640000000003</v>
      </c>
      <c r="B399">
        <v>1592</v>
      </c>
      <c r="C399">
        <f t="shared" si="6"/>
        <v>-13324</v>
      </c>
      <c r="G399">
        <v>52.84348</v>
      </c>
      <c r="H399">
        <v>16508</v>
      </c>
      <c r="I399">
        <v>1592</v>
      </c>
    </row>
    <row r="400" spans="1:9" x14ac:dyDescent="0.3">
      <c r="A400">
        <v>75.210470000000001</v>
      </c>
      <c r="B400">
        <v>1596</v>
      </c>
      <c r="C400">
        <f t="shared" si="6"/>
        <v>-13320</v>
      </c>
      <c r="G400">
        <v>52.74474</v>
      </c>
      <c r="H400">
        <v>16512</v>
      </c>
      <c r="I400">
        <v>1596</v>
      </c>
    </row>
    <row r="401" spans="1:9" x14ac:dyDescent="0.3">
      <c r="A401">
        <v>75.211070000000007</v>
      </c>
      <c r="B401">
        <v>1600</v>
      </c>
      <c r="C401">
        <f t="shared" si="6"/>
        <v>-13316</v>
      </c>
      <c r="G401">
        <v>52.659880000000001</v>
      </c>
      <c r="H401">
        <v>16516</v>
      </c>
      <c r="I401">
        <v>1600</v>
      </c>
    </row>
    <row r="402" spans="1:9" x14ac:dyDescent="0.3">
      <c r="A402">
        <v>75.210470000000001</v>
      </c>
      <c r="B402">
        <v>1604</v>
      </c>
      <c r="C402">
        <f t="shared" si="6"/>
        <v>-13312</v>
      </c>
      <c r="G402">
        <v>52.651519999999998</v>
      </c>
      <c r="H402">
        <v>16520</v>
      </c>
      <c r="I402">
        <v>1604</v>
      </c>
    </row>
    <row r="403" spans="1:9" x14ac:dyDescent="0.3">
      <c r="A403">
        <v>75.210170000000005</v>
      </c>
      <c r="B403">
        <v>1608</v>
      </c>
      <c r="C403">
        <f t="shared" si="6"/>
        <v>-13308</v>
      </c>
      <c r="G403">
        <v>52.550910000000002</v>
      </c>
      <c r="H403">
        <v>16524</v>
      </c>
      <c r="I403">
        <v>1608</v>
      </c>
    </row>
    <row r="404" spans="1:9" x14ac:dyDescent="0.3">
      <c r="A404">
        <v>75.209419999999994</v>
      </c>
      <c r="B404">
        <v>1612</v>
      </c>
      <c r="C404">
        <f t="shared" si="6"/>
        <v>-13304</v>
      </c>
      <c r="G404">
        <v>52.447749999999999</v>
      </c>
      <c r="H404">
        <v>16528</v>
      </c>
      <c r="I404">
        <v>1612</v>
      </c>
    </row>
    <row r="405" spans="1:9" x14ac:dyDescent="0.3">
      <c r="A405">
        <v>75.209720000000004</v>
      </c>
      <c r="B405">
        <v>1616</v>
      </c>
      <c r="C405">
        <f t="shared" si="6"/>
        <v>-13300</v>
      </c>
      <c r="G405">
        <v>52.448349999999998</v>
      </c>
      <c r="H405">
        <v>16532</v>
      </c>
      <c r="I405">
        <v>1616</v>
      </c>
    </row>
    <row r="406" spans="1:9" x14ac:dyDescent="0.3">
      <c r="A406">
        <v>75.210920000000002</v>
      </c>
      <c r="B406">
        <v>1620</v>
      </c>
      <c r="C406">
        <f t="shared" si="6"/>
        <v>-13296</v>
      </c>
      <c r="G406">
        <v>52.351770000000002</v>
      </c>
      <c r="H406">
        <v>16536</v>
      </c>
      <c r="I406">
        <v>1620</v>
      </c>
    </row>
    <row r="407" spans="1:9" x14ac:dyDescent="0.3">
      <c r="A407">
        <v>75.215249999999997</v>
      </c>
      <c r="B407">
        <v>1624</v>
      </c>
      <c r="C407">
        <f t="shared" si="6"/>
        <v>-13292</v>
      </c>
      <c r="G407">
        <v>52.250259999999997</v>
      </c>
      <c r="H407">
        <v>16540</v>
      </c>
      <c r="I407">
        <v>1624</v>
      </c>
    </row>
    <row r="408" spans="1:9" x14ac:dyDescent="0.3">
      <c r="A408">
        <v>75.210170000000005</v>
      </c>
      <c r="B408">
        <v>1628</v>
      </c>
      <c r="C408">
        <f t="shared" si="6"/>
        <v>-13288</v>
      </c>
      <c r="G408">
        <v>52.143380000000001</v>
      </c>
      <c r="H408">
        <v>16544</v>
      </c>
      <c r="I408">
        <v>1628</v>
      </c>
    </row>
    <row r="409" spans="1:9" x14ac:dyDescent="0.3">
      <c r="A409">
        <v>75.216740000000001</v>
      </c>
      <c r="B409">
        <v>1632</v>
      </c>
      <c r="C409">
        <f t="shared" si="6"/>
        <v>-13284</v>
      </c>
      <c r="G409">
        <v>52.14472</v>
      </c>
      <c r="H409">
        <v>16548</v>
      </c>
      <c r="I409">
        <v>1632</v>
      </c>
    </row>
    <row r="410" spans="1:9" x14ac:dyDescent="0.3">
      <c r="A410">
        <v>75.206729999999993</v>
      </c>
      <c r="B410">
        <v>1636</v>
      </c>
      <c r="C410">
        <f t="shared" si="6"/>
        <v>-13280</v>
      </c>
      <c r="G410">
        <v>52.041499999999999</v>
      </c>
      <c r="H410">
        <v>16552</v>
      </c>
      <c r="I410">
        <v>1636</v>
      </c>
    </row>
    <row r="411" spans="1:9" x14ac:dyDescent="0.3">
      <c r="A411">
        <v>75.211359999999999</v>
      </c>
      <c r="B411">
        <v>1640</v>
      </c>
      <c r="C411">
        <f t="shared" si="6"/>
        <v>-13276</v>
      </c>
      <c r="G411">
        <v>51.955970000000001</v>
      </c>
      <c r="H411">
        <v>16556</v>
      </c>
      <c r="I411">
        <v>1640</v>
      </c>
    </row>
    <row r="412" spans="1:9" x14ac:dyDescent="0.3">
      <c r="A412">
        <v>75.210769999999997</v>
      </c>
      <c r="B412">
        <v>1644</v>
      </c>
      <c r="C412">
        <f t="shared" si="6"/>
        <v>-13272</v>
      </c>
      <c r="G412">
        <v>51.852449999999997</v>
      </c>
      <c r="H412">
        <v>16560</v>
      </c>
      <c r="I412">
        <v>1644</v>
      </c>
    </row>
    <row r="413" spans="1:9" x14ac:dyDescent="0.3">
      <c r="A413">
        <v>75.21002</v>
      </c>
      <c r="B413">
        <v>1648</v>
      </c>
      <c r="C413">
        <f t="shared" si="6"/>
        <v>-13268</v>
      </c>
      <c r="G413">
        <v>51.851100000000002</v>
      </c>
      <c r="H413">
        <v>16564</v>
      </c>
      <c r="I413">
        <v>1648</v>
      </c>
    </row>
    <row r="414" spans="1:9" x14ac:dyDescent="0.3">
      <c r="A414">
        <v>75.215100000000007</v>
      </c>
      <c r="B414">
        <v>1652</v>
      </c>
      <c r="C414">
        <f t="shared" si="6"/>
        <v>-13264</v>
      </c>
      <c r="G414">
        <v>51.743920000000003</v>
      </c>
      <c r="H414">
        <v>16568</v>
      </c>
      <c r="I414">
        <v>1652</v>
      </c>
    </row>
    <row r="415" spans="1:9" x14ac:dyDescent="0.3">
      <c r="A415">
        <v>75.207030000000003</v>
      </c>
      <c r="B415">
        <v>1656</v>
      </c>
      <c r="C415">
        <f t="shared" si="6"/>
        <v>-13260</v>
      </c>
      <c r="G415">
        <v>51.650100000000002</v>
      </c>
      <c r="H415">
        <v>16572</v>
      </c>
      <c r="I415">
        <v>1656</v>
      </c>
    </row>
    <row r="416" spans="1:9" x14ac:dyDescent="0.3">
      <c r="A416">
        <v>75.212860000000006</v>
      </c>
      <c r="B416">
        <v>1660</v>
      </c>
      <c r="C416">
        <f t="shared" si="6"/>
        <v>-13256</v>
      </c>
      <c r="G416">
        <v>51.586539999999999</v>
      </c>
      <c r="H416">
        <v>16576</v>
      </c>
      <c r="I416">
        <v>1660</v>
      </c>
    </row>
    <row r="417" spans="1:9" x14ac:dyDescent="0.3">
      <c r="A417">
        <v>75.212479999999999</v>
      </c>
      <c r="B417">
        <v>1664</v>
      </c>
      <c r="C417">
        <f t="shared" si="6"/>
        <v>-13252</v>
      </c>
      <c r="G417">
        <v>51.551279999999998</v>
      </c>
      <c r="H417">
        <v>16580</v>
      </c>
      <c r="I417">
        <v>1664</v>
      </c>
    </row>
    <row r="418" spans="1:9" x14ac:dyDescent="0.3">
      <c r="A418">
        <v>75.208299999999994</v>
      </c>
      <c r="B418">
        <v>1668</v>
      </c>
      <c r="C418">
        <f t="shared" si="6"/>
        <v>-13248</v>
      </c>
      <c r="G418">
        <v>51.450220000000002</v>
      </c>
      <c r="H418">
        <v>16584</v>
      </c>
      <c r="I418">
        <v>1668</v>
      </c>
    </row>
    <row r="419" spans="1:9" x14ac:dyDescent="0.3">
      <c r="A419">
        <v>75.214129999999997</v>
      </c>
      <c r="B419">
        <v>1672</v>
      </c>
      <c r="C419">
        <f t="shared" si="6"/>
        <v>-13244</v>
      </c>
      <c r="G419">
        <v>51.34102</v>
      </c>
      <c r="H419">
        <v>16588</v>
      </c>
      <c r="I419">
        <v>1672</v>
      </c>
    </row>
    <row r="420" spans="1:9" x14ac:dyDescent="0.3">
      <c r="A420">
        <v>75.211290000000005</v>
      </c>
      <c r="B420">
        <v>1676</v>
      </c>
      <c r="C420">
        <f t="shared" si="6"/>
        <v>-13240</v>
      </c>
      <c r="G420">
        <v>51.346850000000003</v>
      </c>
      <c r="H420">
        <v>16592</v>
      </c>
      <c r="I420">
        <v>1676</v>
      </c>
    </row>
    <row r="421" spans="1:9" x14ac:dyDescent="0.3">
      <c r="A421">
        <v>75.212559999999996</v>
      </c>
      <c r="B421">
        <v>1680</v>
      </c>
      <c r="C421">
        <f t="shared" si="6"/>
        <v>-13236</v>
      </c>
      <c r="G421">
        <v>51.246160000000003</v>
      </c>
      <c r="H421">
        <v>16596</v>
      </c>
      <c r="I421">
        <v>1680</v>
      </c>
    </row>
    <row r="422" spans="1:9" x14ac:dyDescent="0.3">
      <c r="A422">
        <v>75.212559999999996</v>
      </c>
      <c r="B422">
        <v>1684</v>
      </c>
      <c r="C422">
        <f t="shared" si="6"/>
        <v>-13232</v>
      </c>
      <c r="G422">
        <v>51.142409999999998</v>
      </c>
      <c r="H422">
        <v>16600</v>
      </c>
      <c r="I422">
        <v>1684</v>
      </c>
    </row>
    <row r="423" spans="1:9" x14ac:dyDescent="0.3">
      <c r="A423">
        <v>75.221369999999993</v>
      </c>
      <c r="B423">
        <v>1688</v>
      </c>
      <c r="C423">
        <f t="shared" si="6"/>
        <v>-13228</v>
      </c>
      <c r="G423">
        <v>51.042099999999998</v>
      </c>
      <c r="H423">
        <v>16604</v>
      </c>
      <c r="I423">
        <v>1688</v>
      </c>
    </row>
    <row r="424" spans="1:9" x14ac:dyDescent="0.3">
      <c r="A424">
        <v>75.207700000000003</v>
      </c>
      <c r="B424">
        <v>1692</v>
      </c>
      <c r="C424">
        <f t="shared" si="6"/>
        <v>-13224</v>
      </c>
      <c r="G424">
        <v>51.043289999999999</v>
      </c>
      <c r="H424">
        <v>16608</v>
      </c>
      <c r="I424">
        <v>1692</v>
      </c>
    </row>
    <row r="425" spans="1:9" x14ac:dyDescent="0.3">
      <c r="A425">
        <v>75.215170000000001</v>
      </c>
      <c r="B425">
        <v>1696</v>
      </c>
      <c r="C425">
        <f t="shared" si="6"/>
        <v>-13220</v>
      </c>
      <c r="G425">
        <v>50.945889999999999</v>
      </c>
      <c r="H425">
        <v>16612</v>
      </c>
      <c r="I425">
        <v>1696</v>
      </c>
    </row>
    <row r="426" spans="1:9" x14ac:dyDescent="0.3">
      <c r="A426">
        <v>75.215850000000003</v>
      </c>
      <c r="B426">
        <v>1700</v>
      </c>
      <c r="C426">
        <f t="shared" si="6"/>
        <v>-13216</v>
      </c>
      <c r="G426">
        <v>50.841839999999998</v>
      </c>
      <c r="H426">
        <v>16616</v>
      </c>
      <c r="I426">
        <v>1700</v>
      </c>
    </row>
    <row r="427" spans="1:9" x14ac:dyDescent="0.3">
      <c r="A427">
        <v>75.216139999999996</v>
      </c>
      <c r="B427">
        <v>1704</v>
      </c>
      <c r="C427">
        <f t="shared" si="6"/>
        <v>-13212</v>
      </c>
      <c r="G427">
        <v>50.841169999999998</v>
      </c>
      <c r="H427">
        <v>16620</v>
      </c>
      <c r="I427">
        <v>1704</v>
      </c>
    </row>
    <row r="428" spans="1:9" x14ac:dyDescent="0.3">
      <c r="A428">
        <v>75.213459999999998</v>
      </c>
      <c r="B428">
        <v>1708</v>
      </c>
      <c r="C428">
        <f t="shared" si="6"/>
        <v>-13208</v>
      </c>
      <c r="G428">
        <v>50.741529999999997</v>
      </c>
      <c r="H428">
        <v>16624</v>
      </c>
      <c r="I428">
        <v>1708</v>
      </c>
    </row>
    <row r="429" spans="1:9" x14ac:dyDescent="0.3">
      <c r="A429">
        <v>75.205539999999999</v>
      </c>
      <c r="B429">
        <v>1712</v>
      </c>
      <c r="C429">
        <f t="shared" si="6"/>
        <v>-13204</v>
      </c>
      <c r="G429">
        <v>50.64002</v>
      </c>
      <c r="H429">
        <v>16628</v>
      </c>
      <c r="I429">
        <v>1712</v>
      </c>
    </row>
    <row r="430" spans="1:9" x14ac:dyDescent="0.3">
      <c r="A430">
        <v>75.209419999999994</v>
      </c>
      <c r="B430">
        <v>1716</v>
      </c>
      <c r="C430">
        <f t="shared" si="6"/>
        <v>-13200</v>
      </c>
      <c r="G430">
        <v>50.583329999999997</v>
      </c>
      <c r="H430">
        <v>16632</v>
      </c>
      <c r="I430">
        <v>1716</v>
      </c>
    </row>
    <row r="431" spans="1:9" x14ac:dyDescent="0.3">
      <c r="A431">
        <v>75.208380000000005</v>
      </c>
      <c r="B431">
        <v>1720</v>
      </c>
      <c r="C431">
        <f t="shared" si="6"/>
        <v>-13196</v>
      </c>
      <c r="G431">
        <v>50.536569999999998</v>
      </c>
      <c r="H431">
        <v>16636</v>
      </c>
      <c r="I431">
        <v>1720</v>
      </c>
    </row>
    <row r="432" spans="1:9" x14ac:dyDescent="0.3">
      <c r="A432">
        <v>75.211740000000006</v>
      </c>
      <c r="B432">
        <v>1724</v>
      </c>
      <c r="C432">
        <f t="shared" si="6"/>
        <v>-13192</v>
      </c>
      <c r="G432">
        <v>50.439990000000002</v>
      </c>
      <c r="H432">
        <v>16640</v>
      </c>
      <c r="I432">
        <v>1724</v>
      </c>
    </row>
    <row r="433" spans="1:9" x14ac:dyDescent="0.3">
      <c r="A433">
        <v>75.211510000000004</v>
      </c>
      <c r="B433">
        <v>1728</v>
      </c>
      <c r="C433">
        <f t="shared" si="6"/>
        <v>-13188</v>
      </c>
      <c r="G433">
        <v>50.3461</v>
      </c>
      <c r="H433">
        <v>16644</v>
      </c>
      <c r="I433">
        <v>1728</v>
      </c>
    </row>
    <row r="434" spans="1:9" x14ac:dyDescent="0.3">
      <c r="A434">
        <v>75.211219999999997</v>
      </c>
      <c r="B434">
        <v>1732</v>
      </c>
      <c r="C434">
        <f t="shared" si="6"/>
        <v>-13184</v>
      </c>
      <c r="G434">
        <v>50.346769999999999</v>
      </c>
      <c r="H434">
        <v>16648</v>
      </c>
      <c r="I434">
        <v>1732</v>
      </c>
    </row>
    <row r="435" spans="1:9" x14ac:dyDescent="0.3">
      <c r="A435">
        <v>75.206429999999997</v>
      </c>
      <c r="B435">
        <v>1736</v>
      </c>
      <c r="C435">
        <f t="shared" si="6"/>
        <v>-13180</v>
      </c>
      <c r="G435">
        <v>50.244970000000002</v>
      </c>
      <c r="H435">
        <v>16652</v>
      </c>
      <c r="I435">
        <v>1736</v>
      </c>
    </row>
    <row r="436" spans="1:9" x14ac:dyDescent="0.3">
      <c r="A436">
        <v>75.209119999999999</v>
      </c>
      <c r="B436">
        <v>1740</v>
      </c>
      <c r="C436">
        <f t="shared" si="6"/>
        <v>-13176</v>
      </c>
      <c r="G436">
        <v>50.149209999999997</v>
      </c>
      <c r="H436">
        <v>16656</v>
      </c>
      <c r="I436">
        <v>1740</v>
      </c>
    </row>
    <row r="437" spans="1:9" x14ac:dyDescent="0.3">
      <c r="A437">
        <v>75.214129999999997</v>
      </c>
      <c r="B437">
        <v>1744</v>
      </c>
      <c r="C437">
        <f t="shared" si="6"/>
        <v>-13172</v>
      </c>
      <c r="G437">
        <v>50.057259999999999</v>
      </c>
      <c r="H437">
        <v>16660</v>
      </c>
      <c r="I437">
        <v>1744</v>
      </c>
    </row>
    <row r="438" spans="1:9" x14ac:dyDescent="0.3">
      <c r="A438">
        <v>75.209569999999999</v>
      </c>
      <c r="B438">
        <v>1748</v>
      </c>
      <c r="C438">
        <f t="shared" si="6"/>
        <v>-13168</v>
      </c>
      <c r="G438">
        <v>50.041130000000003</v>
      </c>
      <c r="H438">
        <v>16664</v>
      </c>
      <c r="I438">
        <v>1748</v>
      </c>
    </row>
    <row r="439" spans="1:9" x14ac:dyDescent="0.3">
      <c r="A439">
        <v>75.221900000000005</v>
      </c>
      <c r="B439">
        <v>1752</v>
      </c>
      <c r="C439">
        <f t="shared" si="6"/>
        <v>-13164</v>
      </c>
      <c r="G439">
        <v>49.939250000000001</v>
      </c>
      <c r="H439">
        <v>16668</v>
      </c>
      <c r="I439">
        <v>1752</v>
      </c>
    </row>
    <row r="440" spans="1:9" x14ac:dyDescent="0.3">
      <c r="A440">
        <v>75.212109999999996</v>
      </c>
      <c r="B440">
        <v>1756</v>
      </c>
      <c r="C440">
        <f t="shared" si="6"/>
        <v>-13160</v>
      </c>
      <c r="G440">
        <v>49.843640000000001</v>
      </c>
      <c r="H440">
        <v>16672</v>
      </c>
      <c r="I440">
        <v>1756</v>
      </c>
    </row>
    <row r="441" spans="1:9" x14ac:dyDescent="0.3">
      <c r="A441">
        <v>75.212710000000001</v>
      </c>
      <c r="B441">
        <v>1760</v>
      </c>
      <c r="C441">
        <f t="shared" si="6"/>
        <v>-13156</v>
      </c>
      <c r="G441">
        <v>49.842440000000003</v>
      </c>
      <c r="H441">
        <v>16676</v>
      </c>
      <c r="I441">
        <v>1760</v>
      </c>
    </row>
    <row r="442" spans="1:9" x14ac:dyDescent="0.3">
      <c r="A442">
        <v>75.211439999999996</v>
      </c>
      <c r="B442">
        <v>1764</v>
      </c>
      <c r="C442">
        <f t="shared" si="6"/>
        <v>-13152</v>
      </c>
      <c r="G442">
        <v>49.745040000000003</v>
      </c>
      <c r="H442">
        <v>16680</v>
      </c>
      <c r="I442">
        <v>1764</v>
      </c>
    </row>
    <row r="443" spans="1:9" x14ac:dyDescent="0.3">
      <c r="A443">
        <v>75.214879999999994</v>
      </c>
      <c r="B443">
        <v>1768</v>
      </c>
      <c r="C443">
        <f t="shared" si="6"/>
        <v>-13148</v>
      </c>
      <c r="G443">
        <v>49.637259999999998</v>
      </c>
      <c r="H443">
        <v>16684</v>
      </c>
      <c r="I443">
        <v>1768</v>
      </c>
    </row>
    <row r="444" spans="1:9" x14ac:dyDescent="0.3">
      <c r="A444">
        <v>75.205309999999997</v>
      </c>
      <c r="B444">
        <v>1772</v>
      </c>
      <c r="C444">
        <f t="shared" si="6"/>
        <v>-13144</v>
      </c>
      <c r="G444">
        <v>49.636740000000003</v>
      </c>
      <c r="H444">
        <v>16688</v>
      </c>
      <c r="I444">
        <v>1772</v>
      </c>
    </row>
    <row r="445" spans="1:9" x14ac:dyDescent="0.3">
      <c r="A445">
        <v>75.20823</v>
      </c>
      <c r="B445">
        <v>1776</v>
      </c>
      <c r="C445">
        <f t="shared" si="6"/>
        <v>-13140</v>
      </c>
      <c r="G445">
        <v>49.539929999999998</v>
      </c>
      <c r="H445">
        <v>16692</v>
      </c>
      <c r="I445">
        <v>1776</v>
      </c>
    </row>
    <row r="446" spans="1:9" x14ac:dyDescent="0.3">
      <c r="A446">
        <v>75.210539999999995</v>
      </c>
      <c r="B446">
        <v>1780</v>
      </c>
      <c r="C446">
        <f t="shared" si="6"/>
        <v>-13136</v>
      </c>
      <c r="G446">
        <v>49.4373</v>
      </c>
      <c r="H446">
        <v>16696</v>
      </c>
      <c r="I446">
        <v>1780</v>
      </c>
    </row>
    <row r="447" spans="1:9" x14ac:dyDescent="0.3">
      <c r="A447">
        <v>75.212339999999998</v>
      </c>
      <c r="B447">
        <v>1784</v>
      </c>
      <c r="C447">
        <f t="shared" si="6"/>
        <v>-13132</v>
      </c>
      <c r="G447">
        <v>49.425579999999997</v>
      </c>
      <c r="H447">
        <v>16700</v>
      </c>
      <c r="I447">
        <v>1784</v>
      </c>
    </row>
    <row r="448" spans="1:9" x14ac:dyDescent="0.3">
      <c r="A448">
        <v>75.211740000000006</v>
      </c>
      <c r="B448">
        <v>1788</v>
      </c>
      <c r="C448">
        <f t="shared" si="6"/>
        <v>-13128</v>
      </c>
      <c r="G448">
        <v>49.337290000000003</v>
      </c>
      <c r="H448">
        <v>16704</v>
      </c>
      <c r="I448">
        <v>1788</v>
      </c>
    </row>
    <row r="449" spans="1:9" x14ac:dyDescent="0.3">
      <c r="A449">
        <v>75.211439999999996</v>
      </c>
      <c r="B449">
        <v>1792</v>
      </c>
      <c r="C449">
        <f t="shared" si="6"/>
        <v>-13124</v>
      </c>
      <c r="G449">
        <v>49.235860000000002</v>
      </c>
      <c r="H449">
        <v>16708</v>
      </c>
      <c r="I449">
        <v>1792</v>
      </c>
    </row>
    <row r="450" spans="1:9" x14ac:dyDescent="0.3">
      <c r="A450">
        <v>75.21069</v>
      </c>
      <c r="B450">
        <v>1796</v>
      </c>
      <c r="C450">
        <f t="shared" ref="C450:C513" si="7">B450 - 14916</f>
        <v>-13120</v>
      </c>
      <c r="G450">
        <v>49.162129999999998</v>
      </c>
      <c r="H450">
        <v>16712</v>
      </c>
      <c r="I450">
        <v>1796</v>
      </c>
    </row>
    <row r="451" spans="1:9" x14ac:dyDescent="0.3">
      <c r="A451">
        <v>75.210089999999994</v>
      </c>
      <c r="B451">
        <v>1800</v>
      </c>
      <c r="C451">
        <f t="shared" si="7"/>
        <v>-13116</v>
      </c>
      <c r="G451">
        <v>49.134799999999998</v>
      </c>
      <c r="H451">
        <v>16716</v>
      </c>
      <c r="I451">
        <v>1800</v>
      </c>
    </row>
    <row r="452" spans="1:9" x14ac:dyDescent="0.3">
      <c r="A452">
        <v>75.214429999999993</v>
      </c>
      <c r="B452">
        <v>1804</v>
      </c>
      <c r="C452">
        <f t="shared" si="7"/>
        <v>-13112</v>
      </c>
      <c r="G452">
        <v>49.035980000000002</v>
      </c>
      <c r="H452">
        <v>16720</v>
      </c>
      <c r="I452">
        <v>1804</v>
      </c>
    </row>
    <row r="453" spans="1:9" x14ac:dyDescent="0.3">
      <c r="A453">
        <v>75.211889999999997</v>
      </c>
      <c r="B453">
        <v>1808</v>
      </c>
      <c r="C453">
        <f t="shared" si="7"/>
        <v>-13108</v>
      </c>
      <c r="G453">
        <v>48.937309999999997</v>
      </c>
      <c r="H453">
        <v>16724</v>
      </c>
      <c r="I453">
        <v>1808</v>
      </c>
    </row>
    <row r="454" spans="1:9" x14ac:dyDescent="0.3">
      <c r="A454">
        <v>75.207560000000001</v>
      </c>
      <c r="B454">
        <v>1812</v>
      </c>
      <c r="C454">
        <f t="shared" si="7"/>
        <v>-13104</v>
      </c>
      <c r="G454">
        <v>48.934019999999997</v>
      </c>
      <c r="H454">
        <v>16728</v>
      </c>
      <c r="I454">
        <v>1812</v>
      </c>
    </row>
    <row r="455" spans="1:9" x14ac:dyDescent="0.3">
      <c r="A455">
        <v>75.210769999999997</v>
      </c>
      <c r="B455">
        <v>1816</v>
      </c>
      <c r="C455">
        <f t="shared" si="7"/>
        <v>-13100</v>
      </c>
      <c r="G455">
        <v>48.842219999999998</v>
      </c>
      <c r="H455">
        <v>16732</v>
      </c>
      <c r="I455">
        <v>1816</v>
      </c>
    </row>
    <row r="456" spans="1:9" x14ac:dyDescent="0.3">
      <c r="A456">
        <v>75.206959999999995</v>
      </c>
      <c r="B456">
        <v>1820</v>
      </c>
      <c r="C456">
        <f t="shared" si="7"/>
        <v>-13096</v>
      </c>
      <c r="G456">
        <v>48.73847</v>
      </c>
      <c r="H456">
        <v>16736</v>
      </c>
      <c r="I456">
        <v>1820</v>
      </c>
    </row>
    <row r="457" spans="1:9" x14ac:dyDescent="0.3">
      <c r="A457">
        <v>75.213679999999997</v>
      </c>
      <c r="B457">
        <v>1824</v>
      </c>
      <c r="C457">
        <f t="shared" si="7"/>
        <v>-13092</v>
      </c>
      <c r="G457">
        <v>48.733170000000001</v>
      </c>
      <c r="H457">
        <v>16740</v>
      </c>
      <c r="I457">
        <v>1824</v>
      </c>
    </row>
    <row r="458" spans="1:9" x14ac:dyDescent="0.3">
      <c r="A458">
        <v>75.210989999999995</v>
      </c>
      <c r="B458">
        <v>1828</v>
      </c>
      <c r="C458">
        <f t="shared" si="7"/>
        <v>-13088</v>
      </c>
      <c r="G458">
        <v>48.639879999999998</v>
      </c>
      <c r="H458">
        <v>16744</v>
      </c>
      <c r="I458">
        <v>1828</v>
      </c>
    </row>
    <row r="459" spans="1:9" x14ac:dyDescent="0.3">
      <c r="A459">
        <v>75.213080000000005</v>
      </c>
      <c r="B459">
        <v>1832</v>
      </c>
      <c r="C459">
        <f t="shared" si="7"/>
        <v>-13084</v>
      </c>
      <c r="G459">
        <v>48.539560000000002</v>
      </c>
      <c r="H459">
        <v>16748</v>
      </c>
      <c r="I459">
        <v>1832</v>
      </c>
    </row>
    <row r="460" spans="1:9" x14ac:dyDescent="0.3">
      <c r="A460">
        <v>75.209419999999994</v>
      </c>
      <c r="B460">
        <v>1836</v>
      </c>
      <c r="C460">
        <f t="shared" si="7"/>
        <v>-13080</v>
      </c>
      <c r="G460">
        <v>48.50356</v>
      </c>
      <c r="H460">
        <v>16752</v>
      </c>
      <c r="I460">
        <v>1836</v>
      </c>
    </row>
    <row r="461" spans="1:9" x14ac:dyDescent="0.3">
      <c r="A461">
        <v>75.212109999999996</v>
      </c>
      <c r="B461">
        <v>1840</v>
      </c>
      <c r="C461">
        <f t="shared" si="7"/>
        <v>-13076</v>
      </c>
      <c r="G461">
        <v>48.440370000000001</v>
      </c>
      <c r="H461">
        <v>16756</v>
      </c>
      <c r="I461">
        <v>1840</v>
      </c>
    </row>
    <row r="462" spans="1:9" x14ac:dyDescent="0.3">
      <c r="A462">
        <v>75.215320000000006</v>
      </c>
      <c r="B462">
        <v>1844</v>
      </c>
      <c r="C462">
        <f t="shared" si="7"/>
        <v>-13072</v>
      </c>
      <c r="G462">
        <v>48.338560000000001</v>
      </c>
      <c r="H462">
        <v>16760</v>
      </c>
      <c r="I462">
        <v>1844</v>
      </c>
    </row>
    <row r="463" spans="1:9" x14ac:dyDescent="0.3">
      <c r="A463">
        <v>75.211740000000006</v>
      </c>
      <c r="B463">
        <v>1848</v>
      </c>
      <c r="C463">
        <f t="shared" si="7"/>
        <v>-13068</v>
      </c>
      <c r="G463">
        <v>48.338639999999998</v>
      </c>
      <c r="H463">
        <v>16764</v>
      </c>
      <c r="I463">
        <v>1848</v>
      </c>
    </row>
    <row r="464" spans="1:9" x14ac:dyDescent="0.3">
      <c r="A464">
        <v>75.210840000000005</v>
      </c>
      <c r="B464">
        <v>1852</v>
      </c>
      <c r="C464">
        <f t="shared" si="7"/>
        <v>-13064</v>
      </c>
      <c r="G464">
        <v>48.23892</v>
      </c>
      <c r="H464">
        <v>16768</v>
      </c>
      <c r="I464">
        <v>1852</v>
      </c>
    </row>
    <row r="465" spans="1:9" x14ac:dyDescent="0.3">
      <c r="A465">
        <v>75.211070000000007</v>
      </c>
      <c r="B465">
        <v>1856</v>
      </c>
      <c r="C465">
        <f t="shared" si="7"/>
        <v>-13060</v>
      </c>
      <c r="G465">
        <v>48.135399999999997</v>
      </c>
      <c r="H465">
        <v>16772</v>
      </c>
      <c r="I465">
        <v>1856</v>
      </c>
    </row>
    <row r="466" spans="1:9" x14ac:dyDescent="0.3">
      <c r="A466">
        <v>75.214650000000006</v>
      </c>
      <c r="B466">
        <v>1860</v>
      </c>
      <c r="C466">
        <f t="shared" si="7"/>
        <v>-13056</v>
      </c>
      <c r="G466">
        <v>48.140180000000001</v>
      </c>
      <c r="H466">
        <v>16776</v>
      </c>
      <c r="I466">
        <v>1860</v>
      </c>
    </row>
    <row r="467" spans="1:9" x14ac:dyDescent="0.3">
      <c r="A467">
        <v>75.211960000000005</v>
      </c>
      <c r="B467">
        <v>1864</v>
      </c>
      <c r="C467">
        <f t="shared" si="7"/>
        <v>-13052</v>
      </c>
      <c r="G467">
        <v>48.040529999999997</v>
      </c>
      <c r="H467">
        <v>16780</v>
      </c>
      <c r="I467">
        <v>1864</v>
      </c>
    </row>
    <row r="468" spans="1:9" x14ac:dyDescent="0.3">
      <c r="A468">
        <v>75.210319999999996</v>
      </c>
      <c r="B468">
        <v>1868</v>
      </c>
      <c r="C468">
        <f t="shared" si="7"/>
        <v>-13048</v>
      </c>
      <c r="G468">
        <v>48.036650000000002</v>
      </c>
      <c r="H468">
        <v>16784</v>
      </c>
      <c r="I468">
        <v>1868</v>
      </c>
    </row>
    <row r="469" spans="1:9" x14ac:dyDescent="0.3">
      <c r="A469">
        <v>75.218159999999997</v>
      </c>
      <c r="B469">
        <v>1872</v>
      </c>
      <c r="C469">
        <f t="shared" si="7"/>
        <v>-13044</v>
      </c>
      <c r="G469">
        <v>47.939100000000003</v>
      </c>
      <c r="H469">
        <v>16788</v>
      </c>
      <c r="I469">
        <v>1872</v>
      </c>
    </row>
    <row r="470" spans="1:9" x14ac:dyDescent="0.3">
      <c r="A470">
        <v>75.212040000000002</v>
      </c>
      <c r="B470">
        <v>1876</v>
      </c>
      <c r="C470">
        <f t="shared" si="7"/>
        <v>-13040</v>
      </c>
      <c r="G470">
        <v>47.834229999999998</v>
      </c>
      <c r="H470">
        <v>16792</v>
      </c>
      <c r="I470">
        <v>1876</v>
      </c>
    </row>
    <row r="471" spans="1:9" x14ac:dyDescent="0.3">
      <c r="A471">
        <v>75.208749999999995</v>
      </c>
      <c r="B471">
        <v>1880</v>
      </c>
      <c r="C471">
        <f t="shared" si="7"/>
        <v>-13036</v>
      </c>
      <c r="G471">
        <v>47.83699</v>
      </c>
      <c r="H471">
        <v>16796</v>
      </c>
      <c r="I471">
        <v>1880</v>
      </c>
    </row>
    <row r="472" spans="1:9" x14ac:dyDescent="0.3">
      <c r="A472">
        <v>75.208969999999994</v>
      </c>
      <c r="B472">
        <v>1884</v>
      </c>
      <c r="C472">
        <f t="shared" si="7"/>
        <v>-13032</v>
      </c>
      <c r="G472">
        <v>47.736229999999999</v>
      </c>
      <c r="H472">
        <v>16800</v>
      </c>
      <c r="I472">
        <v>1884</v>
      </c>
    </row>
    <row r="473" spans="1:9" x14ac:dyDescent="0.3">
      <c r="A473">
        <v>75.215699999999998</v>
      </c>
      <c r="B473">
        <v>1888</v>
      </c>
      <c r="C473">
        <f t="shared" si="7"/>
        <v>-13028</v>
      </c>
      <c r="G473">
        <v>47.63599</v>
      </c>
      <c r="H473">
        <v>16804</v>
      </c>
      <c r="I473">
        <v>1888</v>
      </c>
    </row>
    <row r="474" spans="1:9" x14ac:dyDescent="0.3">
      <c r="A474">
        <v>75.212860000000006</v>
      </c>
      <c r="B474">
        <v>1892</v>
      </c>
      <c r="C474">
        <f t="shared" si="7"/>
        <v>-13024</v>
      </c>
      <c r="G474">
        <v>47.636589999999998</v>
      </c>
      <c r="H474">
        <v>16808</v>
      </c>
      <c r="I474">
        <v>1892</v>
      </c>
    </row>
    <row r="475" spans="1:9" x14ac:dyDescent="0.3">
      <c r="A475">
        <v>75.214650000000006</v>
      </c>
      <c r="B475">
        <v>1896</v>
      </c>
      <c r="C475">
        <f t="shared" si="7"/>
        <v>-13020</v>
      </c>
      <c r="G475">
        <v>47.535899999999998</v>
      </c>
      <c r="H475">
        <v>16812</v>
      </c>
      <c r="I475">
        <v>1896</v>
      </c>
    </row>
    <row r="476" spans="1:9" x14ac:dyDescent="0.3">
      <c r="A476">
        <v>75.211889999999997</v>
      </c>
      <c r="B476">
        <v>1900</v>
      </c>
      <c r="C476">
        <f t="shared" si="7"/>
        <v>-13016</v>
      </c>
      <c r="G476">
        <v>47.535980000000002</v>
      </c>
      <c r="H476">
        <v>16816</v>
      </c>
      <c r="I476">
        <v>1900</v>
      </c>
    </row>
    <row r="477" spans="1:9" x14ac:dyDescent="0.3">
      <c r="A477">
        <v>75.213160000000002</v>
      </c>
      <c r="B477">
        <v>1904</v>
      </c>
      <c r="C477">
        <f t="shared" si="7"/>
        <v>-13012</v>
      </c>
      <c r="G477">
        <v>47.435589999999998</v>
      </c>
      <c r="H477">
        <v>16820</v>
      </c>
      <c r="I477">
        <v>1904</v>
      </c>
    </row>
    <row r="478" spans="1:9" x14ac:dyDescent="0.3">
      <c r="A478">
        <v>75.2089</v>
      </c>
      <c r="B478">
        <v>1908</v>
      </c>
      <c r="C478">
        <f t="shared" si="7"/>
        <v>-13008</v>
      </c>
      <c r="G478">
        <v>47.33184</v>
      </c>
      <c r="H478">
        <v>16824</v>
      </c>
      <c r="I478">
        <v>1908</v>
      </c>
    </row>
    <row r="479" spans="1:9" x14ac:dyDescent="0.3">
      <c r="A479">
        <v>75.213160000000002</v>
      </c>
      <c r="B479">
        <v>1912</v>
      </c>
      <c r="C479">
        <f t="shared" si="7"/>
        <v>-13004</v>
      </c>
      <c r="G479">
        <v>47.334899999999998</v>
      </c>
      <c r="H479">
        <v>16828</v>
      </c>
      <c r="I479">
        <v>1912</v>
      </c>
    </row>
    <row r="480" spans="1:9" x14ac:dyDescent="0.3">
      <c r="A480">
        <v>75.213899999999995</v>
      </c>
      <c r="B480">
        <v>1916</v>
      </c>
      <c r="C480">
        <f t="shared" si="7"/>
        <v>-13000</v>
      </c>
      <c r="G480">
        <v>47.238700000000001</v>
      </c>
      <c r="H480">
        <v>16832</v>
      </c>
      <c r="I480">
        <v>1916</v>
      </c>
    </row>
    <row r="481" spans="1:9" x14ac:dyDescent="0.3">
      <c r="A481">
        <v>75.207480000000004</v>
      </c>
      <c r="B481">
        <v>1920</v>
      </c>
      <c r="C481">
        <f t="shared" si="7"/>
        <v>-12996</v>
      </c>
      <c r="G481">
        <v>47.240340000000003</v>
      </c>
      <c r="H481">
        <v>16836</v>
      </c>
      <c r="I481">
        <v>1920</v>
      </c>
    </row>
    <row r="482" spans="1:9" x14ac:dyDescent="0.3">
      <c r="A482">
        <v>75.21002</v>
      </c>
      <c r="B482">
        <v>1924</v>
      </c>
      <c r="C482">
        <f t="shared" si="7"/>
        <v>-12992</v>
      </c>
      <c r="G482">
        <v>47.132629999999999</v>
      </c>
      <c r="H482">
        <v>16840</v>
      </c>
      <c r="I482">
        <v>1924</v>
      </c>
    </row>
    <row r="483" spans="1:9" x14ac:dyDescent="0.3">
      <c r="A483">
        <v>75.210239999999999</v>
      </c>
      <c r="B483">
        <v>1928</v>
      </c>
      <c r="C483">
        <f t="shared" si="7"/>
        <v>-12988</v>
      </c>
      <c r="G483">
        <v>47.034260000000003</v>
      </c>
      <c r="H483">
        <v>16844</v>
      </c>
      <c r="I483">
        <v>1928</v>
      </c>
    </row>
    <row r="484" spans="1:9" x14ac:dyDescent="0.3">
      <c r="A484">
        <v>75.209869999999995</v>
      </c>
      <c r="B484">
        <v>1932</v>
      </c>
      <c r="C484">
        <f t="shared" si="7"/>
        <v>-12984</v>
      </c>
      <c r="G484">
        <v>47.041359999999997</v>
      </c>
      <c r="H484">
        <v>16848</v>
      </c>
      <c r="I484">
        <v>1932</v>
      </c>
    </row>
    <row r="485" spans="1:9" x14ac:dyDescent="0.3">
      <c r="A485">
        <v>75.212339999999998</v>
      </c>
      <c r="B485">
        <v>1936</v>
      </c>
      <c r="C485">
        <f t="shared" si="7"/>
        <v>-12980</v>
      </c>
      <c r="G485">
        <v>46.939329999999998</v>
      </c>
      <c r="H485">
        <v>16852</v>
      </c>
      <c r="I485">
        <v>1936</v>
      </c>
    </row>
    <row r="486" spans="1:9" x14ac:dyDescent="0.3">
      <c r="A486">
        <v>75.209419999999994</v>
      </c>
      <c r="B486">
        <v>1940</v>
      </c>
      <c r="C486">
        <f t="shared" si="7"/>
        <v>-12976</v>
      </c>
      <c r="G486">
        <v>46.935890000000001</v>
      </c>
      <c r="H486">
        <v>16856</v>
      </c>
      <c r="I486">
        <v>1940</v>
      </c>
    </row>
    <row r="487" spans="1:9" x14ac:dyDescent="0.3">
      <c r="A487">
        <v>75.211590000000001</v>
      </c>
      <c r="B487">
        <v>1944</v>
      </c>
      <c r="C487">
        <f t="shared" si="7"/>
        <v>-12972</v>
      </c>
      <c r="G487">
        <v>46.841180000000001</v>
      </c>
      <c r="H487">
        <v>16860</v>
      </c>
      <c r="I487">
        <v>1944</v>
      </c>
    </row>
    <row r="488" spans="1:9" x14ac:dyDescent="0.3">
      <c r="A488">
        <v>75.20823</v>
      </c>
      <c r="B488">
        <v>1948</v>
      </c>
      <c r="C488">
        <f t="shared" si="7"/>
        <v>-12968</v>
      </c>
      <c r="G488">
        <v>46.743630000000003</v>
      </c>
      <c r="H488">
        <v>16864</v>
      </c>
      <c r="I488">
        <v>1948</v>
      </c>
    </row>
    <row r="489" spans="1:9" x14ac:dyDescent="0.3">
      <c r="A489">
        <v>75.208529999999996</v>
      </c>
      <c r="B489">
        <v>1952</v>
      </c>
      <c r="C489">
        <f t="shared" si="7"/>
        <v>-12964</v>
      </c>
      <c r="G489">
        <v>46.73601</v>
      </c>
      <c r="H489">
        <v>16868</v>
      </c>
      <c r="I489">
        <v>1952</v>
      </c>
    </row>
    <row r="490" spans="1:9" x14ac:dyDescent="0.3">
      <c r="A490">
        <v>75.21069</v>
      </c>
      <c r="B490">
        <v>1956</v>
      </c>
      <c r="C490">
        <f t="shared" si="7"/>
        <v>-12960</v>
      </c>
      <c r="G490">
        <v>46.634799999999998</v>
      </c>
      <c r="H490">
        <v>16872</v>
      </c>
      <c r="I490">
        <v>1956</v>
      </c>
    </row>
    <row r="491" spans="1:9" x14ac:dyDescent="0.3">
      <c r="A491">
        <v>75.2089</v>
      </c>
      <c r="B491">
        <v>1960</v>
      </c>
      <c r="C491">
        <f t="shared" si="7"/>
        <v>-12956</v>
      </c>
      <c r="G491">
        <v>46.632339999999999</v>
      </c>
      <c r="H491">
        <v>16876</v>
      </c>
      <c r="I491">
        <v>1960</v>
      </c>
    </row>
    <row r="492" spans="1:9" x14ac:dyDescent="0.3">
      <c r="A492">
        <v>75.214730000000003</v>
      </c>
      <c r="B492">
        <v>1964</v>
      </c>
      <c r="C492">
        <f t="shared" si="7"/>
        <v>-12952</v>
      </c>
      <c r="G492">
        <v>46.53105</v>
      </c>
      <c r="H492">
        <v>16880</v>
      </c>
      <c r="I492">
        <v>1964</v>
      </c>
    </row>
    <row r="493" spans="1:9" x14ac:dyDescent="0.3">
      <c r="A493">
        <v>75.211889999999997</v>
      </c>
      <c r="B493">
        <v>1968</v>
      </c>
      <c r="C493">
        <f t="shared" si="7"/>
        <v>-12948</v>
      </c>
      <c r="G493">
        <v>46.457999999999998</v>
      </c>
      <c r="H493">
        <v>16884</v>
      </c>
      <c r="I493">
        <v>1968</v>
      </c>
    </row>
    <row r="494" spans="1:9" x14ac:dyDescent="0.3">
      <c r="A494">
        <v>75.211219999999997</v>
      </c>
      <c r="B494">
        <v>1972</v>
      </c>
      <c r="C494">
        <f t="shared" si="7"/>
        <v>-12944</v>
      </c>
      <c r="G494">
        <v>46.432079999999999</v>
      </c>
      <c r="H494">
        <v>16888</v>
      </c>
      <c r="I494">
        <v>1972</v>
      </c>
    </row>
    <row r="495" spans="1:9" x14ac:dyDescent="0.3">
      <c r="A495">
        <v>75.205460000000002</v>
      </c>
      <c r="B495">
        <v>1976</v>
      </c>
      <c r="C495">
        <f t="shared" si="7"/>
        <v>-12940</v>
      </c>
      <c r="G495">
        <v>46.330649999999999</v>
      </c>
      <c r="H495">
        <v>16892</v>
      </c>
      <c r="I495">
        <v>1976</v>
      </c>
    </row>
    <row r="496" spans="1:9" x14ac:dyDescent="0.3">
      <c r="A496">
        <v>75.210239999999999</v>
      </c>
      <c r="B496">
        <v>1980</v>
      </c>
      <c r="C496">
        <f t="shared" si="7"/>
        <v>-12936</v>
      </c>
      <c r="G496">
        <v>46.334609999999998</v>
      </c>
      <c r="H496">
        <v>16896</v>
      </c>
      <c r="I496">
        <v>1980</v>
      </c>
    </row>
    <row r="497" spans="1:9" x14ac:dyDescent="0.3">
      <c r="A497">
        <v>75.212860000000006</v>
      </c>
      <c r="B497">
        <v>1984</v>
      </c>
      <c r="C497">
        <f t="shared" si="7"/>
        <v>-12932</v>
      </c>
      <c r="G497">
        <v>46.226080000000003</v>
      </c>
      <c r="H497">
        <v>16900</v>
      </c>
      <c r="I497">
        <v>1984</v>
      </c>
    </row>
    <row r="498" spans="1:9" x14ac:dyDescent="0.3">
      <c r="A498">
        <v>75.212559999999996</v>
      </c>
      <c r="B498">
        <v>1988</v>
      </c>
      <c r="C498">
        <f t="shared" si="7"/>
        <v>-12928</v>
      </c>
      <c r="G498">
        <v>46.233849999999997</v>
      </c>
      <c r="H498">
        <v>16904</v>
      </c>
      <c r="I498">
        <v>1988</v>
      </c>
    </row>
    <row r="499" spans="1:9" x14ac:dyDescent="0.3">
      <c r="A499">
        <v>75.208749999999995</v>
      </c>
      <c r="B499">
        <v>1992</v>
      </c>
      <c r="C499">
        <f t="shared" si="7"/>
        <v>-12924</v>
      </c>
      <c r="G499">
        <v>46.130549999999999</v>
      </c>
      <c r="H499">
        <v>16908</v>
      </c>
      <c r="I499">
        <v>1992</v>
      </c>
    </row>
    <row r="500" spans="1:9" x14ac:dyDescent="0.3">
      <c r="A500">
        <v>75.211960000000005</v>
      </c>
      <c r="B500">
        <v>1996</v>
      </c>
      <c r="C500">
        <f t="shared" si="7"/>
        <v>-12920</v>
      </c>
      <c r="G500">
        <v>46.032170000000001</v>
      </c>
      <c r="H500">
        <v>16912</v>
      </c>
      <c r="I500">
        <v>1996</v>
      </c>
    </row>
    <row r="501" spans="1:9" x14ac:dyDescent="0.3">
      <c r="A501">
        <v>75.208380000000005</v>
      </c>
      <c r="B501">
        <v>2000</v>
      </c>
      <c r="C501">
        <f t="shared" si="7"/>
        <v>-12916</v>
      </c>
      <c r="G501">
        <v>46.029629999999997</v>
      </c>
      <c r="H501">
        <v>16916</v>
      </c>
      <c r="I501">
        <v>2000</v>
      </c>
    </row>
    <row r="502" spans="1:9" x14ac:dyDescent="0.3">
      <c r="A502">
        <v>75.207930000000005</v>
      </c>
      <c r="B502">
        <v>2004</v>
      </c>
      <c r="C502">
        <f t="shared" si="7"/>
        <v>-12912</v>
      </c>
      <c r="G502">
        <v>45.925440000000002</v>
      </c>
      <c r="H502">
        <v>16920</v>
      </c>
      <c r="I502">
        <v>2004</v>
      </c>
    </row>
    <row r="503" spans="1:9" x14ac:dyDescent="0.3">
      <c r="A503">
        <v>75.208680000000001</v>
      </c>
      <c r="B503">
        <v>2008</v>
      </c>
      <c r="C503">
        <f t="shared" si="7"/>
        <v>-12908</v>
      </c>
      <c r="G503">
        <v>45.929470000000002</v>
      </c>
      <c r="H503">
        <v>16924</v>
      </c>
      <c r="I503">
        <v>2008</v>
      </c>
    </row>
    <row r="504" spans="1:9" x14ac:dyDescent="0.3">
      <c r="A504">
        <v>75.211219999999997</v>
      </c>
      <c r="B504">
        <v>2012</v>
      </c>
      <c r="C504">
        <f t="shared" si="7"/>
        <v>-12904</v>
      </c>
      <c r="G504">
        <v>45.826239999999999</v>
      </c>
      <c r="H504">
        <v>16928</v>
      </c>
      <c r="I504">
        <v>2012</v>
      </c>
    </row>
    <row r="505" spans="1:9" x14ac:dyDescent="0.3">
      <c r="A505">
        <v>75.215170000000001</v>
      </c>
      <c r="B505">
        <v>2016</v>
      </c>
      <c r="C505">
        <f t="shared" si="7"/>
        <v>-12900</v>
      </c>
      <c r="G505">
        <v>45.769179999999999</v>
      </c>
      <c r="H505">
        <v>16932</v>
      </c>
      <c r="I505">
        <v>2016</v>
      </c>
    </row>
    <row r="506" spans="1:9" x14ac:dyDescent="0.3">
      <c r="A506">
        <v>75.212630000000004</v>
      </c>
      <c r="B506">
        <v>2020</v>
      </c>
      <c r="C506">
        <f t="shared" si="7"/>
        <v>-12896</v>
      </c>
      <c r="G506">
        <v>45.74109</v>
      </c>
      <c r="H506">
        <v>16936</v>
      </c>
      <c r="I506">
        <v>2020</v>
      </c>
    </row>
    <row r="507" spans="1:9" x14ac:dyDescent="0.3">
      <c r="A507">
        <v>75.216589999999997</v>
      </c>
      <c r="B507">
        <v>2024</v>
      </c>
      <c r="C507">
        <f t="shared" si="7"/>
        <v>-12892</v>
      </c>
      <c r="G507">
        <v>45.640030000000003</v>
      </c>
      <c r="H507">
        <v>16940</v>
      </c>
      <c r="I507">
        <v>2024</v>
      </c>
    </row>
    <row r="508" spans="1:9" x14ac:dyDescent="0.3">
      <c r="A508">
        <v>75.212630000000004</v>
      </c>
      <c r="B508">
        <v>2028</v>
      </c>
      <c r="C508">
        <f t="shared" si="7"/>
        <v>-12888</v>
      </c>
      <c r="G508">
        <v>45.634729999999998</v>
      </c>
      <c r="H508">
        <v>16944</v>
      </c>
      <c r="I508">
        <v>2028</v>
      </c>
    </row>
    <row r="509" spans="1:9" x14ac:dyDescent="0.3">
      <c r="A509">
        <v>75.216970000000003</v>
      </c>
      <c r="B509">
        <v>2032</v>
      </c>
      <c r="C509">
        <f t="shared" si="7"/>
        <v>-12884</v>
      </c>
      <c r="G509">
        <v>45.53584</v>
      </c>
      <c r="H509">
        <v>16948</v>
      </c>
      <c r="I509">
        <v>2032</v>
      </c>
    </row>
    <row r="510" spans="1:9" x14ac:dyDescent="0.3">
      <c r="A510">
        <v>75.213160000000002</v>
      </c>
      <c r="B510">
        <v>2036</v>
      </c>
      <c r="C510">
        <f t="shared" si="7"/>
        <v>-12880</v>
      </c>
      <c r="G510">
        <v>45.531280000000002</v>
      </c>
      <c r="H510">
        <v>16952</v>
      </c>
      <c r="I510">
        <v>2036</v>
      </c>
    </row>
    <row r="511" spans="1:9" x14ac:dyDescent="0.3">
      <c r="A511">
        <v>75.216220000000007</v>
      </c>
      <c r="B511">
        <v>2040</v>
      </c>
      <c r="C511">
        <f t="shared" si="7"/>
        <v>-12876</v>
      </c>
      <c r="G511">
        <v>45.43224</v>
      </c>
      <c r="H511">
        <v>16956</v>
      </c>
      <c r="I511">
        <v>2040</v>
      </c>
    </row>
    <row r="512" spans="1:9" x14ac:dyDescent="0.3">
      <c r="A512">
        <v>75.216669999999993</v>
      </c>
      <c r="B512">
        <v>2044</v>
      </c>
      <c r="C512">
        <f t="shared" si="7"/>
        <v>-12872</v>
      </c>
      <c r="G512">
        <v>45.433280000000003</v>
      </c>
      <c r="H512">
        <v>16960</v>
      </c>
      <c r="I512">
        <v>2044</v>
      </c>
    </row>
    <row r="513" spans="1:9" x14ac:dyDescent="0.3">
      <c r="A513">
        <v>75.213679999999997</v>
      </c>
      <c r="B513">
        <v>2048</v>
      </c>
      <c r="C513">
        <f t="shared" si="7"/>
        <v>-12868</v>
      </c>
      <c r="G513">
        <v>45.331769999999999</v>
      </c>
      <c r="H513">
        <v>16964</v>
      </c>
      <c r="I513">
        <v>2048</v>
      </c>
    </row>
    <row r="514" spans="1:9" x14ac:dyDescent="0.3">
      <c r="A514">
        <v>75.218159999999997</v>
      </c>
      <c r="B514">
        <v>2052</v>
      </c>
      <c r="C514">
        <f t="shared" ref="C514:C577" si="8">B514 - 14916</f>
        <v>-12864</v>
      </c>
      <c r="G514">
        <v>45.233179999999997</v>
      </c>
      <c r="H514">
        <v>16968</v>
      </c>
      <c r="I514">
        <v>2052</v>
      </c>
    </row>
    <row r="515" spans="1:9" x14ac:dyDescent="0.3">
      <c r="A515">
        <v>75.214730000000003</v>
      </c>
      <c r="B515">
        <v>2056</v>
      </c>
      <c r="C515">
        <f t="shared" si="8"/>
        <v>-12860</v>
      </c>
      <c r="G515">
        <v>45.232880000000002</v>
      </c>
      <c r="H515">
        <v>16972</v>
      </c>
      <c r="I515">
        <v>2056</v>
      </c>
    </row>
    <row r="516" spans="1:9" x14ac:dyDescent="0.3">
      <c r="A516">
        <v>75.212040000000002</v>
      </c>
      <c r="B516">
        <v>2060</v>
      </c>
      <c r="C516">
        <f t="shared" si="8"/>
        <v>-12856</v>
      </c>
      <c r="G516">
        <v>45.137720000000002</v>
      </c>
      <c r="H516">
        <v>16976</v>
      </c>
      <c r="I516">
        <v>2060</v>
      </c>
    </row>
    <row r="517" spans="1:9" x14ac:dyDescent="0.3">
      <c r="A517">
        <v>75.208680000000001</v>
      </c>
      <c r="B517">
        <v>2064</v>
      </c>
      <c r="C517">
        <f t="shared" si="8"/>
        <v>-12852</v>
      </c>
      <c r="G517">
        <v>45.126069999999999</v>
      </c>
      <c r="H517">
        <v>16980</v>
      </c>
      <c r="I517">
        <v>2064</v>
      </c>
    </row>
    <row r="518" spans="1:9" x14ac:dyDescent="0.3">
      <c r="A518">
        <v>75.211659999999995</v>
      </c>
      <c r="B518">
        <v>2068</v>
      </c>
      <c r="C518">
        <f t="shared" si="8"/>
        <v>-12848</v>
      </c>
      <c r="G518">
        <v>45.02807</v>
      </c>
      <c r="H518">
        <v>16984</v>
      </c>
      <c r="I518">
        <v>2068</v>
      </c>
    </row>
    <row r="519" spans="1:9" x14ac:dyDescent="0.3">
      <c r="A519">
        <v>75.208150000000003</v>
      </c>
      <c r="B519">
        <v>2072</v>
      </c>
      <c r="C519">
        <f t="shared" si="8"/>
        <v>-12844</v>
      </c>
      <c r="G519">
        <v>45.027320000000003</v>
      </c>
      <c r="H519">
        <v>16988</v>
      </c>
      <c r="I519">
        <v>2072</v>
      </c>
    </row>
    <row r="520" spans="1:9" x14ac:dyDescent="0.3">
      <c r="A520">
        <v>75.214349999999996</v>
      </c>
      <c r="B520">
        <v>2076</v>
      </c>
      <c r="C520">
        <f t="shared" si="8"/>
        <v>-12840</v>
      </c>
      <c r="G520">
        <v>44.93</v>
      </c>
      <c r="H520">
        <v>16992</v>
      </c>
      <c r="I520">
        <v>2076</v>
      </c>
    </row>
    <row r="521" spans="1:9" x14ac:dyDescent="0.3">
      <c r="A521">
        <v>75.213830000000002</v>
      </c>
      <c r="B521">
        <v>2080</v>
      </c>
      <c r="C521">
        <f t="shared" si="8"/>
        <v>-12836</v>
      </c>
      <c r="G521">
        <v>44.928199999999997</v>
      </c>
      <c r="H521">
        <v>16996</v>
      </c>
      <c r="I521">
        <v>2080</v>
      </c>
    </row>
    <row r="522" spans="1:9" x14ac:dyDescent="0.3">
      <c r="A522">
        <v>75.216440000000006</v>
      </c>
      <c r="B522">
        <v>2084</v>
      </c>
      <c r="C522">
        <f t="shared" si="8"/>
        <v>-12832</v>
      </c>
      <c r="G522">
        <v>44.825800000000001</v>
      </c>
      <c r="H522">
        <v>17000</v>
      </c>
      <c r="I522">
        <v>2084</v>
      </c>
    </row>
    <row r="523" spans="1:9" x14ac:dyDescent="0.3">
      <c r="A523">
        <v>75.215919999999997</v>
      </c>
      <c r="B523">
        <v>2088</v>
      </c>
      <c r="C523">
        <f t="shared" si="8"/>
        <v>-12828</v>
      </c>
      <c r="G523">
        <v>44.826099999999997</v>
      </c>
      <c r="H523">
        <v>17004</v>
      </c>
      <c r="I523">
        <v>2088</v>
      </c>
    </row>
    <row r="524" spans="1:9" x14ac:dyDescent="0.3">
      <c r="A524">
        <v>75.210239999999999</v>
      </c>
      <c r="B524">
        <v>2092</v>
      </c>
      <c r="C524">
        <f t="shared" si="8"/>
        <v>-12824</v>
      </c>
      <c r="G524">
        <v>44.72242</v>
      </c>
      <c r="H524">
        <v>17008</v>
      </c>
      <c r="I524">
        <v>2092</v>
      </c>
    </row>
    <row r="525" spans="1:9" x14ac:dyDescent="0.3">
      <c r="A525">
        <v>75.212779999999995</v>
      </c>
      <c r="B525">
        <v>2096</v>
      </c>
      <c r="C525">
        <f t="shared" si="8"/>
        <v>-12820</v>
      </c>
      <c r="G525">
        <v>44.723770000000002</v>
      </c>
      <c r="H525">
        <v>17012</v>
      </c>
      <c r="I525">
        <v>2096</v>
      </c>
    </row>
    <row r="526" spans="1:9" x14ac:dyDescent="0.3">
      <c r="A526">
        <v>75.212630000000004</v>
      </c>
      <c r="B526">
        <v>2100</v>
      </c>
      <c r="C526">
        <f t="shared" si="8"/>
        <v>-12816</v>
      </c>
      <c r="G526">
        <v>44.62218</v>
      </c>
      <c r="H526">
        <v>17016</v>
      </c>
      <c r="I526">
        <v>2100</v>
      </c>
    </row>
    <row r="527" spans="1:9" x14ac:dyDescent="0.3">
      <c r="A527">
        <v>75.210620000000006</v>
      </c>
      <c r="B527">
        <v>2104</v>
      </c>
      <c r="C527">
        <f t="shared" si="8"/>
        <v>-12812</v>
      </c>
      <c r="G527">
        <v>44.62144</v>
      </c>
      <c r="H527">
        <v>17020</v>
      </c>
      <c r="I527">
        <v>2104</v>
      </c>
    </row>
    <row r="528" spans="1:9" x14ac:dyDescent="0.3">
      <c r="A528">
        <v>75.214730000000003</v>
      </c>
      <c r="B528">
        <v>2108</v>
      </c>
      <c r="C528">
        <f t="shared" si="8"/>
        <v>-12808</v>
      </c>
      <c r="G528">
        <v>44.523440000000001</v>
      </c>
      <c r="H528">
        <v>17024</v>
      </c>
      <c r="I528">
        <v>2108</v>
      </c>
    </row>
    <row r="529" spans="1:9" x14ac:dyDescent="0.3">
      <c r="A529">
        <v>75.212410000000006</v>
      </c>
      <c r="B529">
        <v>2112</v>
      </c>
      <c r="C529">
        <f t="shared" si="8"/>
        <v>-12804</v>
      </c>
      <c r="G529">
        <v>44.52702</v>
      </c>
      <c r="H529">
        <v>17028</v>
      </c>
      <c r="I529">
        <v>2112</v>
      </c>
    </row>
    <row r="530" spans="1:9" x14ac:dyDescent="0.3">
      <c r="A530">
        <v>75.209720000000004</v>
      </c>
      <c r="B530">
        <v>2116</v>
      </c>
      <c r="C530">
        <f t="shared" si="8"/>
        <v>-12800</v>
      </c>
      <c r="G530">
        <v>44.423349999999999</v>
      </c>
      <c r="H530">
        <v>17032</v>
      </c>
      <c r="I530">
        <v>2116</v>
      </c>
    </row>
    <row r="531" spans="1:9" x14ac:dyDescent="0.3">
      <c r="A531">
        <v>75.211960000000005</v>
      </c>
      <c r="B531">
        <v>2120</v>
      </c>
      <c r="C531">
        <f t="shared" si="8"/>
        <v>-12796</v>
      </c>
      <c r="G531">
        <v>44.425069999999998</v>
      </c>
      <c r="H531">
        <v>17036</v>
      </c>
      <c r="I531">
        <v>2120</v>
      </c>
    </row>
    <row r="532" spans="1:9" x14ac:dyDescent="0.3">
      <c r="A532">
        <v>75.2089</v>
      </c>
      <c r="B532">
        <v>2124</v>
      </c>
      <c r="C532">
        <f t="shared" si="8"/>
        <v>-12792</v>
      </c>
      <c r="G532">
        <v>44.321689999999997</v>
      </c>
      <c r="H532">
        <v>17040</v>
      </c>
      <c r="I532">
        <v>2124</v>
      </c>
    </row>
    <row r="533" spans="1:9" x14ac:dyDescent="0.3">
      <c r="A533">
        <v>75.210840000000005</v>
      </c>
      <c r="B533">
        <v>2128</v>
      </c>
      <c r="C533">
        <f t="shared" si="8"/>
        <v>-12788</v>
      </c>
      <c r="G533">
        <v>44.318930000000002</v>
      </c>
      <c r="H533">
        <v>17044</v>
      </c>
      <c r="I533">
        <v>2128</v>
      </c>
    </row>
    <row r="534" spans="1:9" x14ac:dyDescent="0.3">
      <c r="A534">
        <v>75.210470000000001</v>
      </c>
      <c r="B534">
        <v>2132</v>
      </c>
      <c r="C534">
        <f t="shared" si="8"/>
        <v>-12784</v>
      </c>
      <c r="G534">
        <v>44.217790000000001</v>
      </c>
      <c r="H534">
        <v>17048</v>
      </c>
      <c r="I534">
        <v>2132</v>
      </c>
    </row>
    <row r="535" spans="1:9" x14ac:dyDescent="0.3">
      <c r="A535">
        <v>75.209199999999996</v>
      </c>
      <c r="B535">
        <v>2136</v>
      </c>
      <c r="C535">
        <f t="shared" si="8"/>
        <v>-12780</v>
      </c>
      <c r="G535">
        <v>44.135849999999998</v>
      </c>
      <c r="H535">
        <v>17052</v>
      </c>
      <c r="I535">
        <v>2136</v>
      </c>
    </row>
    <row r="536" spans="1:9" x14ac:dyDescent="0.3">
      <c r="A536">
        <v>75.204570000000004</v>
      </c>
      <c r="B536">
        <v>2140</v>
      </c>
      <c r="C536">
        <f t="shared" si="8"/>
        <v>-12776</v>
      </c>
      <c r="G536">
        <v>44.128680000000003</v>
      </c>
      <c r="H536">
        <v>17056</v>
      </c>
      <c r="I536">
        <v>2140</v>
      </c>
    </row>
    <row r="537" spans="1:9" x14ac:dyDescent="0.3">
      <c r="A537">
        <v>75.205020000000005</v>
      </c>
      <c r="B537">
        <v>2144</v>
      </c>
      <c r="C537">
        <f t="shared" si="8"/>
        <v>-12772</v>
      </c>
      <c r="G537">
        <v>44.12659</v>
      </c>
      <c r="H537">
        <v>17060</v>
      </c>
      <c r="I537">
        <v>2144</v>
      </c>
    </row>
    <row r="538" spans="1:9" x14ac:dyDescent="0.3">
      <c r="A538">
        <v>75.213459999999998</v>
      </c>
      <c r="B538">
        <v>2148</v>
      </c>
      <c r="C538">
        <f t="shared" si="8"/>
        <v>-12768</v>
      </c>
      <c r="G538">
        <v>44.026949999999999</v>
      </c>
      <c r="H538">
        <v>17064</v>
      </c>
      <c r="I538">
        <v>2148</v>
      </c>
    </row>
    <row r="539" spans="1:9" x14ac:dyDescent="0.3">
      <c r="A539">
        <v>75.210390000000004</v>
      </c>
      <c r="B539">
        <v>2152</v>
      </c>
      <c r="C539">
        <f t="shared" si="8"/>
        <v>-12764</v>
      </c>
      <c r="G539">
        <v>44.030459999999998</v>
      </c>
      <c r="H539">
        <v>17068</v>
      </c>
      <c r="I539">
        <v>2152</v>
      </c>
    </row>
    <row r="540" spans="1:9" x14ac:dyDescent="0.3">
      <c r="A540">
        <v>75.211960000000005</v>
      </c>
      <c r="B540">
        <v>2156</v>
      </c>
      <c r="C540">
        <f t="shared" si="8"/>
        <v>-12760</v>
      </c>
      <c r="G540">
        <v>43.929180000000002</v>
      </c>
      <c r="H540">
        <v>17072</v>
      </c>
      <c r="I540">
        <v>2156</v>
      </c>
    </row>
    <row r="541" spans="1:9" x14ac:dyDescent="0.3">
      <c r="A541">
        <v>75.210470000000001</v>
      </c>
      <c r="B541">
        <v>2160</v>
      </c>
      <c r="C541">
        <f t="shared" si="8"/>
        <v>-12756</v>
      </c>
      <c r="G541">
        <v>43.928359999999998</v>
      </c>
      <c r="H541">
        <v>17076</v>
      </c>
      <c r="I541">
        <v>2160</v>
      </c>
    </row>
    <row r="542" spans="1:9" x14ac:dyDescent="0.3">
      <c r="A542">
        <v>75.212630000000004</v>
      </c>
      <c r="B542">
        <v>2164</v>
      </c>
      <c r="C542">
        <f t="shared" si="8"/>
        <v>-12752</v>
      </c>
      <c r="G542">
        <v>43.825049999999997</v>
      </c>
      <c r="H542">
        <v>17080</v>
      </c>
      <c r="I542">
        <v>2164</v>
      </c>
    </row>
    <row r="543" spans="1:9" x14ac:dyDescent="0.3">
      <c r="A543">
        <v>75.211659999999995</v>
      </c>
      <c r="B543">
        <v>2168</v>
      </c>
      <c r="C543">
        <f t="shared" si="8"/>
        <v>-12748</v>
      </c>
      <c r="G543">
        <v>43.826619999999998</v>
      </c>
      <c r="H543">
        <v>17084</v>
      </c>
      <c r="I543">
        <v>2168</v>
      </c>
    </row>
    <row r="544" spans="1:9" x14ac:dyDescent="0.3">
      <c r="A544">
        <v>75.209199999999996</v>
      </c>
      <c r="B544">
        <v>2172</v>
      </c>
      <c r="C544">
        <f t="shared" si="8"/>
        <v>-12744</v>
      </c>
      <c r="G544">
        <v>43.727649999999997</v>
      </c>
      <c r="H544">
        <v>17088</v>
      </c>
      <c r="I544">
        <v>2172</v>
      </c>
    </row>
    <row r="545" spans="1:9" x14ac:dyDescent="0.3">
      <c r="A545">
        <v>75.208079999999995</v>
      </c>
      <c r="B545">
        <v>2176</v>
      </c>
      <c r="C545">
        <f t="shared" si="8"/>
        <v>-12740</v>
      </c>
      <c r="G545">
        <v>43.72437</v>
      </c>
      <c r="H545">
        <v>17092</v>
      </c>
      <c r="I545">
        <v>2176</v>
      </c>
    </row>
    <row r="546" spans="1:9" x14ac:dyDescent="0.3">
      <c r="A546">
        <v>75.209419999999994</v>
      </c>
      <c r="B546">
        <v>2180</v>
      </c>
      <c r="C546">
        <f t="shared" si="8"/>
        <v>-12736</v>
      </c>
      <c r="G546">
        <v>43.626289999999997</v>
      </c>
      <c r="H546">
        <v>17096</v>
      </c>
      <c r="I546">
        <v>2180</v>
      </c>
    </row>
    <row r="547" spans="1:9" x14ac:dyDescent="0.3">
      <c r="A547">
        <v>75.213380000000001</v>
      </c>
      <c r="B547">
        <v>2184</v>
      </c>
      <c r="C547">
        <f t="shared" si="8"/>
        <v>-12732</v>
      </c>
      <c r="G547">
        <v>43.626069999999999</v>
      </c>
      <c r="H547">
        <v>17100</v>
      </c>
      <c r="I547">
        <v>2184</v>
      </c>
    </row>
    <row r="548" spans="1:9" x14ac:dyDescent="0.3">
      <c r="A548">
        <v>75.217489999999998</v>
      </c>
      <c r="B548">
        <v>2188</v>
      </c>
      <c r="C548">
        <f t="shared" si="8"/>
        <v>-12728</v>
      </c>
      <c r="G548">
        <v>43.526949999999999</v>
      </c>
      <c r="H548">
        <v>17104</v>
      </c>
      <c r="I548">
        <v>2188</v>
      </c>
    </row>
    <row r="549" spans="1:9" x14ac:dyDescent="0.3">
      <c r="A549">
        <v>75.214579999999998</v>
      </c>
      <c r="B549">
        <v>2192</v>
      </c>
      <c r="C549">
        <f t="shared" si="8"/>
        <v>-12724</v>
      </c>
      <c r="G549">
        <v>43.52225</v>
      </c>
      <c r="H549">
        <v>17108</v>
      </c>
      <c r="I549">
        <v>2192</v>
      </c>
    </row>
    <row r="550" spans="1:9" x14ac:dyDescent="0.3">
      <c r="A550">
        <v>75.212779999999995</v>
      </c>
      <c r="B550">
        <v>2196</v>
      </c>
      <c r="C550">
        <f t="shared" si="8"/>
        <v>-12720</v>
      </c>
      <c r="G550">
        <v>43.42783</v>
      </c>
      <c r="H550">
        <v>17112</v>
      </c>
      <c r="I550">
        <v>2196</v>
      </c>
    </row>
    <row r="551" spans="1:9" x14ac:dyDescent="0.3">
      <c r="A551">
        <v>75.21181</v>
      </c>
      <c r="B551">
        <v>2200</v>
      </c>
      <c r="C551">
        <f t="shared" si="8"/>
        <v>-12716</v>
      </c>
      <c r="G551">
        <v>43.422229999999999</v>
      </c>
      <c r="H551">
        <v>17116</v>
      </c>
      <c r="I551">
        <v>2200</v>
      </c>
    </row>
    <row r="552" spans="1:9" x14ac:dyDescent="0.3">
      <c r="A552">
        <v>75.213310000000007</v>
      </c>
      <c r="B552">
        <v>2204</v>
      </c>
      <c r="C552">
        <f t="shared" si="8"/>
        <v>-12712</v>
      </c>
      <c r="G552">
        <v>43.327889999999996</v>
      </c>
      <c r="H552">
        <v>17120</v>
      </c>
      <c r="I552">
        <v>2204</v>
      </c>
    </row>
    <row r="553" spans="1:9" x14ac:dyDescent="0.3">
      <c r="A553">
        <v>75.215549999999993</v>
      </c>
      <c r="B553">
        <v>2208</v>
      </c>
      <c r="C553">
        <f t="shared" si="8"/>
        <v>-12708</v>
      </c>
      <c r="G553">
        <v>43.324309999999997</v>
      </c>
      <c r="H553">
        <v>17124</v>
      </c>
      <c r="I553">
        <v>2208</v>
      </c>
    </row>
    <row r="554" spans="1:9" x14ac:dyDescent="0.3">
      <c r="A554">
        <v>75.212710000000001</v>
      </c>
      <c r="B554">
        <v>2212</v>
      </c>
      <c r="C554">
        <f t="shared" si="8"/>
        <v>-12704</v>
      </c>
      <c r="G554">
        <v>43.22795</v>
      </c>
      <c r="H554">
        <v>17128</v>
      </c>
      <c r="I554">
        <v>2212</v>
      </c>
    </row>
    <row r="555" spans="1:9" x14ac:dyDescent="0.3">
      <c r="A555">
        <v>75.209119999999999</v>
      </c>
      <c r="B555">
        <v>2216</v>
      </c>
      <c r="C555">
        <f t="shared" si="8"/>
        <v>-12700</v>
      </c>
      <c r="G555">
        <v>43.218470000000003</v>
      </c>
      <c r="H555">
        <v>17132</v>
      </c>
      <c r="I555">
        <v>2216</v>
      </c>
    </row>
    <row r="556" spans="1:9" x14ac:dyDescent="0.3">
      <c r="A556">
        <v>75.211290000000005</v>
      </c>
      <c r="B556">
        <v>2220</v>
      </c>
      <c r="C556">
        <f t="shared" si="8"/>
        <v>-12696</v>
      </c>
      <c r="G556">
        <v>43.121290000000002</v>
      </c>
      <c r="H556">
        <v>17136</v>
      </c>
      <c r="I556">
        <v>2220</v>
      </c>
    </row>
    <row r="557" spans="1:9" x14ac:dyDescent="0.3">
      <c r="A557">
        <v>75.213530000000006</v>
      </c>
      <c r="B557">
        <v>2224</v>
      </c>
      <c r="C557">
        <f t="shared" si="8"/>
        <v>-12692</v>
      </c>
      <c r="G557">
        <v>43.116959999999999</v>
      </c>
      <c r="H557">
        <v>17140</v>
      </c>
      <c r="I557">
        <v>2224</v>
      </c>
    </row>
    <row r="558" spans="1:9" x14ac:dyDescent="0.3">
      <c r="A558">
        <v>75.212860000000006</v>
      </c>
      <c r="B558">
        <v>2228</v>
      </c>
      <c r="C558">
        <f t="shared" si="8"/>
        <v>-12688</v>
      </c>
      <c r="G558">
        <v>43.056980000000003</v>
      </c>
      <c r="H558">
        <v>17144</v>
      </c>
      <c r="I558">
        <v>2228</v>
      </c>
    </row>
    <row r="559" spans="1:9" x14ac:dyDescent="0.3">
      <c r="A559">
        <v>75.212190000000007</v>
      </c>
      <c r="B559">
        <v>2232</v>
      </c>
      <c r="C559">
        <f t="shared" si="8"/>
        <v>-12684</v>
      </c>
      <c r="G559">
        <v>43.015300000000003</v>
      </c>
      <c r="H559">
        <v>17148</v>
      </c>
      <c r="I559">
        <v>2232</v>
      </c>
    </row>
    <row r="560" spans="1:9" x14ac:dyDescent="0.3">
      <c r="A560">
        <v>75.215170000000001</v>
      </c>
      <c r="B560">
        <v>2236</v>
      </c>
      <c r="C560">
        <f t="shared" si="8"/>
        <v>-12680</v>
      </c>
      <c r="G560">
        <v>43.008429999999997</v>
      </c>
      <c r="H560">
        <v>17152</v>
      </c>
      <c r="I560">
        <v>2236</v>
      </c>
    </row>
    <row r="561" spans="1:9" x14ac:dyDescent="0.3">
      <c r="A561">
        <v>75.216369999999998</v>
      </c>
      <c r="B561">
        <v>2240</v>
      </c>
      <c r="C561">
        <f t="shared" si="8"/>
        <v>-12676</v>
      </c>
      <c r="G561">
        <v>42.916849999999997</v>
      </c>
      <c r="H561">
        <v>17156</v>
      </c>
      <c r="I561">
        <v>2240</v>
      </c>
    </row>
    <row r="562" spans="1:9" x14ac:dyDescent="0.3">
      <c r="A562">
        <v>75.211590000000001</v>
      </c>
      <c r="B562">
        <v>2244</v>
      </c>
      <c r="C562">
        <f t="shared" si="8"/>
        <v>-12672</v>
      </c>
      <c r="G562">
        <v>42.920290000000001</v>
      </c>
      <c r="H562">
        <v>17160</v>
      </c>
      <c r="I562">
        <v>2244</v>
      </c>
    </row>
    <row r="563" spans="1:9" x14ac:dyDescent="0.3">
      <c r="A563">
        <v>75.216740000000001</v>
      </c>
      <c r="B563">
        <v>2248</v>
      </c>
      <c r="C563">
        <f t="shared" si="8"/>
        <v>-12668</v>
      </c>
      <c r="G563">
        <v>42.81908</v>
      </c>
      <c r="H563">
        <v>17164</v>
      </c>
      <c r="I563">
        <v>2248</v>
      </c>
    </row>
    <row r="564" spans="1:9" x14ac:dyDescent="0.3">
      <c r="A564">
        <v>75.21293</v>
      </c>
      <c r="B564">
        <v>2252</v>
      </c>
      <c r="C564">
        <f t="shared" si="8"/>
        <v>-12664</v>
      </c>
      <c r="G564">
        <v>42.815420000000003</v>
      </c>
      <c r="H564">
        <v>17168</v>
      </c>
      <c r="I564">
        <v>2252</v>
      </c>
    </row>
    <row r="565" spans="1:9" x14ac:dyDescent="0.3">
      <c r="A565">
        <v>75.212410000000006</v>
      </c>
      <c r="B565">
        <v>2256</v>
      </c>
      <c r="C565">
        <f t="shared" si="8"/>
        <v>-12660</v>
      </c>
      <c r="G565">
        <v>42.718470000000003</v>
      </c>
      <c r="H565">
        <v>17172</v>
      </c>
      <c r="I565">
        <v>2256</v>
      </c>
    </row>
    <row r="566" spans="1:9" x14ac:dyDescent="0.3">
      <c r="A566">
        <v>75.212559999999996</v>
      </c>
      <c r="B566">
        <v>2260</v>
      </c>
      <c r="C566">
        <f t="shared" si="8"/>
        <v>-12656</v>
      </c>
      <c r="G566">
        <v>42.719439999999999</v>
      </c>
      <c r="H566">
        <v>17176</v>
      </c>
      <c r="I566">
        <v>2260</v>
      </c>
    </row>
    <row r="567" spans="1:9" x14ac:dyDescent="0.3">
      <c r="A567">
        <v>75.215620000000001</v>
      </c>
      <c r="B567">
        <v>2264</v>
      </c>
      <c r="C567">
        <f t="shared" si="8"/>
        <v>-12652</v>
      </c>
      <c r="G567">
        <v>42.62406</v>
      </c>
      <c r="H567">
        <v>17180</v>
      </c>
      <c r="I567">
        <v>2264</v>
      </c>
    </row>
    <row r="568" spans="1:9" x14ac:dyDescent="0.3">
      <c r="A568">
        <v>75.218680000000006</v>
      </c>
      <c r="B568">
        <v>2268</v>
      </c>
      <c r="C568">
        <f t="shared" si="8"/>
        <v>-12648</v>
      </c>
      <c r="G568">
        <v>42.62518</v>
      </c>
      <c r="H568">
        <v>17184</v>
      </c>
      <c r="I568">
        <v>2268</v>
      </c>
    </row>
    <row r="569" spans="1:9" x14ac:dyDescent="0.3">
      <c r="A569">
        <v>75.212479999999999</v>
      </c>
      <c r="B569">
        <v>2272</v>
      </c>
      <c r="C569">
        <f t="shared" si="8"/>
        <v>-12644</v>
      </c>
      <c r="G569">
        <v>42.617179999999998</v>
      </c>
      <c r="H569">
        <v>17188</v>
      </c>
      <c r="I569">
        <v>2272</v>
      </c>
    </row>
    <row r="570" spans="1:9" x14ac:dyDescent="0.3">
      <c r="A570">
        <v>75.212040000000002</v>
      </c>
      <c r="B570">
        <v>2276</v>
      </c>
      <c r="C570">
        <f t="shared" si="8"/>
        <v>-12640</v>
      </c>
      <c r="G570">
        <v>42.525539999999999</v>
      </c>
      <c r="H570">
        <v>17192</v>
      </c>
      <c r="I570">
        <v>2276</v>
      </c>
    </row>
    <row r="571" spans="1:9" x14ac:dyDescent="0.3">
      <c r="A571">
        <v>75.21293</v>
      </c>
      <c r="B571">
        <v>2280</v>
      </c>
      <c r="C571">
        <f t="shared" si="8"/>
        <v>-12636</v>
      </c>
      <c r="G571">
        <v>42.526949999999999</v>
      </c>
      <c r="H571">
        <v>17196</v>
      </c>
      <c r="I571">
        <v>2280</v>
      </c>
    </row>
    <row r="572" spans="1:9" x14ac:dyDescent="0.3">
      <c r="A572">
        <v>75.21293</v>
      </c>
      <c r="B572">
        <v>2284</v>
      </c>
      <c r="C572">
        <f t="shared" si="8"/>
        <v>-12632</v>
      </c>
      <c r="G572">
        <v>42.422159999999998</v>
      </c>
      <c r="H572">
        <v>17200</v>
      </c>
      <c r="I572">
        <v>2284</v>
      </c>
    </row>
    <row r="573" spans="1:9" x14ac:dyDescent="0.3">
      <c r="A573">
        <v>75.21114</v>
      </c>
      <c r="B573">
        <v>2288</v>
      </c>
      <c r="C573">
        <f t="shared" si="8"/>
        <v>-12628</v>
      </c>
      <c r="G573">
        <v>42.424469999999999</v>
      </c>
      <c r="H573">
        <v>17204</v>
      </c>
      <c r="I573">
        <v>2288</v>
      </c>
    </row>
    <row r="574" spans="1:9" x14ac:dyDescent="0.3">
      <c r="A574">
        <v>75.21069</v>
      </c>
      <c r="B574">
        <v>2292</v>
      </c>
      <c r="C574">
        <f t="shared" si="8"/>
        <v>-12624</v>
      </c>
      <c r="G574">
        <v>42.325060000000001</v>
      </c>
      <c r="H574">
        <v>17208</v>
      </c>
      <c r="I574">
        <v>2292</v>
      </c>
    </row>
    <row r="575" spans="1:9" x14ac:dyDescent="0.3">
      <c r="A575">
        <v>75.208299999999994</v>
      </c>
      <c r="B575">
        <v>2296</v>
      </c>
      <c r="C575">
        <f t="shared" si="8"/>
        <v>-12620</v>
      </c>
      <c r="G575">
        <v>42.29025</v>
      </c>
      <c r="H575">
        <v>17212</v>
      </c>
      <c r="I575">
        <v>2296</v>
      </c>
    </row>
    <row r="576" spans="1:9" x14ac:dyDescent="0.3">
      <c r="A576">
        <v>75.206729999999993</v>
      </c>
      <c r="B576">
        <v>2300</v>
      </c>
      <c r="C576">
        <f t="shared" si="8"/>
        <v>-12616</v>
      </c>
      <c r="G576">
        <v>42.224589999999999</v>
      </c>
      <c r="H576">
        <v>17216</v>
      </c>
      <c r="I576">
        <v>2300</v>
      </c>
    </row>
    <row r="577" spans="1:9" x14ac:dyDescent="0.3">
      <c r="A577">
        <v>75.210539999999995</v>
      </c>
      <c r="B577">
        <v>2304</v>
      </c>
      <c r="C577">
        <f t="shared" si="8"/>
        <v>-12612</v>
      </c>
      <c r="G577">
        <v>42.223770000000002</v>
      </c>
      <c r="H577">
        <v>17220</v>
      </c>
      <c r="I577">
        <v>2304</v>
      </c>
    </row>
    <row r="578" spans="1:9" x14ac:dyDescent="0.3">
      <c r="A578">
        <v>75.212710000000001</v>
      </c>
      <c r="B578">
        <v>2308</v>
      </c>
      <c r="C578">
        <f t="shared" ref="C578:C641" si="9">B578 - 14916</f>
        <v>-12608</v>
      </c>
      <c r="G578">
        <v>42.123980000000003</v>
      </c>
      <c r="H578">
        <v>17224</v>
      </c>
      <c r="I578">
        <v>2308</v>
      </c>
    </row>
    <row r="579" spans="1:9" x14ac:dyDescent="0.3">
      <c r="A579">
        <v>75.208749999999995</v>
      </c>
      <c r="B579">
        <v>2312</v>
      </c>
      <c r="C579">
        <f t="shared" si="9"/>
        <v>-12604</v>
      </c>
      <c r="G579">
        <v>42.115989999999996</v>
      </c>
      <c r="H579">
        <v>17228</v>
      </c>
      <c r="I579">
        <v>2312</v>
      </c>
    </row>
    <row r="580" spans="1:9" x14ac:dyDescent="0.3">
      <c r="A580">
        <v>75.208969999999994</v>
      </c>
      <c r="B580">
        <v>2316</v>
      </c>
      <c r="C580">
        <f t="shared" si="9"/>
        <v>-12600</v>
      </c>
      <c r="G580">
        <v>42.021129999999999</v>
      </c>
      <c r="H580">
        <v>17232</v>
      </c>
      <c r="I580">
        <v>2316</v>
      </c>
    </row>
    <row r="581" spans="1:9" x14ac:dyDescent="0.3">
      <c r="A581">
        <v>75.214200000000005</v>
      </c>
      <c r="B581">
        <v>2320</v>
      </c>
      <c r="C581">
        <f t="shared" si="9"/>
        <v>-12596</v>
      </c>
      <c r="G581">
        <v>42.020530000000001</v>
      </c>
      <c r="H581">
        <v>17236</v>
      </c>
      <c r="I581">
        <v>2320</v>
      </c>
    </row>
    <row r="582" spans="1:9" x14ac:dyDescent="0.3">
      <c r="A582">
        <v>75.210840000000005</v>
      </c>
      <c r="B582">
        <v>2324</v>
      </c>
      <c r="C582">
        <f t="shared" si="9"/>
        <v>-12592</v>
      </c>
      <c r="G582">
        <v>41.914839999999998</v>
      </c>
      <c r="H582">
        <v>17240</v>
      </c>
      <c r="I582">
        <v>2324</v>
      </c>
    </row>
    <row r="583" spans="1:9" x14ac:dyDescent="0.3">
      <c r="A583">
        <v>75.210319999999996</v>
      </c>
      <c r="B583">
        <v>2328</v>
      </c>
      <c r="C583">
        <f t="shared" si="9"/>
        <v>-12588</v>
      </c>
      <c r="G583">
        <v>41.917900000000003</v>
      </c>
      <c r="H583">
        <v>17244</v>
      </c>
      <c r="I583">
        <v>2328</v>
      </c>
    </row>
    <row r="584" spans="1:9" x14ac:dyDescent="0.3">
      <c r="A584">
        <v>75.209419999999994</v>
      </c>
      <c r="B584">
        <v>2332</v>
      </c>
      <c r="C584">
        <f t="shared" si="9"/>
        <v>-12584</v>
      </c>
      <c r="G584">
        <v>41.819980000000001</v>
      </c>
      <c r="H584">
        <v>17248</v>
      </c>
      <c r="I584">
        <v>2332</v>
      </c>
    </row>
    <row r="585" spans="1:9" x14ac:dyDescent="0.3">
      <c r="A585">
        <v>75.212630000000004</v>
      </c>
      <c r="B585">
        <v>2336</v>
      </c>
      <c r="C585">
        <f t="shared" si="9"/>
        <v>-12580</v>
      </c>
      <c r="G585">
        <v>41.816099999999999</v>
      </c>
      <c r="H585">
        <v>17252</v>
      </c>
      <c r="I585">
        <v>2336</v>
      </c>
    </row>
    <row r="586" spans="1:9" x14ac:dyDescent="0.3">
      <c r="A586">
        <v>75.212040000000002</v>
      </c>
      <c r="B586">
        <v>2340</v>
      </c>
      <c r="C586">
        <f t="shared" si="9"/>
        <v>-12576</v>
      </c>
      <c r="G586">
        <v>41.816839999999999</v>
      </c>
      <c r="H586">
        <v>17256</v>
      </c>
      <c r="I586">
        <v>2340</v>
      </c>
    </row>
    <row r="587" spans="1:9" x14ac:dyDescent="0.3">
      <c r="A587">
        <v>75.212710000000001</v>
      </c>
      <c r="B587">
        <v>2344</v>
      </c>
      <c r="C587">
        <f t="shared" si="9"/>
        <v>-12572</v>
      </c>
      <c r="G587">
        <v>41.717199999999998</v>
      </c>
      <c r="H587">
        <v>17260</v>
      </c>
      <c r="I587">
        <v>2344</v>
      </c>
    </row>
    <row r="588" spans="1:9" x14ac:dyDescent="0.3">
      <c r="A588">
        <v>75.212109999999996</v>
      </c>
      <c r="B588">
        <v>2348</v>
      </c>
      <c r="C588">
        <f t="shared" si="9"/>
        <v>-12568</v>
      </c>
      <c r="G588">
        <v>41.7166</v>
      </c>
      <c r="H588">
        <v>17264</v>
      </c>
      <c r="I588">
        <v>2348</v>
      </c>
    </row>
    <row r="589" spans="1:9" x14ac:dyDescent="0.3">
      <c r="A589">
        <v>75.21069</v>
      </c>
      <c r="B589">
        <v>2352</v>
      </c>
      <c r="C589">
        <f t="shared" si="9"/>
        <v>-12564</v>
      </c>
      <c r="G589">
        <v>41.614870000000003</v>
      </c>
      <c r="H589">
        <v>17268</v>
      </c>
      <c r="I589">
        <v>2352</v>
      </c>
    </row>
    <row r="590" spans="1:9" x14ac:dyDescent="0.3">
      <c r="A590">
        <v>75.210620000000006</v>
      </c>
      <c r="B590">
        <v>2356</v>
      </c>
      <c r="C590">
        <f t="shared" si="9"/>
        <v>-12560</v>
      </c>
      <c r="G590">
        <v>41.617190000000001</v>
      </c>
      <c r="H590">
        <v>17272</v>
      </c>
      <c r="I590">
        <v>2356</v>
      </c>
    </row>
    <row r="591" spans="1:9" x14ac:dyDescent="0.3">
      <c r="A591">
        <v>75.213830000000002</v>
      </c>
      <c r="B591">
        <v>2360</v>
      </c>
      <c r="C591">
        <f t="shared" si="9"/>
        <v>-12556</v>
      </c>
      <c r="G591">
        <v>41.518219999999999</v>
      </c>
      <c r="H591">
        <v>17276</v>
      </c>
      <c r="I591">
        <v>2360</v>
      </c>
    </row>
    <row r="592" spans="1:9" x14ac:dyDescent="0.3">
      <c r="A592">
        <v>75.213530000000006</v>
      </c>
      <c r="B592">
        <v>2364</v>
      </c>
      <c r="C592">
        <f t="shared" si="9"/>
        <v>-12552</v>
      </c>
      <c r="G592">
        <v>41.514409999999998</v>
      </c>
      <c r="H592">
        <v>17280</v>
      </c>
      <c r="I592">
        <v>2364</v>
      </c>
    </row>
    <row r="593" spans="1:9" x14ac:dyDescent="0.3">
      <c r="A593">
        <v>75.212630000000004</v>
      </c>
      <c r="B593">
        <v>2368</v>
      </c>
      <c r="C593">
        <f t="shared" si="9"/>
        <v>-12548</v>
      </c>
      <c r="G593">
        <v>41.520090000000003</v>
      </c>
      <c r="H593">
        <v>17284</v>
      </c>
      <c r="I593">
        <v>2368</v>
      </c>
    </row>
    <row r="594" spans="1:9" x14ac:dyDescent="0.3">
      <c r="A594">
        <v>75.217119999999994</v>
      </c>
      <c r="B594">
        <v>2372</v>
      </c>
      <c r="C594">
        <f t="shared" si="9"/>
        <v>-12544</v>
      </c>
      <c r="G594">
        <v>41.418950000000002</v>
      </c>
      <c r="H594">
        <v>17288</v>
      </c>
      <c r="I594">
        <v>2372</v>
      </c>
    </row>
    <row r="595" spans="1:9" x14ac:dyDescent="0.3">
      <c r="A595">
        <v>75.215170000000001</v>
      </c>
      <c r="B595">
        <v>2376</v>
      </c>
      <c r="C595">
        <f t="shared" si="9"/>
        <v>-12540</v>
      </c>
      <c r="G595">
        <v>41.417529999999999</v>
      </c>
      <c r="H595">
        <v>17292</v>
      </c>
      <c r="I595">
        <v>2376</v>
      </c>
    </row>
    <row r="596" spans="1:9" x14ac:dyDescent="0.3">
      <c r="A596">
        <v>75.210319999999996</v>
      </c>
      <c r="B596">
        <v>2380</v>
      </c>
      <c r="C596">
        <f t="shared" si="9"/>
        <v>-12536</v>
      </c>
      <c r="G596">
        <v>41.313929999999999</v>
      </c>
      <c r="H596">
        <v>17296</v>
      </c>
      <c r="I596">
        <v>2380</v>
      </c>
    </row>
    <row r="597" spans="1:9" x14ac:dyDescent="0.3">
      <c r="A597">
        <v>75.206580000000002</v>
      </c>
      <c r="B597">
        <v>2384</v>
      </c>
      <c r="C597">
        <f t="shared" si="9"/>
        <v>-12532</v>
      </c>
      <c r="G597">
        <v>41.315420000000003</v>
      </c>
      <c r="H597">
        <v>17300</v>
      </c>
      <c r="I597">
        <v>2384</v>
      </c>
    </row>
    <row r="598" spans="1:9" x14ac:dyDescent="0.3">
      <c r="A598">
        <v>75.209500000000006</v>
      </c>
      <c r="B598">
        <v>2388</v>
      </c>
      <c r="C598">
        <f t="shared" si="9"/>
        <v>-12528</v>
      </c>
      <c r="G598">
        <v>41.315649999999998</v>
      </c>
      <c r="H598">
        <v>17304</v>
      </c>
      <c r="I598">
        <v>2388</v>
      </c>
    </row>
    <row r="599" spans="1:9" x14ac:dyDescent="0.3">
      <c r="A599">
        <v>75.212710000000001</v>
      </c>
      <c r="B599">
        <v>2392</v>
      </c>
      <c r="C599">
        <f t="shared" si="9"/>
        <v>-12524</v>
      </c>
      <c r="G599">
        <v>41.20973</v>
      </c>
      <c r="H599">
        <v>17308</v>
      </c>
      <c r="I599">
        <v>2392</v>
      </c>
    </row>
    <row r="600" spans="1:9" x14ac:dyDescent="0.3">
      <c r="A600">
        <v>75.212339999999998</v>
      </c>
      <c r="B600">
        <v>2396</v>
      </c>
      <c r="C600">
        <f t="shared" si="9"/>
        <v>-12520</v>
      </c>
      <c r="G600">
        <v>41.208159999999999</v>
      </c>
      <c r="H600">
        <v>17312</v>
      </c>
      <c r="I600">
        <v>2396</v>
      </c>
    </row>
    <row r="601" spans="1:9" x14ac:dyDescent="0.3">
      <c r="A601">
        <v>75.214429999999993</v>
      </c>
      <c r="B601">
        <v>2400</v>
      </c>
      <c r="C601">
        <f t="shared" si="9"/>
        <v>-12516</v>
      </c>
      <c r="G601">
        <v>41.210850000000001</v>
      </c>
      <c r="H601">
        <v>17316</v>
      </c>
      <c r="I601">
        <v>2400</v>
      </c>
    </row>
    <row r="602" spans="1:9" x14ac:dyDescent="0.3">
      <c r="A602">
        <v>75.210089999999994</v>
      </c>
      <c r="B602">
        <v>2404</v>
      </c>
      <c r="C602">
        <f t="shared" si="9"/>
        <v>-12512</v>
      </c>
      <c r="G602">
        <v>41.114130000000003</v>
      </c>
      <c r="H602">
        <v>17320</v>
      </c>
      <c r="I602">
        <v>2404</v>
      </c>
    </row>
    <row r="603" spans="1:9" x14ac:dyDescent="0.3">
      <c r="A603">
        <v>75.206729999999993</v>
      </c>
      <c r="B603">
        <v>2408</v>
      </c>
      <c r="C603">
        <f t="shared" si="9"/>
        <v>-12508</v>
      </c>
      <c r="G603">
        <v>41.114570000000001</v>
      </c>
      <c r="H603">
        <v>17324</v>
      </c>
      <c r="I603">
        <v>2408</v>
      </c>
    </row>
    <row r="604" spans="1:9" x14ac:dyDescent="0.3">
      <c r="A604">
        <v>75.213530000000006</v>
      </c>
      <c r="B604">
        <v>2412</v>
      </c>
      <c r="C604">
        <f t="shared" si="9"/>
        <v>-12504</v>
      </c>
      <c r="G604">
        <v>41.02046</v>
      </c>
      <c r="H604">
        <v>17328</v>
      </c>
      <c r="I604">
        <v>2412</v>
      </c>
    </row>
    <row r="605" spans="1:9" x14ac:dyDescent="0.3">
      <c r="A605">
        <v>75.21069</v>
      </c>
      <c r="B605">
        <v>2416</v>
      </c>
      <c r="C605">
        <f t="shared" si="9"/>
        <v>-12500</v>
      </c>
      <c r="G605">
        <v>41.020760000000003</v>
      </c>
      <c r="H605">
        <v>17332</v>
      </c>
      <c r="I605">
        <v>2416</v>
      </c>
    </row>
    <row r="606" spans="1:9" x14ac:dyDescent="0.3">
      <c r="A606">
        <v>75.212779999999995</v>
      </c>
      <c r="B606">
        <v>2420</v>
      </c>
      <c r="C606">
        <f t="shared" si="9"/>
        <v>-12496</v>
      </c>
      <c r="G606">
        <v>41.020829999999997</v>
      </c>
      <c r="H606">
        <v>17336</v>
      </c>
      <c r="I606">
        <v>2420</v>
      </c>
    </row>
    <row r="607" spans="1:9" x14ac:dyDescent="0.3">
      <c r="A607">
        <v>75.207480000000004</v>
      </c>
      <c r="B607">
        <v>2424</v>
      </c>
      <c r="C607">
        <f t="shared" si="9"/>
        <v>-12492</v>
      </c>
      <c r="G607">
        <v>40.921190000000003</v>
      </c>
      <c r="H607">
        <v>17340</v>
      </c>
      <c r="I607">
        <v>2424</v>
      </c>
    </row>
    <row r="608" spans="1:9" x14ac:dyDescent="0.3">
      <c r="A608">
        <v>75.209119999999999</v>
      </c>
      <c r="B608">
        <v>2428</v>
      </c>
      <c r="C608">
        <f t="shared" si="9"/>
        <v>-12488</v>
      </c>
      <c r="G608">
        <v>40.913719999999998</v>
      </c>
      <c r="H608">
        <v>17344</v>
      </c>
      <c r="I608">
        <v>2428</v>
      </c>
    </row>
    <row r="609" spans="1:9" x14ac:dyDescent="0.3">
      <c r="A609">
        <v>75.209500000000006</v>
      </c>
      <c r="B609">
        <v>2432</v>
      </c>
      <c r="C609">
        <f t="shared" si="9"/>
        <v>-12484</v>
      </c>
      <c r="G609">
        <v>40.917610000000003</v>
      </c>
      <c r="H609">
        <v>17348</v>
      </c>
      <c r="I609">
        <v>2432</v>
      </c>
    </row>
    <row r="610" spans="1:9" x14ac:dyDescent="0.3">
      <c r="A610">
        <v>75.211070000000007</v>
      </c>
      <c r="B610">
        <v>2436</v>
      </c>
      <c r="C610">
        <f t="shared" si="9"/>
        <v>-12480</v>
      </c>
      <c r="G610">
        <v>40.814680000000003</v>
      </c>
      <c r="H610">
        <v>17352</v>
      </c>
      <c r="I610">
        <v>2436</v>
      </c>
    </row>
    <row r="611" spans="1:9" x14ac:dyDescent="0.3">
      <c r="A611">
        <v>75.21002</v>
      </c>
      <c r="B611">
        <v>2440</v>
      </c>
      <c r="C611">
        <f t="shared" si="9"/>
        <v>-12476</v>
      </c>
      <c r="G611">
        <v>40.819459999999999</v>
      </c>
      <c r="H611">
        <v>17356</v>
      </c>
      <c r="I611">
        <v>2440</v>
      </c>
    </row>
    <row r="612" spans="1:9" x14ac:dyDescent="0.3">
      <c r="A612">
        <v>75.212710000000001</v>
      </c>
      <c r="B612">
        <v>2444</v>
      </c>
      <c r="C612">
        <f t="shared" si="9"/>
        <v>-12472</v>
      </c>
      <c r="G612">
        <v>40.717129999999997</v>
      </c>
      <c r="H612">
        <v>17360</v>
      </c>
      <c r="I612">
        <v>2444</v>
      </c>
    </row>
    <row r="613" spans="1:9" x14ac:dyDescent="0.3">
      <c r="A613">
        <v>75.214129999999997</v>
      </c>
      <c r="B613">
        <v>2448</v>
      </c>
      <c r="C613">
        <f t="shared" si="9"/>
        <v>-12468</v>
      </c>
      <c r="G613">
        <v>40.71564</v>
      </c>
      <c r="H613">
        <v>17364</v>
      </c>
      <c r="I613">
        <v>2448</v>
      </c>
    </row>
    <row r="614" spans="1:9" x14ac:dyDescent="0.3">
      <c r="A614">
        <v>75.210239999999999</v>
      </c>
      <c r="B614">
        <v>2452</v>
      </c>
      <c r="C614">
        <f t="shared" si="9"/>
        <v>-12464</v>
      </c>
      <c r="G614">
        <v>40.719589999999997</v>
      </c>
      <c r="H614">
        <v>17368</v>
      </c>
      <c r="I614">
        <v>2452</v>
      </c>
    </row>
    <row r="615" spans="1:9" x14ac:dyDescent="0.3">
      <c r="A615">
        <v>75.207560000000001</v>
      </c>
      <c r="B615">
        <v>2456</v>
      </c>
      <c r="C615">
        <f t="shared" si="9"/>
        <v>-12460</v>
      </c>
      <c r="G615">
        <v>40.617939999999997</v>
      </c>
      <c r="H615">
        <v>17372</v>
      </c>
      <c r="I615">
        <v>2456</v>
      </c>
    </row>
    <row r="616" spans="1:9" x14ac:dyDescent="0.3">
      <c r="A616">
        <v>75.206659999999999</v>
      </c>
      <c r="B616">
        <v>2460</v>
      </c>
      <c r="C616">
        <f t="shared" si="9"/>
        <v>-12456</v>
      </c>
      <c r="G616">
        <v>40.61562</v>
      </c>
      <c r="H616">
        <v>17376</v>
      </c>
      <c r="I616">
        <v>2460</v>
      </c>
    </row>
    <row r="617" spans="1:9" x14ac:dyDescent="0.3">
      <c r="A617">
        <v>75.20599</v>
      </c>
      <c r="B617">
        <v>2464</v>
      </c>
      <c r="C617">
        <f t="shared" si="9"/>
        <v>-12452</v>
      </c>
      <c r="G617">
        <v>40.514040000000001</v>
      </c>
      <c r="H617">
        <v>17380</v>
      </c>
      <c r="I617">
        <v>2464</v>
      </c>
    </row>
    <row r="618" spans="1:9" x14ac:dyDescent="0.3">
      <c r="A618">
        <v>75.207930000000005</v>
      </c>
      <c r="B618">
        <v>2468</v>
      </c>
      <c r="C618">
        <f t="shared" si="9"/>
        <v>-12448</v>
      </c>
      <c r="G618">
        <v>40.516199999999998</v>
      </c>
      <c r="H618">
        <v>17384</v>
      </c>
      <c r="I618">
        <v>2468</v>
      </c>
    </row>
    <row r="619" spans="1:9" x14ac:dyDescent="0.3">
      <c r="A619">
        <v>75.207480000000004</v>
      </c>
      <c r="B619">
        <v>2472</v>
      </c>
      <c r="C619">
        <f t="shared" si="9"/>
        <v>-12444</v>
      </c>
      <c r="G619">
        <v>40.518439999999998</v>
      </c>
      <c r="H619">
        <v>17388</v>
      </c>
      <c r="I619">
        <v>2472</v>
      </c>
    </row>
    <row r="620" spans="1:9" x14ac:dyDescent="0.3">
      <c r="A620">
        <v>75.208830000000006</v>
      </c>
      <c r="B620">
        <v>2476</v>
      </c>
      <c r="C620">
        <f t="shared" si="9"/>
        <v>-12440</v>
      </c>
      <c r="G620">
        <v>40.435009999999998</v>
      </c>
      <c r="H620">
        <v>17392</v>
      </c>
      <c r="I620">
        <v>2476</v>
      </c>
    </row>
    <row r="621" spans="1:9" x14ac:dyDescent="0.3">
      <c r="A621">
        <v>75.217640000000003</v>
      </c>
      <c r="B621">
        <v>2480</v>
      </c>
      <c r="C621">
        <f t="shared" si="9"/>
        <v>-12436</v>
      </c>
      <c r="G621">
        <v>40.414769999999997</v>
      </c>
      <c r="H621">
        <v>17396</v>
      </c>
      <c r="I621">
        <v>2480</v>
      </c>
    </row>
    <row r="622" spans="1:9" x14ac:dyDescent="0.3">
      <c r="A622">
        <v>75.213459999999998</v>
      </c>
      <c r="B622">
        <v>2484</v>
      </c>
      <c r="C622">
        <f t="shared" si="9"/>
        <v>-12432</v>
      </c>
      <c r="G622">
        <v>40.416789999999999</v>
      </c>
      <c r="H622">
        <v>17400</v>
      </c>
      <c r="I622">
        <v>2484</v>
      </c>
    </row>
    <row r="623" spans="1:9" x14ac:dyDescent="0.3">
      <c r="A623">
        <v>75.212559999999996</v>
      </c>
      <c r="B623">
        <v>2488</v>
      </c>
      <c r="C623">
        <f t="shared" si="9"/>
        <v>-12428</v>
      </c>
      <c r="G623">
        <v>40.313780000000001</v>
      </c>
      <c r="H623">
        <v>17404</v>
      </c>
      <c r="I623">
        <v>2488</v>
      </c>
    </row>
    <row r="624" spans="1:9" x14ac:dyDescent="0.3">
      <c r="A624">
        <v>75.210390000000004</v>
      </c>
      <c r="B624">
        <v>2492</v>
      </c>
      <c r="C624">
        <f t="shared" si="9"/>
        <v>-12424</v>
      </c>
      <c r="G624">
        <v>40.31617</v>
      </c>
      <c r="H624">
        <v>17408</v>
      </c>
      <c r="I624">
        <v>2492</v>
      </c>
    </row>
    <row r="625" spans="1:9" x14ac:dyDescent="0.3">
      <c r="A625">
        <v>75.208079999999995</v>
      </c>
      <c r="B625">
        <v>2496</v>
      </c>
      <c r="C625">
        <f t="shared" si="9"/>
        <v>-12420</v>
      </c>
      <c r="G625">
        <v>40.308779999999999</v>
      </c>
      <c r="H625">
        <v>17412</v>
      </c>
      <c r="I625">
        <v>2496</v>
      </c>
    </row>
    <row r="626" spans="1:9" x14ac:dyDescent="0.3">
      <c r="A626">
        <v>75.212040000000002</v>
      </c>
      <c r="B626">
        <v>2500</v>
      </c>
      <c r="C626">
        <f t="shared" si="9"/>
        <v>-12416</v>
      </c>
      <c r="G626">
        <v>40.214440000000003</v>
      </c>
      <c r="H626">
        <v>17416</v>
      </c>
      <c r="I626">
        <v>2500</v>
      </c>
    </row>
    <row r="627" spans="1:9" x14ac:dyDescent="0.3">
      <c r="A627">
        <v>75.210840000000005</v>
      </c>
      <c r="B627">
        <v>2504</v>
      </c>
      <c r="C627">
        <f t="shared" si="9"/>
        <v>-12412</v>
      </c>
      <c r="G627">
        <v>40.20966</v>
      </c>
      <c r="H627">
        <v>17420</v>
      </c>
      <c r="I627">
        <v>2504</v>
      </c>
    </row>
    <row r="628" spans="1:9" x14ac:dyDescent="0.3">
      <c r="A628">
        <v>75.208449999999999</v>
      </c>
      <c r="B628">
        <v>2508</v>
      </c>
      <c r="C628">
        <f t="shared" si="9"/>
        <v>-12408</v>
      </c>
      <c r="G628">
        <v>40.115920000000003</v>
      </c>
      <c r="H628">
        <v>17424</v>
      </c>
      <c r="I628">
        <v>2508</v>
      </c>
    </row>
    <row r="629" spans="1:9" x14ac:dyDescent="0.3">
      <c r="A629">
        <v>75.212410000000006</v>
      </c>
      <c r="B629">
        <v>2512</v>
      </c>
      <c r="C629">
        <f t="shared" si="9"/>
        <v>-12404</v>
      </c>
      <c r="G629">
        <v>40.109200000000001</v>
      </c>
      <c r="H629">
        <v>17428</v>
      </c>
      <c r="I629">
        <v>2512</v>
      </c>
    </row>
    <row r="630" spans="1:9" x14ac:dyDescent="0.3">
      <c r="A630">
        <v>75.209800000000001</v>
      </c>
      <c r="B630">
        <v>2516</v>
      </c>
      <c r="C630">
        <f t="shared" si="9"/>
        <v>-12400</v>
      </c>
      <c r="G630">
        <v>40.109349999999999</v>
      </c>
      <c r="H630">
        <v>17432</v>
      </c>
      <c r="I630">
        <v>2516</v>
      </c>
    </row>
    <row r="631" spans="1:9" x14ac:dyDescent="0.3">
      <c r="A631">
        <v>75.212410000000006</v>
      </c>
      <c r="B631">
        <v>2520</v>
      </c>
      <c r="C631">
        <f t="shared" si="9"/>
        <v>-12396</v>
      </c>
      <c r="G631">
        <v>40.0124</v>
      </c>
      <c r="H631">
        <v>17436</v>
      </c>
      <c r="I631">
        <v>2520</v>
      </c>
    </row>
    <row r="632" spans="1:9" x14ac:dyDescent="0.3">
      <c r="A632">
        <v>75.21069</v>
      </c>
      <c r="B632">
        <v>2524</v>
      </c>
      <c r="C632">
        <f t="shared" si="9"/>
        <v>-12392</v>
      </c>
      <c r="G632">
        <v>40.014940000000003</v>
      </c>
      <c r="H632">
        <v>17440</v>
      </c>
      <c r="I632">
        <v>2524</v>
      </c>
    </row>
    <row r="633" spans="1:9" x14ac:dyDescent="0.3">
      <c r="A633">
        <v>75.204939999999993</v>
      </c>
      <c r="B633">
        <v>2528</v>
      </c>
      <c r="C633">
        <f t="shared" si="9"/>
        <v>-12388</v>
      </c>
      <c r="G633">
        <v>40.010150000000003</v>
      </c>
      <c r="H633">
        <v>17444</v>
      </c>
      <c r="I633">
        <v>2528</v>
      </c>
    </row>
    <row r="634" spans="1:9" x14ac:dyDescent="0.3">
      <c r="A634">
        <v>75.210620000000006</v>
      </c>
      <c r="B634">
        <v>2532</v>
      </c>
      <c r="C634">
        <f t="shared" si="9"/>
        <v>-12384</v>
      </c>
      <c r="G634">
        <v>39.912379999999999</v>
      </c>
      <c r="H634">
        <v>17448</v>
      </c>
      <c r="I634">
        <v>2532</v>
      </c>
    </row>
    <row r="635" spans="1:9" x14ac:dyDescent="0.3">
      <c r="A635">
        <v>75.210170000000005</v>
      </c>
      <c r="B635">
        <v>2536</v>
      </c>
      <c r="C635">
        <f t="shared" si="9"/>
        <v>-12380</v>
      </c>
      <c r="G635">
        <v>39.9129</v>
      </c>
      <c r="H635">
        <v>17452</v>
      </c>
      <c r="I635">
        <v>2536</v>
      </c>
    </row>
    <row r="636" spans="1:9" x14ac:dyDescent="0.3">
      <c r="A636">
        <v>75.206059999999994</v>
      </c>
      <c r="B636">
        <v>2540</v>
      </c>
      <c r="C636">
        <f t="shared" si="9"/>
        <v>-12376</v>
      </c>
      <c r="G636">
        <v>39.91395</v>
      </c>
      <c r="H636">
        <v>17456</v>
      </c>
      <c r="I636">
        <v>2540</v>
      </c>
    </row>
    <row r="637" spans="1:9" x14ac:dyDescent="0.3">
      <c r="A637">
        <v>75.212260000000001</v>
      </c>
      <c r="B637">
        <v>2544</v>
      </c>
      <c r="C637">
        <f t="shared" si="9"/>
        <v>-12372</v>
      </c>
      <c r="G637">
        <v>39.813490000000002</v>
      </c>
      <c r="H637">
        <v>17460</v>
      </c>
      <c r="I637">
        <v>2544</v>
      </c>
    </row>
    <row r="638" spans="1:9" x14ac:dyDescent="0.3">
      <c r="A638">
        <v>75.209050000000005</v>
      </c>
      <c r="B638">
        <v>2548</v>
      </c>
      <c r="C638">
        <f t="shared" si="9"/>
        <v>-12368</v>
      </c>
      <c r="G638">
        <v>39.813040000000001</v>
      </c>
      <c r="H638">
        <v>17464</v>
      </c>
      <c r="I638">
        <v>2548</v>
      </c>
    </row>
    <row r="639" spans="1:9" x14ac:dyDescent="0.3">
      <c r="A639">
        <v>75.207930000000005</v>
      </c>
      <c r="B639">
        <v>2552</v>
      </c>
      <c r="C639">
        <f t="shared" si="9"/>
        <v>-12364</v>
      </c>
      <c r="G639">
        <v>39.716160000000002</v>
      </c>
      <c r="H639">
        <v>17468</v>
      </c>
      <c r="I639">
        <v>2552</v>
      </c>
    </row>
    <row r="640" spans="1:9" x14ac:dyDescent="0.3">
      <c r="A640">
        <v>75.212479999999999</v>
      </c>
      <c r="B640">
        <v>2556</v>
      </c>
      <c r="C640">
        <f t="shared" si="9"/>
        <v>-12360</v>
      </c>
      <c r="G640">
        <v>39.718699999999998</v>
      </c>
      <c r="H640">
        <v>17472</v>
      </c>
      <c r="I640">
        <v>2556</v>
      </c>
    </row>
    <row r="641" spans="1:9" x14ac:dyDescent="0.3">
      <c r="A641">
        <v>75.212410000000006</v>
      </c>
      <c r="B641">
        <v>2560</v>
      </c>
      <c r="C641">
        <f t="shared" si="9"/>
        <v>-12356</v>
      </c>
      <c r="G641">
        <v>39.713250000000002</v>
      </c>
      <c r="H641">
        <v>17476</v>
      </c>
      <c r="I641">
        <v>2560</v>
      </c>
    </row>
    <row r="642" spans="1:9" x14ac:dyDescent="0.3">
      <c r="A642">
        <v>75.208449999999999</v>
      </c>
      <c r="B642">
        <v>2564</v>
      </c>
      <c r="C642">
        <f t="shared" ref="C642:C705" si="10">B642 - 14916</f>
        <v>-12352</v>
      </c>
      <c r="G642">
        <v>39.714289999999998</v>
      </c>
      <c r="H642">
        <v>17480</v>
      </c>
      <c r="I642">
        <v>2564</v>
      </c>
    </row>
    <row r="643" spans="1:9" x14ac:dyDescent="0.3">
      <c r="A643">
        <v>75.21002</v>
      </c>
      <c r="B643">
        <v>2568</v>
      </c>
      <c r="C643">
        <f t="shared" si="10"/>
        <v>-12348</v>
      </c>
      <c r="G643">
        <v>39.615699999999997</v>
      </c>
      <c r="H643">
        <v>17484</v>
      </c>
      <c r="I643">
        <v>2568</v>
      </c>
    </row>
    <row r="644" spans="1:9" x14ac:dyDescent="0.3">
      <c r="A644">
        <v>75.211740000000006</v>
      </c>
      <c r="B644">
        <v>2572</v>
      </c>
      <c r="C644">
        <f t="shared" si="10"/>
        <v>-12344</v>
      </c>
      <c r="G644">
        <v>39.611519999999999</v>
      </c>
      <c r="H644">
        <v>17488</v>
      </c>
      <c r="I644">
        <v>2572</v>
      </c>
    </row>
    <row r="645" spans="1:9" x14ac:dyDescent="0.3">
      <c r="A645">
        <v>75.211960000000005</v>
      </c>
      <c r="B645">
        <v>2576</v>
      </c>
      <c r="C645">
        <f t="shared" si="10"/>
        <v>-12340</v>
      </c>
      <c r="G645">
        <v>39.610990000000001</v>
      </c>
      <c r="H645">
        <v>17492</v>
      </c>
      <c r="I645">
        <v>2576</v>
      </c>
    </row>
    <row r="646" spans="1:9" x14ac:dyDescent="0.3">
      <c r="A646">
        <v>75.209419999999994</v>
      </c>
      <c r="B646">
        <v>2580</v>
      </c>
      <c r="C646">
        <f t="shared" si="10"/>
        <v>-12336</v>
      </c>
      <c r="G646">
        <v>39.609200000000001</v>
      </c>
      <c r="H646">
        <v>17496</v>
      </c>
      <c r="I646">
        <v>2580</v>
      </c>
    </row>
    <row r="647" spans="1:9" x14ac:dyDescent="0.3">
      <c r="A647">
        <v>75.209869999999995</v>
      </c>
      <c r="B647">
        <v>2584</v>
      </c>
      <c r="C647">
        <f t="shared" si="10"/>
        <v>-12332</v>
      </c>
      <c r="G647">
        <v>39.522030000000001</v>
      </c>
      <c r="H647">
        <v>17500</v>
      </c>
      <c r="I647">
        <v>2584</v>
      </c>
    </row>
    <row r="648" spans="1:9" x14ac:dyDescent="0.3">
      <c r="A648">
        <v>75.205910000000003</v>
      </c>
      <c r="B648">
        <v>2588</v>
      </c>
      <c r="C648">
        <f t="shared" si="10"/>
        <v>-12328</v>
      </c>
      <c r="G648">
        <v>39.515239999999999</v>
      </c>
      <c r="H648">
        <v>17504</v>
      </c>
      <c r="I648">
        <v>2588</v>
      </c>
    </row>
    <row r="649" spans="1:9" x14ac:dyDescent="0.3">
      <c r="A649">
        <v>75.206429999999997</v>
      </c>
      <c r="B649">
        <v>2592</v>
      </c>
      <c r="C649">
        <f t="shared" si="10"/>
        <v>-12324</v>
      </c>
      <c r="G649">
        <v>39.516730000000003</v>
      </c>
      <c r="H649">
        <v>17508</v>
      </c>
      <c r="I649">
        <v>2592</v>
      </c>
    </row>
    <row r="650" spans="1:9" x14ac:dyDescent="0.3">
      <c r="A650">
        <v>75.209720000000004</v>
      </c>
      <c r="B650">
        <v>2596</v>
      </c>
      <c r="C650">
        <f t="shared" si="10"/>
        <v>-12320</v>
      </c>
      <c r="G650">
        <v>39.41619</v>
      </c>
      <c r="H650">
        <v>17512</v>
      </c>
      <c r="I650">
        <v>2596</v>
      </c>
    </row>
    <row r="651" spans="1:9" x14ac:dyDescent="0.3">
      <c r="A651">
        <v>75.217119999999994</v>
      </c>
      <c r="B651">
        <v>2600</v>
      </c>
      <c r="C651">
        <f t="shared" si="10"/>
        <v>-12316</v>
      </c>
      <c r="G651">
        <v>39.417540000000002</v>
      </c>
      <c r="H651">
        <v>17516</v>
      </c>
      <c r="I651">
        <v>2600</v>
      </c>
    </row>
    <row r="652" spans="1:9" x14ac:dyDescent="0.3">
      <c r="A652">
        <v>75.214730000000003</v>
      </c>
      <c r="B652">
        <v>2604</v>
      </c>
      <c r="C652">
        <f t="shared" si="10"/>
        <v>-12312</v>
      </c>
      <c r="G652">
        <v>39.419629999999998</v>
      </c>
      <c r="H652">
        <v>17520</v>
      </c>
      <c r="I652">
        <v>2604</v>
      </c>
    </row>
    <row r="653" spans="1:9" x14ac:dyDescent="0.3">
      <c r="A653">
        <v>75.219210000000004</v>
      </c>
      <c r="B653">
        <v>2608</v>
      </c>
      <c r="C653">
        <f t="shared" si="10"/>
        <v>-12308</v>
      </c>
      <c r="G653">
        <v>39.316549999999999</v>
      </c>
      <c r="H653">
        <v>17524</v>
      </c>
      <c r="I653">
        <v>2608</v>
      </c>
    </row>
    <row r="654" spans="1:9" x14ac:dyDescent="0.3">
      <c r="A654">
        <v>75.218389999999999</v>
      </c>
      <c r="B654">
        <v>2612</v>
      </c>
      <c r="C654">
        <f t="shared" si="10"/>
        <v>-12304</v>
      </c>
      <c r="G654">
        <v>39.318420000000003</v>
      </c>
      <c r="H654">
        <v>17528</v>
      </c>
      <c r="I654">
        <v>2612</v>
      </c>
    </row>
    <row r="655" spans="1:9" x14ac:dyDescent="0.3">
      <c r="A655">
        <v>75.215019999999996</v>
      </c>
      <c r="B655">
        <v>2616</v>
      </c>
      <c r="C655">
        <f t="shared" si="10"/>
        <v>-12300</v>
      </c>
      <c r="G655">
        <v>39.316180000000003</v>
      </c>
      <c r="H655">
        <v>17532</v>
      </c>
      <c r="I655">
        <v>2616</v>
      </c>
    </row>
    <row r="656" spans="1:9" x14ac:dyDescent="0.3">
      <c r="A656">
        <v>75.214500000000001</v>
      </c>
      <c r="B656">
        <v>2620</v>
      </c>
      <c r="C656">
        <f t="shared" si="10"/>
        <v>-12296</v>
      </c>
      <c r="G656">
        <v>39.314680000000003</v>
      </c>
      <c r="H656">
        <v>17536</v>
      </c>
      <c r="I656">
        <v>2620</v>
      </c>
    </row>
    <row r="657" spans="1:9" x14ac:dyDescent="0.3">
      <c r="A657">
        <v>75.213679999999997</v>
      </c>
      <c r="B657">
        <v>2624</v>
      </c>
      <c r="C657">
        <f t="shared" si="10"/>
        <v>-12292</v>
      </c>
      <c r="G657">
        <v>39.216090000000001</v>
      </c>
      <c r="H657">
        <v>17540</v>
      </c>
      <c r="I657">
        <v>2624</v>
      </c>
    </row>
    <row r="658" spans="1:9" x14ac:dyDescent="0.3">
      <c r="A658">
        <v>75.214650000000006</v>
      </c>
      <c r="B658">
        <v>2628</v>
      </c>
      <c r="C658">
        <f t="shared" si="10"/>
        <v>-12288</v>
      </c>
      <c r="G658">
        <v>39.213769999999997</v>
      </c>
      <c r="H658">
        <v>17544</v>
      </c>
      <c r="I658">
        <v>2628</v>
      </c>
    </row>
    <row r="659" spans="1:9" x14ac:dyDescent="0.3">
      <c r="A659">
        <v>75.211359999999999</v>
      </c>
      <c r="B659">
        <v>2632</v>
      </c>
      <c r="C659">
        <f t="shared" si="10"/>
        <v>-12284</v>
      </c>
      <c r="G659">
        <v>39.2134</v>
      </c>
      <c r="H659">
        <v>17548</v>
      </c>
      <c r="I659">
        <v>2632</v>
      </c>
    </row>
    <row r="660" spans="1:9" x14ac:dyDescent="0.3">
      <c r="A660">
        <v>75.210539999999995</v>
      </c>
      <c r="B660">
        <v>2636</v>
      </c>
      <c r="C660">
        <f t="shared" si="10"/>
        <v>-12280</v>
      </c>
      <c r="G660">
        <v>39.111220000000003</v>
      </c>
      <c r="H660">
        <v>17552</v>
      </c>
      <c r="I660">
        <v>2636</v>
      </c>
    </row>
    <row r="661" spans="1:9" x14ac:dyDescent="0.3">
      <c r="A661">
        <v>75.212559999999996</v>
      </c>
      <c r="B661">
        <v>2640</v>
      </c>
      <c r="C661">
        <f t="shared" si="10"/>
        <v>-12276</v>
      </c>
      <c r="G661">
        <v>39.113529999999997</v>
      </c>
      <c r="H661">
        <v>17556</v>
      </c>
      <c r="I661">
        <v>2640</v>
      </c>
    </row>
    <row r="662" spans="1:9" x14ac:dyDescent="0.3">
      <c r="A662">
        <v>75.21069</v>
      </c>
      <c r="B662">
        <v>2644</v>
      </c>
      <c r="C662">
        <f t="shared" si="10"/>
        <v>-12272</v>
      </c>
      <c r="G662">
        <v>39.111669999999997</v>
      </c>
      <c r="H662">
        <v>17560</v>
      </c>
      <c r="I662">
        <v>2644</v>
      </c>
    </row>
    <row r="663" spans="1:9" x14ac:dyDescent="0.3">
      <c r="A663">
        <v>75.21069</v>
      </c>
      <c r="B663">
        <v>2648</v>
      </c>
      <c r="C663">
        <f t="shared" si="10"/>
        <v>-12268</v>
      </c>
      <c r="G663">
        <v>39.056989999999999</v>
      </c>
      <c r="H663">
        <v>17564</v>
      </c>
      <c r="I663">
        <v>2648</v>
      </c>
    </row>
    <row r="664" spans="1:9" x14ac:dyDescent="0.3">
      <c r="A664">
        <v>75.209569999999999</v>
      </c>
      <c r="B664">
        <v>2652</v>
      </c>
      <c r="C664">
        <f t="shared" si="10"/>
        <v>-12264</v>
      </c>
      <c r="G664">
        <v>39.01173</v>
      </c>
      <c r="H664">
        <v>17568</v>
      </c>
      <c r="I664">
        <v>2652</v>
      </c>
    </row>
    <row r="665" spans="1:9" x14ac:dyDescent="0.3">
      <c r="A665">
        <v>75.207700000000003</v>
      </c>
      <c r="B665">
        <v>2656</v>
      </c>
      <c r="C665">
        <f t="shared" si="10"/>
        <v>-12260</v>
      </c>
      <c r="G665">
        <v>39.015610000000002</v>
      </c>
      <c r="H665">
        <v>17572</v>
      </c>
      <c r="I665">
        <v>2656</v>
      </c>
    </row>
    <row r="666" spans="1:9" x14ac:dyDescent="0.3">
      <c r="A666">
        <v>75.209800000000001</v>
      </c>
      <c r="B666">
        <v>2660</v>
      </c>
      <c r="C666">
        <f t="shared" si="10"/>
        <v>-12256</v>
      </c>
      <c r="G666">
        <v>39.013669999999998</v>
      </c>
      <c r="H666">
        <v>17576</v>
      </c>
      <c r="I666">
        <v>2660</v>
      </c>
    </row>
    <row r="667" spans="1:9" x14ac:dyDescent="0.3">
      <c r="A667">
        <v>75.20823</v>
      </c>
      <c r="B667">
        <v>2664</v>
      </c>
      <c r="C667">
        <f t="shared" si="10"/>
        <v>-12252</v>
      </c>
      <c r="G667">
        <v>39.012700000000002</v>
      </c>
      <c r="H667">
        <v>17580</v>
      </c>
      <c r="I667">
        <v>2664</v>
      </c>
    </row>
    <row r="668" spans="1:9" x14ac:dyDescent="0.3">
      <c r="A668">
        <v>75.208449999999999</v>
      </c>
      <c r="B668">
        <v>2668</v>
      </c>
      <c r="C668">
        <f t="shared" si="10"/>
        <v>-12248</v>
      </c>
      <c r="G668">
        <v>38.991930000000004</v>
      </c>
      <c r="H668">
        <v>17584</v>
      </c>
      <c r="I668">
        <v>2668</v>
      </c>
    </row>
    <row r="669" spans="1:9" x14ac:dyDescent="0.3">
      <c r="A669">
        <v>75.205839999999995</v>
      </c>
      <c r="B669">
        <v>2672</v>
      </c>
      <c r="C669">
        <f t="shared" si="10"/>
        <v>-12244</v>
      </c>
      <c r="G669">
        <v>38.91507</v>
      </c>
      <c r="H669">
        <v>17588</v>
      </c>
      <c r="I669">
        <v>2672</v>
      </c>
    </row>
    <row r="670" spans="1:9" x14ac:dyDescent="0.3">
      <c r="A670">
        <v>75.205910000000003</v>
      </c>
      <c r="B670">
        <v>2676</v>
      </c>
      <c r="C670">
        <f t="shared" si="10"/>
        <v>-12240</v>
      </c>
      <c r="G670">
        <v>38.915149999999997</v>
      </c>
      <c r="H670">
        <v>17592</v>
      </c>
      <c r="I670">
        <v>2676</v>
      </c>
    </row>
    <row r="671" spans="1:9" x14ac:dyDescent="0.3">
      <c r="A671">
        <v>75.205839999999995</v>
      </c>
      <c r="B671">
        <v>2680</v>
      </c>
      <c r="C671">
        <f t="shared" si="10"/>
        <v>-12236</v>
      </c>
      <c r="G671">
        <v>38.914549999999998</v>
      </c>
      <c r="H671">
        <v>17596</v>
      </c>
      <c r="I671">
        <v>2680</v>
      </c>
    </row>
    <row r="672" spans="1:9" x14ac:dyDescent="0.3">
      <c r="A672">
        <v>75.207700000000003</v>
      </c>
      <c r="B672">
        <v>2684</v>
      </c>
      <c r="C672">
        <f t="shared" si="10"/>
        <v>-12232</v>
      </c>
      <c r="G672">
        <v>38.816549999999999</v>
      </c>
      <c r="H672">
        <v>17600</v>
      </c>
      <c r="I672">
        <v>2684</v>
      </c>
    </row>
    <row r="673" spans="1:9" x14ac:dyDescent="0.3">
      <c r="A673">
        <v>75.208969999999994</v>
      </c>
      <c r="B673">
        <v>2688</v>
      </c>
      <c r="C673">
        <f t="shared" si="10"/>
        <v>-12228</v>
      </c>
      <c r="G673">
        <v>38.81767</v>
      </c>
      <c r="H673">
        <v>17604</v>
      </c>
      <c r="I673">
        <v>2688</v>
      </c>
    </row>
    <row r="674" spans="1:9" x14ac:dyDescent="0.3">
      <c r="A674">
        <v>75.21114</v>
      </c>
      <c r="B674">
        <v>2692</v>
      </c>
      <c r="C674">
        <f t="shared" si="10"/>
        <v>-12224</v>
      </c>
      <c r="G674">
        <v>38.815060000000003</v>
      </c>
      <c r="H674">
        <v>17608</v>
      </c>
      <c r="I674">
        <v>2692</v>
      </c>
    </row>
    <row r="675" spans="1:9" x14ac:dyDescent="0.3">
      <c r="A675">
        <v>75.2089</v>
      </c>
      <c r="B675">
        <v>2696</v>
      </c>
      <c r="C675">
        <f t="shared" si="10"/>
        <v>-12220</v>
      </c>
      <c r="G675">
        <v>38.809460000000001</v>
      </c>
      <c r="H675">
        <v>17612</v>
      </c>
      <c r="I675">
        <v>2696</v>
      </c>
    </row>
    <row r="676" spans="1:9" x14ac:dyDescent="0.3">
      <c r="A676">
        <v>75.205910000000003</v>
      </c>
      <c r="B676">
        <v>2700</v>
      </c>
      <c r="C676">
        <f t="shared" si="10"/>
        <v>-12216</v>
      </c>
      <c r="G676">
        <v>38.713180000000001</v>
      </c>
      <c r="H676">
        <v>17616</v>
      </c>
      <c r="I676">
        <v>2700</v>
      </c>
    </row>
    <row r="677" spans="1:9" x14ac:dyDescent="0.3">
      <c r="A677">
        <v>75.208449999999999</v>
      </c>
      <c r="B677">
        <v>2704</v>
      </c>
      <c r="C677">
        <f t="shared" si="10"/>
        <v>-12212</v>
      </c>
      <c r="G677">
        <v>38.706229999999998</v>
      </c>
      <c r="H677">
        <v>17620</v>
      </c>
      <c r="I677">
        <v>2704</v>
      </c>
    </row>
    <row r="678" spans="1:9" x14ac:dyDescent="0.3">
      <c r="A678">
        <v>75.207930000000005</v>
      </c>
      <c r="B678">
        <v>2708</v>
      </c>
      <c r="C678">
        <f t="shared" si="10"/>
        <v>-12208</v>
      </c>
      <c r="G678">
        <v>38.708100000000002</v>
      </c>
      <c r="H678">
        <v>17624</v>
      </c>
      <c r="I678">
        <v>2708</v>
      </c>
    </row>
    <row r="679" spans="1:9" x14ac:dyDescent="0.3">
      <c r="A679">
        <v>75.21114</v>
      </c>
      <c r="B679">
        <v>2712</v>
      </c>
      <c r="C679">
        <f t="shared" si="10"/>
        <v>-12204</v>
      </c>
      <c r="G679">
        <v>38.716540000000002</v>
      </c>
      <c r="H679">
        <v>17628</v>
      </c>
      <c r="I679">
        <v>2712</v>
      </c>
    </row>
    <row r="680" spans="1:9" x14ac:dyDescent="0.3">
      <c r="A680">
        <v>75.209270000000004</v>
      </c>
      <c r="B680">
        <v>2716</v>
      </c>
      <c r="C680">
        <f t="shared" si="10"/>
        <v>-12200</v>
      </c>
      <c r="G680">
        <v>38.619289999999999</v>
      </c>
      <c r="H680">
        <v>17632</v>
      </c>
      <c r="I680">
        <v>2716</v>
      </c>
    </row>
    <row r="681" spans="1:9" x14ac:dyDescent="0.3">
      <c r="A681">
        <v>75.2089</v>
      </c>
      <c r="B681">
        <v>2720</v>
      </c>
      <c r="C681">
        <f t="shared" si="10"/>
        <v>-12196</v>
      </c>
      <c r="G681">
        <v>38.610849999999999</v>
      </c>
      <c r="H681">
        <v>17636</v>
      </c>
      <c r="I681">
        <v>2720</v>
      </c>
    </row>
    <row r="682" spans="1:9" x14ac:dyDescent="0.3">
      <c r="A682">
        <v>75.211960000000005</v>
      </c>
      <c r="B682">
        <v>2724</v>
      </c>
      <c r="C682">
        <f t="shared" si="10"/>
        <v>-12192</v>
      </c>
      <c r="G682">
        <v>38.611969999999999</v>
      </c>
      <c r="H682">
        <v>17640</v>
      </c>
      <c r="I682">
        <v>2724</v>
      </c>
    </row>
    <row r="683" spans="1:9" x14ac:dyDescent="0.3">
      <c r="A683">
        <v>75.20599</v>
      </c>
      <c r="B683">
        <v>2728</v>
      </c>
      <c r="C683">
        <f t="shared" si="10"/>
        <v>-12188</v>
      </c>
      <c r="G683">
        <v>38.608080000000001</v>
      </c>
      <c r="H683">
        <v>17644</v>
      </c>
      <c r="I683">
        <v>2728</v>
      </c>
    </row>
    <row r="684" spans="1:9" x14ac:dyDescent="0.3">
      <c r="A684">
        <v>75.213459999999998</v>
      </c>
      <c r="B684">
        <v>2732</v>
      </c>
      <c r="C684">
        <f t="shared" si="10"/>
        <v>-12184</v>
      </c>
      <c r="G684">
        <v>38.605690000000003</v>
      </c>
      <c r="H684">
        <v>17648</v>
      </c>
      <c r="I684">
        <v>2732</v>
      </c>
    </row>
    <row r="685" spans="1:9" x14ac:dyDescent="0.3">
      <c r="A685">
        <v>75.204790000000003</v>
      </c>
      <c r="B685">
        <v>2736</v>
      </c>
      <c r="C685">
        <f t="shared" si="10"/>
        <v>-12180</v>
      </c>
      <c r="G685">
        <v>38.505749999999999</v>
      </c>
      <c r="H685">
        <v>17652</v>
      </c>
      <c r="I685">
        <v>2736</v>
      </c>
    </row>
    <row r="686" spans="1:9" x14ac:dyDescent="0.3">
      <c r="A686">
        <v>75.207179999999994</v>
      </c>
      <c r="B686">
        <v>2740</v>
      </c>
      <c r="C686">
        <f t="shared" si="10"/>
        <v>-12176</v>
      </c>
      <c r="G686">
        <v>38.502609999999997</v>
      </c>
      <c r="H686">
        <v>17656</v>
      </c>
      <c r="I686">
        <v>2740</v>
      </c>
    </row>
    <row r="687" spans="1:9" x14ac:dyDescent="0.3">
      <c r="A687">
        <v>75.206810000000004</v>
      </c>
      <c r="B687">
        <v>2744</v>
      </c>
      <c r="C687">
        <f t="shared" si="10"/>
        <v>-12172</v>
      </c>
      <c r="G687">
        <v>38.512770000000003</v>
      </c>
      <c r="H687">
        <v>17660</v>
      </c>
      <c r="I687">
        <v>2744</v>
      </c>
    </row>
    <row r="688" spans="1:9" x14ac:dyDescent="0.3">
      <c r="A688">
        <v>75.209119999999999</v>
      </c>
      <c r="B688">
        <v>2748</v>
      </c>
      <c r="C688">
        <f t="shared" si="10"/>
        <v>-12168</v>
      </c>
      <c r="G688">
        <v>38.51023</v>
      </c>
      <c r="H688">
        <v>17664</v>
      </c>
      <c r="I688">
        <v>2748</v>
      </c>
    </row>
    <row r="689" spans="1:9" x14ac:dyDescent="0.3">
      <c r="A689">
        <v>75.212479999999999</v>
      </c>
      <c r="B689">
        <v>2752</v>
      </c>
      <c r="C689">
        <f t="shared" si="10"/>
        <v>-12164</v>
      </c>
      <c r="G689">
        <v>38.409550000000003</v>
      </c>
      <c r="H689">
        <v>17668</v>
      </c>
      <c r="I689">
        <v>2752</v>
      </c>
    </row>
    <row r="690" spans="1:9" x14ac:dyDescent="0.3">
      <c r="A690">
        <v>75.21002</v>
      </c>
      <c r="B690">
        <v>2756</v>
      </c>
      <c r="C690">
        <f t="shared" si="10"/>
        <v>-12160</v>
      </c>
      <c r="G690">
        <v>38.409170000000003</v>
      </c>
      <c r="H690">
        <v>17672</v>
      </c>
      <c r="I690">
        <v>2756</v>
      </c>
    </row>
    <row r="691" spans="1:9" x14ac:dyDescent="0.3">
      <c r="A691">
        <v>75.210989999999995</v>
      </c>
      <c r="B691">
        <v>2760</v>
      </c>
      <c r="C691">
        <f t="shared" si="10"/>
        <v>-12156</v>
      </c>
      <c r="G691">
        <v>38.40925</v>
      </c>
      <c r="H691">
        <v>17676</v>
      </c>
      <c r="I691">
        <v>2760</v>
      </c>
    </row>
    <row r="692" spans="1:9" x14ac:dyDescent="0.3">
      <c r="A692">
        <v>75.211219999999997</v>
      </c>
      <c r="B692">
        <v>2764</v>
      </c>
      <c r="C692">
        <f t="shared" si="10"/>
        <v>-12152</v>
      </c>
      <c r="G692">
        <v>38.40925</v>
      </c>
      <c r="H692">
        <v>17680</v>
      </c>
      <c r="I692">
        <v>2764</v>
      </c>
    </row>
    <row r="693" spans="1:9" x14ac:dyDescent="0.3">
      <c r="A693">
        <v>75.206959999999995</v>
      </c>
      <c r="B693">
        <v>2768</v>
      </c>
      <c r="C693">
        <f t="shared" si="10"/>
        <v>-12148</v>
      </c>
      <c r="G693">
        <v>38.410519999999998</v>
      </c>
      <c r="H693">
        <v>17684</v>
      </c>
      <c r="I693">
        <v>2768</v>
      </c>
    </row>
    <row r="694" spans="1:9" x14ac:dyDescent="0.3">
      <c r="A694">
        <v>75.210620000000006</v>
      </c>
      <c r="B694">
        <v>2772</v>
      </c>
      <c r="C694">
        <f t="shared" si="10"/>
        <v>-12144</v>
      </c>
      <c r="G694">
        <v>38.309379999999997</v>
      </c>
      <c r="H694">
        <v>17688</v>
      </c>
      <c r="I694">
        <v>2772</v>
      </c>
    </row>
    <row r="695" spans="1:9" x14ac:dyDescent="0.3">
      <c r="A695">
        <v>75.213830000000002</v>
      </c>
      <c r="B695">
        <v>2776</v>
      </c>
      <c r="C695">
        <f t="shared" si="10"/>
        <v>-12140</v>
      </c>
      <c r="G695">
        <v>38.306919999999998</v>
      </c>
      <c r="H695">
        <v>17692</v>
      </c>
      <c r="I695">
        <v>2776</v>
      </c>
    </row>
    <row r="696" spans="1:9" x14ac:dyDescent="0.3">
      <c r="A696">
        <v>75.209500000000006</v>
      </c>
      <c r="B696">
        <v>2780</v>
      </c>
      <c r="C696">
        <f t="shared" si="10"/>
        <v>-12136</v>
      </c>
      <c r="G696">
        <v>38.309829999999998</v>
      </c>
      <c r="H696">
        <v>17696</v>
      </c>
      <c r="I696">
        <v>2780</v>
      </c>
    </row>
    <row r="697" spans="1:9" x14ac:dyDescent="0.3">
      <c r="A697">
        <v>75.209419999999994</v>
      </c>
      <c r="B697">
        <v>2784</v>
      </c>
      <c r="C697">
        <f t="shared" si="10"/>
        <v>-12132</v>
      </c>
      <c r="G697">
        <v>38.307810000000003</v>
      </c>
      <c r="H697">
        <v>17700</v>
      </c>
      <c r="I697">
        <v>2784</v>
      </c>
    </row>
    <row r="698" spans="1:9" x14ac:dyDescent="0.3">
      <c r="A698">
        <v>75.209050000000005</v>
      </c>
      <c r="B698">
        <v>2788</v>
      </c>
      <c r="C698">
        <f t="shared" si="10"/>
        <v>-12128</v>
      </c>
      <c r="G698">
        <v>38.308340000000001</v>
      </c>
      <c r="H698">
        <v>17704</v>
      </c>
      <c r="I698">
        <v>2788</v>
      </c>
    </row>
    <row r="699" spans="1:9" x14ac:dyDescent="0.3">
      <c r="A699">
        <v>75.206580000000002</v>
      </c>
      <c r="B699">
        <v>2792</v>
      </c>
      <c r="C699">
        <f t="shared" si="10"/>
        <v>-12124</v>
      </c>
      <c r="G699">
        <v>38.307960000000001</v>
      </c>
      <c r="H699">
        <v>17708</v>
      </c>
      <c r="I699">
        <v>2792</v>
      </c>
    </row>
    <row r="700" spans="1:9" x14ac:dyDescent="0.3">
      <c r="A700">
        <v>75.209500000000006</v>
      </c>
      <c r="B700">
        <v>2796</v>
      </c>
      <c r="C700">
        <f t="shared" si="10"/>
        <v>-12120</v>
      </c>
      <c r="G700">
        <v>38.204659999999997</v>
      </c>
      <c r="H700">
        <v>17712</v>
      </c>
      <c r="I700">
        <v>2796</v>
      </c>
    </row>
    <row r="701" spans="1:9" x14ac:dyDescent="0.3">
      <c r="A701">
        <v>75.214500000000001</v>
      </c>
      <c r="B701">
        <v>2800</v>
      </c>
      <c r="C701">
        <f t="shared" si="10"/>
        <v>-12116</v>
      </c>
      <c r="G701">
        <v>38.208840000000002</v>
      </c>
      <c r="H701">
        <v>17716</v>
      </c>
      <c r="I701">
        <v>2800</v>
      </c>
    </row>
    <row r="702" spans="1:9" x14ac:dyDescent="0.3">
      <c r="A702">
        <v>75.210620000000006</v>
      </c>
      <c r="B702">
        <v>2804</v>
      </c>
      <c r="C702">
        <f t="shared" si="10"/>
        <v>-12112</v>
      </c>
      <c r="G702">
        <v>38.209519999999998</v>
      </c>
      <c r="H702">
        <v>17720</v>
      </c>
      <c r="I702">
        <v>2804</v>
      </c>
    </row>
    <row r="703" spans="1:9" x14ac:dyDescent="0.3">
      <c r="A703">
        <v>75.213080000000005</v>
      </c>
      <c r="B703">
        <v>2808</v>
      </c>
      <c r="C703">
        <f t="shared" si="10"/>
        <v>-12108</v>
      </c>
      <c r="G703">
        <v>38.213030000000003</v>
      </c>
      <c r="H703">
        <v>17724</v>
      </c>
      <c r="I703">
        <v>2808</v>
      </c>
    </row>
    <row r="704" spans="1:9" x14ac:dyDescent="0.3">
      <c r="A704">
        <v>75.214730000000003</v>
      </c>
      <c r="B704">
        <v>2812</v>
      </c>
      <c r="C704">
        <f t="shared" si="10"/>
        <v>-12104</v>
      </c>
      <c r="G704">
        <v>38.211379999999998</v>
      </c>
      <c r="H704">
        <v>17728</v>
      </c>
      <c r="I704">
        <v>2812</v>
      </c>
    </row>
    <row r="705" spans="1:9" x14ac:dyDescent="0.3">
      <c r="A705">
        <v>75.213229999999996</v>
      </c>
      <c r="B705">
        <v>2816</v>
      </c>
      <c r="C705">
        <f t="shared" si="10"/>
        <v>-12100</v>
      </c>
      <c r="G705">
        <v>38.107489999999999</v>
      </c>
      <c r="H705">
        <v>17732</v>
      </c>
      <c r="I705">
        <v>2816</v>
      </c>
    </row>
    <row r="706" spans="1:9" x14ac:dyDescent="0.3">
      <c r="A706">
        <v>75.213679999999997</v>
      </c>
      <c r="B706">
        <v>2820</v>
      </c>
      <c r="C706">
        <f t="shared" ref="C706:C769" si="11">B706 - 14916</f>
        <v>-12096</v>
      </c>
      <c r="G706">
        <v>38.106810000000003</v>
      </c>
      <c r="H706">
        <v>17736</v>
      </c>
      <c r="I706">
        <v>2820</v>
      </c>
    </row>
    <row r="707" spans="1:9" x14ac:dyDescent="0.3">
      <c r="A707">
        <v>75.213679999999997</v>
      </c>
      <c r="B707">
        <v>2824</v>
      </c>
      <c r="C707">
        <f t="shared" si="11"/>
        <v>-12092</v>
      </c>
      <c r="G707">
        <v>38.103450000000002</v>
      </c>
      <c r="H707">
        <v>17740</v>
      </c>
      <c r="I707">
        <v>2824</v>
      </c>
    </row>
    <row r="708" spans="1:9" x14ac:dyDescent="0.3">
      <c r="A708">
        <v>75.208150000000003</v>
      </c>
      <c r="B708">
        <v>2828</v>
      </c>
      <c r="C708">
        <f t="shared" si="11"/>
        <v>-12088</v>
      </c>
      <c r="G708">
        <v>38.104349999999997</v>
      </c>
      <c r="H708">
        <v>17744</v>
      </c>
      <c r="I708">
        <v>2828</v>
      </c>
    </row>
    <row r="709" spans="1:9" x14ac:dyDescent="0.3">
      <c r="A709">
        <v>75.214500000000001</v>
      </c>
      <c r="B709">
        <v>2832</v>
      </c>
      <c r="C709">
        <f t="shared" si="11"/>
        <v>-12084</v>
      </c>
      <c r="G709">
        <v>38.015309999999999</v>
      </c>
      <c r="H709">
        <v>17748</v>
      </c>
      <c r="I709">
        <v>2832</v>
      </c>
    </row>
    <row r="710" spans="1:9" x14ac:dyDescent="0.3">
      <c r="A710">
        <v>75.20823</v>
      </c>
      <c r="B710">
        <v>2836</v>
      </c>
      <c r="C710">
        <f t="shared" si="11"/>
        <v>-12080</v>
      </c>
      <c r="G710">
        <v>38.011800000000001</v>
      </c>
      <c r="H710">
        <v>17752</v>
      </c>
      <c r="I710">
        <v>2836</v>
      </c>
    </row>
    <row r="711" spans="1:9" x14ac:dyDescent="0.3">
      <c r="A711">
        <v>75.212190000000007</v>
      </c>
      <c r="B711">
        <v>2840</v>
      </c>
      <c r="C711">
        <f t="shared" si="11"/>
        <v>-12076</v>
      </c>
      <c r="G711">
        <v>38.01681</v>
      </c>
      <c r="H711">
        <v>17756</v>
      </c>
      <c r="I711">
        <v>2840</v>
      </c>
    </row>
    <row r="712" spans="1:9" x14ac:dyDescent="0.3">
      <c r="A712">
        <v>75.21002</v>
      </c>
      <c r="B712">
        <v>2844</v>
      </c>
      <c r="C712">
        <f t="shared" si="11"/>
        <v>-12072</v>
      </c>
      <c r="G712">
        <v>38.015540000000001</v>
      </c>
      <c r="H712">
        <v>17760</v>
      </c>
      <c r="I712">
        <v>2844</v>
      </c>
    </row>
    <row r="713" spans="1:9" x14ac:dyDescent="0.3">
      <c r="A713">
        <v>75.213080000000005</v>
      </c>
      <c r="B713">
        <v>2848</v>
      </c>
      <c r="C713">
        <f t="shared" si="11"/>
        <v>-12068</v>
      </c>
      <c r="G713">
        <v>38.01173</v>
      </c>
      <c r="H713">
        <v>17764</v>
      </c>
      <c r="I713">
        <v>2848</v>
      </c>
    </row>
    <row r="714" spans="1:9" x14ac:dyDescent="0.3">
      <c r="A714">
        <v>75.207700000000003</v>
      </c>
      <c r="B714">
        <v>2852</v>
      </c>
      <c r="C714">
        <f t="shared" si="11"/>
        <v>-12064</v>
      </c>
      <c r="G714">
        <v>37.911940000000001</v>
      </c>
      <c r="H714">
        <v>17768</v>
      </c>
      <c r="I714">
        <v>2852</v>
      </c>
    </row>
    <row r="715" spans="1:9" x14ac:dyDescent="0.3">
      <c r="A715">
        <v>75.206959999999995</v>
      </c>
      <c r="B715">
        <v>2856</v>
      </c>
      <c r="C715">
        <f t="shared" si="11"/>
        <v>-12060</v>
      </c>
      <c r="G715">
        <v>37.916049999999998</v>
      </c>
      <c r="H715">
        <v>17772</v>
      </c>
      <c r="I715">
        <v>2856</v>
      </c>
    </row>
    <row r="716" spans="1:9" x14ac:dyDescent="0.3">
      <c r="A716">
        <v>75.208529999999996</v>
      </c>
      <c r="B716">
        <v>2860</v>
      </c>
      <c r="C716">
        <f t="shared" si="11"/>
        <v>-12056</v>
      </c>
      <c r="G716">
        <v>37.918959999999998</v>
      </c>
      <c r="H716">
        <v>17776</v>
      </c>
      <c r="I716">
        <v>2860</v>
      </c>
    </row>
    <row r="717" spans="1:9" x14ac:dyDescent="0.3">
      <c r="A717">
        <v>75.208749999999995</v>
      </c>
      <c r="B717">
        <v>2864</v>
      </c>
      <c r="C717">
        <f t="shared" si="11"/>
        <v>-12052</v>
      </c>
      <c r="G717">
        <v>37.91478</v>
      </c>
      <c r="H717">
        <v>17780</v>
      </c>
      <c r="I717">
        <v>2864</v>
      </c>
    </row>
    <row r="718" spans="1:9" x14ac:dyDescent="0.3">
      <c r="A718">
        <v>75.206429999999997</v>
      </c>
      <c r="B718">
        <v>2868</v>
      </c>
      <c r="C718">
        <f t="shared" si="11"/>
        <v>-12048</v>
      </c>
      <c r="G718">
        <v>37.914400000000001</v>
      </c>
      <c r="H718">
        <v>17784</v>
      </c>
      <c r="I718">
        <v>2868</v>
      </c>
    </row>
    <row r="719" spans="1:9" x14ac:dyDescent="0.3">
      <c r="A719">
        <v>75.207179999999994</v>
      </c>
      <c r="B719">
        <v>2872</v>
      </c>
      <c r="C719">
        <f t="shared" si="11"/>
        <v>-12044</v>
      </c>
      <c r="G719">
        <v>37.814839999999997</v>
      </c>
      <c r="H719">
        <v>17788</v>
      </c>
      <c r="I719">
        <v>2872</v>
      </c>
    </row>
    <row r="720" spans="1:9" x14ac:dyDescent="0.3">
      <c r="A720">
        <v>75.205759999999998</v>
      </c>
      <c r="B720">
        <v>2876</v>
      </c>
      <c r="C720">
        <f t="shared" si="11"/>
        <v>-12040</v>
      </c>
      <c r="G720">
        <v>37.81185</v>
      </c>
      <c r="H720">
        <v>17792</v>
      </c>
      <c r="I720">
        <v>2876</v>
      </c>
    </row>
    <row r="721" spans="1:9" x14ac:dyDescent="0.3">
      <c r="A721">
        <v>75.210769999999997</v>
      </c>
      <c r="B721">
        <v>2880</v>
      </c>
      <c r="C721">
        <f t="shared" si="11"/>
        <v>-12036</v>
      </c>
      <c r="G721">
        <v>37.8123</v>
      </c>
      <c r="H721">
        <v>17796</v>
      </c>
      <c r="I721">
        <v>2880</v>
      </c>
    </row>
    <row r="722" spans="1:9" x14ac:dyDescent="0.3">
      <c r="A722">
        <v>75.207999999999998</v>
      </c>
      <c r="B722">
        <v>2884</v>
      </c>
      <c r="C722">
        <f t="shared" si="11"/>
        <v>-12032</v>
      </c>
      <c r="G722">
        <v>37.8123</v>
      </c>
      <c r="H722">
        <v>17800</v>
      </c>
      <c r="I722">
        <v>2884</v>
      </c>
    </row>
    <row r="723" spans="1:9" x14ac:dyDescent="0.3">
      <c r="A723">
        <v>75.211359999999999</v>
      </c>
      <c r="B723">
        <v>2888</v>
      </c>
      <c r="C723">
        <f t="shared" si="11"/>
        <v>-12028</v>
      </c>
      <c r="G723">
        <v>37.813940000000002</v>
      </c>
      <c r="H723">
        <v>17804</v>
      </c>
      <c r="I723">
        <v>2888</v>
      </c>
    </row>
    <row r="724" spans="1:9" x14ac:dyDescent="0.3">
      <c r="A724">
        <v>75.213459999999998</v>
      </c>
      <c r="B724">
        <v>2892</v>
      </c>
      <c r="C724">
        <f t="shared" si="11"/>
        <v>-12024</v>
      </c>
      <c r="G724">
        <v>37.7134</v>
      </c>
      <c r="H724">
        <v>17808</v>
      </c>
      <c r="I724">
        <v>2892</v>
      </c>
    </row>
    <row r="725" spans="1:9" x14ac:dyDescent="0.3">
      <c r="A725">
        <v>75.209270000000004</v>
      </c>
      <c r="B725">
        <v>2896</v>
      </c>
      <c r="C725">
        <f t="shared" si="11"/>
        <v>-12020</v>
      </c>
      <c r="G725">
        <v>37.712130000000002</v>
      </c>
      <c r="H725">
        <v>17812</v>
      </c>
      <c r="I725">
        <v>2896</v>
      </c>
    </row>
    <row r="726" spans="1:9" x14ac:dyDescent="0.3">
      <c r="A726">
        <v>75.210920000000002</v>
      </c>
      <c r="B726">
        <v>2900</v>
      </c>
      <c r="C726">
        <f t="shared" si="11"/>
        <v>-12016</v>
      </c>
      <c r="G726">
        <v>37.715119999999999</v>
      </c>
      <c r="H726">
        <v>17816</v>
      </c>
      <c r="I726">
        <v>2900</v>
      </c>
    </row>
    <row r="727" spans="1:9" x14ac:dyDescent="0.3">
      <c r="A727">
        <v>75.211070000000007</v>
      </c>
      <c r="B727">
        <v>2904</v>
      </c>
      <c r="C727">
        <f t="shared" si="11"/>
        <v>-12012</v>
      </c>
      <c r="G727">
        <v>37.714300000000001</v>
      </c>
      <c r="H727">
        <v>17820</v>
      </c>
      <c r="I727">
        <v>2904</v>
      </c>
    </row>
    <row r="728" spans="1:9" x14ac:dyDescent="0.3">
      <c r="A728">
        <v>75.212479999999999</v>
      </c>
      <c r="B728">
        <v>2908</v>
      </c>
      <c r="C728">
        <f t="shared" si="11"/>
        <v>-12008</v>
      </c>
      <c r="G728">
        <v>37.714820000000003</v>
      </c>
      <c r="H728">
        <v>17824</v>
      </c>
      <c r="I728">
        <v>2908</v>
      </c>
    </row>
    <row r="729" spans="1:9" x14ac:dyDescent="0.3">
      <c r="A729">
        <v>75.211740000000006</v>
      </c>
      <c r="B729">
        <v>2912</v>
      </c>
      <c r="C729">
        <f t="shared" si="11"/>
        <v>-12004</v>
      </c>
      <c r="G729">
        <v>37.61018</v>
      </c>
      <c r="H729">
        <v>17828</v>
      </c>
      <c r="I729">
        <v>2912</v>
      </c>
    </row>
    <row r="730" spans="1:9" x14ac:dyDescent="0.3">
      <c r="A730">
        <v>75.210239999999999</v>
      </c>
      <c r="B730">
        <v>2916</v>
      </c>
      <c r="C730">
        <f t="shared" si="11"/>
        <v>-12000</v>
      </c>
      <c r="G730">
        <v>37.611519999999999</v>
      </c>
      <c r="H730">
        <v>17832</v>
      </c>
      <c r="I730">
        <v>2916</v>
      </c>
    </row>
    <row r="731" spans="1:9" x14ac:dyDescent="0.3">
      <c r="A731">
        <v>75.210840000000005</v>
      </c>
      <c r="B731">
        <v>2920</v>
      </c>
      <c r="C731">
        <f t="shared" si="11"/>
        <v>-11996</v>
      </c>
      <c r="G731">
        <v>37.613160000000001</v>
      </c>
      <c r="H731">
        <v>17836</v>
      </c>
      <c r="I731">
        <v>2920</v>
      </c>
    </row>
    <row r="732" spans="1:9" x14ac:dyDescent="0.3">
      <c r="A732">
        <v>75.209720000000004</v>
      </c>
      <c r="B732">
        <v>2924</v>
      </c>
      <c r="C732">
        <f t="shared" si="11"/>
        <v>-11992</v>
      </c>
      <c r="G732">
        <v>37.612859999999998</v>
      </c>
      <c r="H732">
        <v>17840</v>
      </c>
      <c r="I732">
        <v>2924</v>
      </c>
    </row>
    <row r="733" spans="1:9" x14ac:dyDescent="0.3">
      <c r="A733">
        <v>75.211359999999999</v>
      </c>
      <c r="B733">
        <v>2928</v>
      </c>
      <c r="C733">
        <f t="shared" si="11"/>
        <v>-11988</v>
      </c>
      <c r="G733">
        <v>37.607259999999997</v>
      </c>
      <c r="H733">
        <v>17844</v>
      </c>
      <c r="I733">
        <v>2928</v>
      </c>
    </row>
    <row r="734" spans="1:9" x14ac:dyDescent="0.3">
      <c r="A734">
        <v>75.215620000000001</v>
      </c>
      <c r="B734">
        <v>2932</v>
      </c>
      <c r="C734">
        <f t="shared" si="11"/>
        <v>-11984</v>
      </c>
      <c r="G734">
        <v>37.612490000000001</v>
      </c>
      <c r="H734">
        <v>17848</v>
      </c>
      <c r="I734">
        <v>2932</v>
      </c>
    </row>
    <row r="735" spans="1:9" x14ac:dyDescent="0.3">
      <c r="A735">
        <v>75.214349999999996</v>
      </c>
      <c r="B735">
        <v>2936</v>
      </c>
      <c r="C735">
        <f t="shared" si="11"/>
        <v>-11980</v>
      </c>
      <c r="G735">
        <v>37.611370000000001</v>
      </c>
      <c r="H735">
        <v>17852</v>
      </c>
      <c r="I735">
        <v>2936</v>
      </c>
    </row>
    <row r="736" spans="1:9" x14ac:dyDescent="0.3">
      <c r="A736">
        <v>75.210840000000005</v>
      </c>
      <c r="B736">
        <v>2940</v>
      </c>
      <c r="C736">
        <f t="shared" si="11"/>
        <v>-11976</v>
      </c>
      <c r="G736">
        <v>37.50882</v>
      </c>
      <c r="H736">
        <v>17856</v>
      </c>
      <c r="I736">
        <v>2940</v>
      </c>
    </row>
    <row r="737" spans="1:9" x14ac:dyDescent="0.3">
      <c r="A737">
        <v>75.214200000000005</v>
      </c>
      <c r="B737">
        <v>2944</v>
      </c>
      <c r="C737">
        <f t="shared" si="11"/>
        <v>-11972</v>
      </c>
      <c r="G737">
        <v>37.511429999999997</v>
      </c>
      <c r="H737">
        <v>17860</v>
      </c>
      <c r="I737">
        <v>2944</v>
      </c>
    </row>
    <row r="738" spans="1:9" x14ac:dyDescent="0.3">
      <c r="A738">
        <v>75.211659999999995</v>
      </c>
      <c r="B738">
        <v>2948</v>
      </c>
      <c r="C738">
        <f t="shared" si="11"/>
        <v>-11968</v>
      </c>
      <c r="G738">
        <v>37.506279999999997</v>
      </c>
      <c r="H738">
        <v>17864</v>
      </c>
      <c r="I738">
        <v>2948</v>
      </c>
    </row>
    <row r="739" spans="1:9" x14ac:dyDescent="0.3">
      <c r="A739">
        <v>75.210089999999994</v>
      </c>
      <c r="B739">
        <v>2952</v>
      </c>
      <c r="C739">
        <f t="shared" si="11"/>
        <v>-11964</v>
      </c>
      <c r="G739">
        <v>37.509039999999999</v>
      </c>
      <c r="H739">
        <v>17868</v>
      </c>
      <c r="I739">
        <v>2952</v>
      </c>
    </row>
    <row r="740" spans="1:9" x14ac:dyDescent="0.3">
      <c r="A740">
        <v>75.207260000000005</v>
      </c>
      <c r="B740">
        <v>2956</v>
      </c>
      <c r="C740">
        <f t="shared" si="11"/>
        <v>-11960</v>
      </c>
      <c r="G740">
        <v>37.510530000000003</v>
      </c>
      <c r="H740">
        <v>17872</v>
      </c>
      <c r="I740">
        <v>2956</v>
      </c>
    </row>
    <row r="741" spans="1:9" x14ac:dyDescent="0.3">
      <c r="A741">
        <v>75.209350000000001</v>
      </c>
      <c r="B741">
        <v>2960</v>
      </c>
      <c r="C741">
        <f t="shared" si="11"/>
        <v>-11956</v>
      </c>
      <c r="G741">
        <v>37.404690000000002</v>
      </c>
      <c r="H741">
        <v>17876</v>
      </c>
      <c r="I741">
        <v>2960</v>
      </c>
    </row>
    <row r="742" spans="1:9" x14ac:dyDescent="0.3">
      <c r="A742">
        <v>75.206879999999998</v>
      </c>
      <c r="B742">
        <v>2964</v>
      </c>
      <c r="C742">
        <f t="shared" si="11"/>
        <v>-11952</v>
      </c>
      <c r="G742">
        <v>37.40634</v>
      </c>
      <c r="H742">
        <v>17880</v>
      </c>
      <c r="I742">
        <v>2964</v>
      </c>
    </row>
    <row r="743" spans="1:9" x14ac:dyDescent="0.3">
      <c r="A743">
        <v>75.213080000000005</v>
      </c>
      <c r="B743">
        <v>2968</v>
      </c>
      <c r="C743">
        <f t="shared" si="11"/>
        <v>-11948</v>
      </c>
      <c r="G743">
        <v>37.411639999999998</v>
      </c>
      <c r="H743">
        <v>17884</v>
      </c>
      <c r="I743">
        <v>2968</v>
      </c>
    </row>
    <row r="744" spans="1:9" x14ac:dyDescent="0.3">
      <c r="A744">
        <v>75.210390000000004</v>
      </c>
      <c r="B744">
        <v>2972</v>
      </c>
      <c r="C744">
        <f t="shared" si="11"/>
        <v>-11944</v>
      </c>
      <c r="G744">
        <v>37.409619999999997</v>
      </c>
      <c r="H744">
        <v>17888</v>
      </c>
      <c r="I744">
        <v>2972</v>
      </c>
    </row>
    <row r="745" spans="1:9" x14ac:dyDescent="0.3">
      <c r="A745">
        <v>75.210470000000001</v>
      </c>
      <c r="B745">
        <v>2976</v>
      </c>
      <c r="C745">
        <f t="shared" si="11"/>
        <v>-11940</v>
      </c>
      <c r="G745">
        <v>37.411189999999998</v>
      </c>
      <c r="H745">
        <v>17892</v>
      </c>
      <c r="I745">
        <v>2976</v>
      </c>
    </row>
    <row r="746" spans="1:9" x14ac:dyDescent="0.3">
      <c r="A746">
        <v>75.210769999999997</v>
      </c>
      <c r="B746">
        <v>2980</v>
      </c>
      <c r="C746">
        <f t="shared" si="11"/>
        <v>-11936</v>
      </c>
      <c r="G746">
        <v>37.373399999999997</v>
      </c>
      <c r="H746">
        <v>17896</v>
      </c>
      <c r="I746">
        <v>2980</v>
      </c>
    </row>
    <row r="747" spans="1:9" x14ac:dyDescent="0.3">
      <c r="A747">
        <v>75.204719999999995</v>
      </c>
      <c r="B747">
        <v>2984</v>
      </c>
      <c r="C747">
        <f t="shared" si="11"/>
        <v>-11932</v>
      </c>
      <c r="G747">
        <v>37.307070000000003</v>
      </c>
      <c r="H747">
        <v>17900</v>
      </c>
      <c r="I747">
        <v>2984</v>
      </c>
    </row>
    <row r="748" spans="1:9" x14ac:dyDescent="0.3">
      <c r="A748">
        <v>75.214950000000002</v>
      </c>
      <c r="B748">
        <v>2988</v>
      </c>
      <c r="C748">
        <f t="shared" si="11"/>
        <v>-11928</v>
      </c>
      <c r="G748">
        <v>37.31185</v>
      </c>
      <c r="H748">
        <v>17904</v>
      </c>
      <c r="I748">
        <v>2988</v>
      </c>
    </row>
    <row r="749" spans="1:9" x14ac:dyDescent="0.3">
      <c r="A749">
        <v>75.209800000000001</v>
      </c>
      <c r="B749">
        <v>2992</v>
      </c>
      <c r="C749">
        <f t="shared" si="11"/>
        <v>-11924</v>
      </c>
      <c r="G749">
        <v>37.30789</v>
      </c>
      <c r="H749">
        <v>17908</v>
      </c>
      <c r="I749">
        <v>2992</v>
      </c>
    </row>
    <row r="750" spans="1:9" x14ac:dyDescent="0.3">
      <c r="A750">
        <v>75.211889999999997</v>
      </c>
      <c r="B750">
        <v>2996</v>
      </c>
      <c r="C750">
        <f t="shared" si="11"/>
        <v>-11920</v>
      </c>
      <c r="G750">
        <v>37.30789</v>
      </c>
      <c r="H750">
        <v>17912</v>
      </c>
      <c r="I750">
        <v>2996</v>
      </c>
    </row>
    <row r="751" spans="1:9" x14ac:dyDescent="0.3">
      <c r="A751">
        <v>75.210539999999995</v>
      </c>
      <c r="B751">
        <v>3000</v>
      </c>
      <c r="C751">
        <f t="shared" si="11"/>
        <v>-11916</v>
      </c>
      <c r="G751">
        <v>37.305430000000001</v>
      </c>
      <c r="H751">
        <v>17916</v>
      </c>
      <c r="I751">
        <v>3000</v>
      </c>
    </row>
    <row r="752" spans="1:9" x14ac:dyDescent="0.3">
      <c r="A752">
        <v>75.206360000000004</v>
      </c>
      <c r="B752">
        <v>3004</v>
      </c>
      <c r="C752">
        <f t="shared" si="11"/>
        <v>-11912</v>
      </c>
      <c r="G752">
        <v>37.209739999999996</v>
      </c>
      <c r="H752">
        <v>17920</v>
      </c>
      <c r="I752">
        <v>3004</v>
      </c>
    </row>
    <row r="753" spans="1:9" x14ac:dyDescent="0.3">
      <c r="A753">
        <v>75.208680000000001</v>
      </c>
      <c r="B753">
        <v>3008</v>
      </c>
      <c r="C753">
        <f t="shared" si="11"/>
        <v>-11908</v>
      </c>
      <c r="G753">
        <v>37.208620000000003</v>
      </c>
      <c r="H753">
        <v>17924</v>
      </c>
      <c r="I753">
        <v>3008</v>
      </c>
    </row>
    <row r="754" spans="1:9" x14ac:dyDescent="0.3">
      <c r="A754">
        <v>75.211889999999997</v>
      </c>
      <c r="B754">
        <v>3012</v>
      </c>
      <c r="C754">
        <f t="shared" si="11"/>
        <v>-11904</v>
      </c>
      <c r="G754">
        <v>37.206980000000001</v>
      </c>
      <c r="H754">
        <v>17928</v>
      </c>
      <c r="I754">
        <v>3012</v>
      </c>
    </row>
    <row r="755" spans="1:9" x14ac:dyDescent="0.3">
      <c r="A755">
        <v>75.208079999999995</v>
      </c>
      <c r="B755">
        <v>3016</v>
      </c>
      <c r="C755">
        <f t="shared" si="11"/>
        <v>-11900</v>
      </c>
      <c r="G755">
        <v>37.206829999999997</v>
      </c>
      <c r="H755">
        <v>17932</v>
      </c>
      <c r="I755">
        <v>3016</v>
      </c>
    </row>
    <row r="756" spans="1:9" x14ac:dyDescent="0.3">
      <c r="A756">
        <v>75.2089</v>
      </c>
      <c r="B756">
        <v>3020</v>
      </c>
      <c r="C756">
        <f t="shared" si="11"/>
        <v>-11896</v>
      </c>
      <c r="G756">
        <v>37.205190000000002</v>
      </c>
      <c r="H756">
        <v>17936</v>
      </c>
      <c r="I756">
        <v>3020</v>
      </c>
    </row>
    <row r="757" spans="1:9" x14ac:dyDescent="0.3">
      <c r="A757">
        <v>75.208079999999995</v>
      </c>
      <c r="B757">
        <v>3024</v>
      </c>
      <c r="C757">
        <f t="shared" si="11"/>
        <v>-11892</v>
      </c>
      <c r="G757">
        <v>37.208469999999998</v>
      </c>
      <c r="H757">
        <v>17940</v>
      </c>
      <c r="I757">
        <v>3024</v>
      </c>
    </row>
    <row r="758" spans="1:9" x14ac:dyDescent="0.3">
      <c r="A758">
        <v>75.209199999999996</v>
      </c>
      <c r="B758">
        <v>3028</v>
      </c>
      <c r="C758">
        <f t="shared" si="11"/>
        <v>-11888</v>
      </c>
      <c r="G758">
        <v>37.109650000000002</v>
      </c>
      <c r="H758">
        <v>17944</v>
      </c>
      <c r="I758">
        <v>3028</v>
      </c>
    </row>
    <row r="759" spans="1:9" x14ac:dyDescent="0.3">
      <c r="A759">
        <v>75.212479999999999</v>
      </c>
      <c r="B759">
        <v>3032</v>
      </c>
      <c r="C759">
        <f t="shared" si="11"/>
        <v>-11884</v>
      </c>
      <c r="G759">
        <v>37.109430000000003</v>
      </c>
      <c r="H759">
        <v>17948</v>
      </c>
      <c r="I759">
        <v>3032</v>
      </c>
    </row>
    <row r="760" spans="1:9" x14ac:dyDescent="0.3">
      <c r="A760">
        <v>75.2089</v>
      </c>
      <c r="B760">
        <v>3036</v>
      </c>
      <c r="C760">
        <f t="shared" si="11"/>
        <v>-11880</v>
      </c>
      <c r="G760">
        <v>37.101959999999998</v>
      </c>
      <c r="H760">
        <v>17952</v>
      </c>
      <c r="I760">
        <v>3036</v>
      </c>
    </row>
    <row r="761" spans="1:9" x14ac:dyDescent="0.3">
      <c r="A761">
        <v>75.213530000000006</v>
      </c>
      <c r="B761">
        <v>3040</v>
      </c>
      <c r="C761">
        <f t="shared" si="11"/>
        <v>-11876</v>
      </c>
      <c r="G761">
        <v>37.104349999999997</v>
      </c>
      <c r="H761">
        <v>17956</v>
      </c>
      <c r="I761">
        <v>3040</v>
      </c>
    </row>
    <row r="762" spans="1:9" x14ac:dyDescent="0.3">
      <c r="A762">
        <v>75.206289999999996</v>
      </c>
      <c r="B762">
        <v>3044</v>
      </c>
      <c r="C762">
        <f t="shared" si="11"/>
        <v>-11872</v>
      </c>
      <c r="G762">
        <v>37.10622</v>
      </c>
      <c r="H762">
        <v>17960</v>
      </c>
      <c r="I762">
        <v>3044</v>
      </c>
    </row>
    <row r="763" spans="1:9" x14ac:dyDescent="0.3">
      <c r="A763">
        <v>75.209950000000006</v>
      </c>
      <c r="B763">
        <v>3048</v>
      </c>
      <c r="C763">
        <f t="shared" si="11"/>
        <v>-11868</v>
      </c>
      <c r="G763">
        <v>37.107640000000004</v>
      </c>
      <c r="H763">
        <v>17964</v>
      </c>
      <c r="I763">
        <v>3048</v>
      </c>
    </row>
    <row r="764" spans="1:9" x14ac:dyDescent="0.3">
      <c r="A764">
        <v>75.211889999999997</v>
      </c>
      <c r="B764">
        <v>3052</v>
      </c>
      <c r="C764">
        <f t="shared" si="11"/>
        <v>-11864</v>
      </c>
      <c r="G764">
        <v>37.109650000000002</v>
      </c>
      <c r="H764">
        <v>17968</v>
      </c>
      <c r="I764">
        <v>3052</v>
      </c>
    </row>
    <row r="765" spans="1:9" x14ac:dyDescent="0.3">
      <c r="A765">
        <v>75.209950000000006</v>
      </c>
      <c r="B765">
        <v>3056</v>
      </c>
      <c r="C765">
        <f t="shared" si="11"/>
        <v>-11860</v>
      </c>
      <c r="G765">
        <v>37.006050000000002</v>
      </c>
      <c r="H765">
        <v>17972</v>
      </c>
      <c r="I765">
        <v>3056</v>
      </c>
    </row>
    <row r="766" spans="1:9" x14ac:dyDescent="0.3">
      <c r="A766">
        <v>75.203069999999997</v>
      </c>
      <c r="B766">
        <v>3060</v>
      </c>
      <c r="C766">
        <f t="shared" si="11"/>
        <v>-11856</v>
      </c>
      <c r="G766">
        <v>37.007919999999999</v>
      </c>
      <c r="H766">
        <v>17976</v>
      </c>
      <c r="I766">
        <v>3060</v>
      </c>
    </row>
    <row r="767" spans="1:9" x14ac:dyDescent="0.3">
      <c r="A767">
        <v>75.208079999999995</v>
      </c>
      <c r="B767">
        <v>3064</v>
      </c>
      <c r="C767">
        <f t="shared" si="11"/>
        <v>-11852</v>
      </c>
      <c r="G767">
        <v>37.008000000000003</v>
      </c>
      <c r="H767">
        <v>17980</v>
      </c>
      <c r="I767">
        <v>3064</v>
      </c>
    </row>
    <row r="768" spans="1:9" x14ac:dyDescent="0.3">
      <c r="A768">
        <v>75.210390000000004</v>
      </c>
      <c r="B768">
        <v>3068</v>
      </c>
      <c r="C768">
        <f t="shared" si="11"/>
        <v>-11848</v>
      </c>
      <c r="G768">
        <v>37.004339999999999</v>
      </c>
      <c r="H768">
        <v>17984</v>
      </c>
      <c r="I768">
        <v>3068</v>
      </c>
    </row>
    <row r="769" spans="1:9" x14ac:dyDescent="0.3">
      <c r="A769">
        <v>75.208299999999994</v>
      </c>
      <c r="B769">
        <v>3072</v>
      </c>
      <c r="C769">
        <f t="shared" si="11"/>
        <v>-11844</v>
      </c>
      <c r="G769">
        <v>37.009039999999999</v>
      </c>
      <c r="H769">
        <v>17988</v>
      </c>
      <c r="I769">
        <v>3072</v>
      </c>
    </row>
    <row r="770" spans="1:9" x14ac:dyDescent="0.3">
      <c r="A770">
        <v>75.208969999999994</v>
      </c>
      <c r="B770">
        <v>3076</v>
      </c>
      <c r="C770">
        <f t="shared" ref="C770:C833" si="12">B770 - 14916</f>
        <v>-11840</v>
      </c>
      <c r="G770">
        <v>37.009419999999999</v>
      </c>
      <c r="H770">
        <v>17992</v>
      </c>
      <c r="I770">
        <v>3076</v>
      </c>
    </row>
    <row r="771" spans="1:9" x14ac:dyDescent="0.3">
      <c r="A771">
        <v>75.20487</v>
      </c>
      <c r="B771">
        <v>3080</v>
      </c>
      <c r="C771">
        <f t="shared" si="12"/>
        <v>-11836</v>
      </c>
      <c r="G771">
        <v>37.00956</v>
      </c>
      <c r="H771">
        <v>17996</v>
      </c>
      <c r="I771">
        <v>3080</v>
      </c>
    </row>
    <row r="772" spans="1:9" x14ac:dyDescent="0.3">
      <c r="A772">
        <v>75.21114</v>
      </c>
      <c r="B772">
        <v>3084</v>
      </c>
      <c r="C772">
        <f t="shared" si="12"/>
        <v>-11832</v>
      </c>
      <c r="G772">
        <v>36.908799999999999</v>
      </c>
      <c r="H772">
        <v>18000</v>
      </c>
      <c r="I772">
        <v>3084</v>
      </c>
    </row>
    <row r="773" spans="1:9" x14ac:dyDescent="0.3">
      <c r="A773">
        <v>75.207560000000001</v>
      </c>
      <c r="B773">
        <v>3088</v>
      </c>
      <c r="C773">
        <f t="shared" si="12"/>
        <v>-11828</v>
      </c>
      <c r="G773">
        <v>36.90925</v>
      </c>
      <c r="H773">
        <v>18004</v>
      </c>
      <c r="I773">
        <v>3088</v>
      </c>
    </row>
    <row r="774" spans="1:9" x14ac:dyDescent="0.3">
      <c r="A774">
        <v>75.208529999999996</v>
      </c>
      <c r="B774">
        <v>3092</v>
      </c>
      <c r="C774">
        <f t="shared" si="12"/>
        <v>-11824</v>
      </c>
      <c r="G774">
        <v>36.903280000000002</v>
      </c>
      <c r="H774">
        <v>18008</v>
      </c>
      <c r="I774">
        <v>3092</v>
      </c>
    </row>
    <row r="775" spans="1:9" x14ac:dyDescent="0.3">
      <c r="A775">
        <v>75.205389999999994</v>
      </c>
      <c r="B775">
        <v>3096</v>
      </c>
      <c r="C775">
        <f t="shared" si="12"/>
        <v>-11820</v>
      </c>
      <c r="G775">
        <v>36.90746</v>
      </c>
      <c r="H775">
        <v>18012</v>
      </c>
      <c r="I775">
        <v>3096</v>
      </c>
    </row>
    <row r="776" spans="1:9" x14ac:dyDescent="0.3">
      <c r="A776">
        <v>75.210539999999995</v>
      </c>
      <c r="B776">
        <v>3100</v>
      </c>
      <c r="C776">
        <f t="shared" si="12"/>
        <v>-11816</v>
      </c>
      <c r="G776">
        <v>36.906559999999999</v>
      </c>
      <c r="H776">
        <v>18016</v>
      </c>
      <c r="I776">
        <v>3100</v>
      </c>
    </row>
    <row r="777" spans="1:9" x14ac:dyDescent="0.3">
      <c r="A777">
        <v>75.204570000000004</v>
      </c>
      <c r="B777">
        <v>3104</v>
      </c>
      <c r="C777">
        <f t="shared" si="12"/>
        <v>-11812</v>
      </c>
      <c r="G777">
        <v>36.805129999999998</v>
      </c>
      <c r="H777">
        <v>18020</v>
      </c>
      <c r="I777">
        <v>3104</v>
      </c>
    </row>
    <row r="778" spans="1:9" x14ac:dyDescent="0.3">
      <c r="A778">
        <v>75.20711</v>
      </c>
      <c r="B778">
        <v>3108</v>
      </c>
      <c r="C778">
        <f t="shared" si="12"/>
        <v>-11808</v>
      </c>
      <c r="G778">
        <v>36.807740000000003</v>
      </c>
      <c r="H778">
        <v>18024</v>
      </c>
      <c r="I778">
        <v>3108</v>
      </c>
    </row>
    <row r="779" spans="1:9" x14ac:dyDescent="0.3">
      <c r="A779">
        <v>75.206059999999994</v>
      </c>
      <c r="B779">
        <v>3112</v>
      </c>
      <c r="C779">
        <f t="shared" si="12"/>
        <v>-11804</v>
      </c>
      <c r="G779">
        <v>36.807369999999999</v>
      </c>
      <c r="H779">
        <v>18028</v>
      </c>
      <c r="I779">
        <v>3112</v>
      </c>
    </row>
    <row r="780" spans="1:9" x14ac:dyDescent="0.3">
      <c r="A780">
        <v>75.204040000000006</v>
      </c>
      <c r="B780">
        <v>3116</v>
      </c>
      <c r="C780">
        <f t="shared" si="12"/>
        <v>-11800</v>
      </c>
      <c r="G780">
        <v>36.807740000000003</v>
      </c>
      <c r="H780">
        <v>18032</v>
      </c>
      <c r="I780">
        <v>3116</v>
      </c>
    </row>
    <row r="781" spans="1:9" x14ac:dyDescent="0.3">
      <c r="A781">
        <v>75.206360000000004</v>
      </c>
      <c r="B781">
        <v>3120</v>
      </c>
      <c r="C781">
        <f t="shared" si="12"/>
        <v>-11796</v>
      </c>
      <c r="G781">
        <v>36.805799999999998</v>
      </c>
      <c r="H781">
        <v>18036</v>
      </c>
      <c r="I781">
        <v>3120</v>
      </c>
    </row>
    <row r="782" spans="1:9" x14ac:dyDescent="0.3">
      <c r="A782">
        <v>75.208150000000003</v>
      </c>
      <c r="B782">
        <v>3124</v>
      </c>
      <c r="C782">
        <f t="shared" si="12"/>
        <v>-11792</v>
      </c>
      <c r="G782">
        <v>36.808709999999998</v>
      </c>
      <c r="H782">
        <v>18040</v>
      </c>
      <c r="I782">
        <v>3124</v>
      </c>
    </row>
    <row r="783" spans="1:9" x14ac:dyDescent="0.3">
      <c r="A783">
        <v>75.209720000000004</v>
      </c>
      <c r="B783">
        <v>3128</v>
      </c>
      <c r="C783">
        <f t="shared" si="12"/>
        <v>-11788</v>
      </c>
      <c r="G783">
        <v>36.803339999999999</v>
      </c>
      <c r="H783">
        <v>18044</v>
      </c>
      <c r="I783">
        <v>3128</v>
      </c>
    </row>
    <row r="784" spans="1:9" x14ac:dyDescent="0.3">
      <c r="A784">
        <v>75.211290000000005</v>
      </c>
      <c r="B784">
        <v>3132</v>
      </c>
      <c r="C784">
        <f t="shared" si="12"/>
        <v>-11784</v>
      </c>
      <c r="G784">
        <v>36.80744</v>
      </c>
      <c r="H784">
        <v>18048</v>
      </c>
      <c r="I784">
        <v>3132</v>
      </c>
    </row>
    <row r="785" spans="1:9" x14ac:dyDescent="0.3">
      <c r="A785">
        <v>75.20778</v>
      </c>
      <c r="B785">
        <v>3136</v>
      </c>
      <c r="C785">
        <f t="shared" si="12"/>
        <v>-11780</v>
      </c>
      <c r="G785">
        <v>36.703249999999997</v>
      </c>
      <c r="H785">
        <v>18052</v>
      </c>
      <c r="I785">
        <v>3136</v>
      </c>
    </row>
    <row r="786" spans="1:9" x14ac:dyDescent="0.3">
      <c r="A786">
        <v>75.209800000000001</v>
      </c>
      <c r="B786">
        <v>3140</v>
      </c>
      <c r="C786">
        <f t="shared" si="12"/>
        <v>-11776</v>
      </c>
      <c r="G786">
        <v>36.698909999999998</v>
      </c>
      <c r="H786">
        <v>18056</v>
      </c>
      <c r="I786">
        <v>3140</v>
      </c>
    </row>
    <row r="787" spans="1:9" x14ac:dyDescent="0.3">
      <c r="A787">
        <v>75.213899999999995</v>
      </c>
      <c r="B787">
        <v>3144</v>
      </c>
      <c r="C787">
        <f t="shared" si="12"/>
        <v>-11772</v>
      </c>
      <c r="G787">
        <v>36.702649999999998</v>
      </c>
      <c r="H787">
        <v>18060</v>
      </c>
      <c r="I787">
        <v>3144</v>
      </c>
    </row>
    <row r="788" spans="1:9" x14ac:dyDescent="0.3">
      <c r="A788">
        <v>75.207260000000005</v>
      </c>
      <c r="B788">
        <v>3148</v>
      </c>
      <c r="C788">
        <f t="shared" si="12"/>
        <v>-11768</v>
      </c>
      <c r="G788">
        <v>36.706980000000001</v>
      </c>
      <c r="H788">
        <v>18064</v>
      </c>
      <c r="I788">
        <v>3148</v>
      </c>
    </row>
    <row r="789" spans="1:9" x14ac:dyDescent="0.3">
      <c r="A789">
        <v>75.208449999999999</v>
      </c>
      <c r="B789">
        <v>3152</v>
      </c>
      <c r="C789">
        <f t="shared" si="12"/>
        <v>-11764</v>
      </c>
      <c r="G789">
        <v>36.702570000000001</v>
      </c>
      <c r="H789">
        <v>18068</v>
      </c>
      <c r="I789">
        <v>3152</v>
      </c>
    </row>
    <row r="790" spans="1:9" x14ac:dyDescent="0.3">
      <c r="A790">
        <v>75.20599</v>
      </c>
      <c r="B790">
        <v>3156</v>
      </c>
      <c r="C790">
        <f t="shared" si="12"/>
        <v>-11760</v>
      </c>
      <c r="G790">
        <v>36.701900000000002</v>
      </c>
      <c r="H790">
        <v>18072</v>
      </c>
      <c r="I790">
        <v>3156</v>
      </c>
    </row>
    <row r="791" spans="1:9" x14ac:dyDescent="0.3">
      <c r="A791">
        <v>75.210920000000002</v>
      </c>
      <c r="B791">
        <v>3160</v>
      </c>
      <c r="C791">
        <f t="shared" si="12"/>
        <v>-11756</v>
      </c>
      <c r="G791">
        <v>36.603610000000003</v>
      </c>
      <c r="H791">
        <v>18076</v>
      </c>
      <c r="I791">
        <v>3160</v>
      </c>
    </row>
    <row r="792" spans="1:9" x14ac:dyDescent="0.3">
      <c r="A792">
        <v>75.206059999999994</v>
      </c>
      <c r="B792">
        <v>3164</v>
      </c>
      <c r="C792">
        <f t="shared" si="12"/>
        <v>-11752</v>
      </c>
      <c r="G792">
        <v>36.599870000000003</v>
      </c>
      <c r="H792">
        <v>18080</v>
      </c>
      <c r="I792">
        <v>3164</v>
      </c>
    </row>
    <row r="793" spans="1:9" x14ac:dyDescent="0.3">
      <c r="A793">
        <v>75.202699999999993</v>
      </c>
      <c r="B793">
        <v>3168</v>
      </c>
      <c r="C793">
        <f t="shared" si="12"/>
        <v>-11748</v>
      </c>
      <c r="G793">
        <v>36.601739999999999</v>
      </c>
      <c r="H793">
        <v>18084</v>
      </c>
      <c r="I793">
        <v>3168</v>
      </c>
    </row>
    <row r="794" spans="1:9" x14ac:dyDescent="0.3">
      <c r="A794">
        <v>75.203299999999999</v>
      </c>
      <c r="B794">
        <v>3172</v>
      </c>
      <c r="C794">
        <f t="shared" si="12"/>
        <v>-11744</v>
      </c>
      <c r="G794">
        <v>36.60107</v>
      </c>
      <c r="H794">
        <v>18088</v>
      </c>
      <c r="I794">
        <v>3172</v>
      </c>
    </row>
    <row r="795" spans="1:9" x14ac:dyDescent="0.3">
      <c r="A795">
        <v>75.206209999999999</v>
      </c>
      <c r="B795">
        <v>3176</v>
      </c>
      <c r="C795">
        <f t="shared" si="12"/>
        <v>-11740</v>
      </c>
      <c r="G795">
        <v>36.605699999999999</v>
      </c>
      <c r="H795">
        <v>18092</v>
      </c>
      <c r="I795">
        <v>3176</v>
      </c>
    </row>
    <row r="796" spans="1:9" x14ac:dyDescent="0.3">
      <c r="A796">
        <v>75.207629999999995</v>
      </c>
      <c r="B796">
        <v>3180</v>
      </c>
      <c r="C796">
        <f t="shared" si="12"/>
        <v>-11736</v>
      </c>
      <c r="G796">
        <v>36.605020000000003</v>
      </c>
      <c r="H796">
        <v>18096</v>
      </c>
      <c r="I796">
        <v>3180</v>
      </c>
    </row>
    <row r="797" spans="1:9" x14ac:dyDescent="0.3">
      <c r="A797">
        <v>75.205460000000002</v>
      </c>
      <c r="B797">
        <v>3184</v>
      </c>
      <c r="C797">
        <f t="shared" si="12"/>
        <v>-11732</v>
      </c>
      <c r="G797">
        <v>36.607559999999999</v>
      </c>
      <c r="H797">
        <v>18100</v>
      </c>
      <c r="I797">
        <v>3184</v>
      </c>
    </row>
    <row r="798" spans="1:9" x14ac:dyDescent="0.3">
      <c r="A798">
        <v>75.204120000000003</v>
      </c>
      <c r="B798">
        <v>3188</v>
      </c>
      <c r="C798">
        <f t="shared" si="12"/>
        <v>-11728</v>
      </c>
      <c r="G798">
        <v>36.497689999999999</v>
      </c>
      <c r="H798">
        <v>18104</v>
      </c>
      <c r="I798">
        <v>3188</v>
      </c>
    </row>
    <row r="799" spans="1:9" x14ac:dyDescent="0.3">
      <c r="A799">
        <v>75.202029999999993</v>
      </c>
      <c r="B799">
        <v>3192</v>
      </c>
      <c r="C799">
        <f t="shared" si="12"/>
        <v>-11724</v>
      </c>
      <c r="G799">
        <v>36.496119999999998</v>
      </c>
      <c r="H799">
        <v>18108</v>
      </c>
      <c r="I799">
        <v>3192</v>
      </c>
    </row>
    <row r="800" spans="1:9" x14ac:dyDescent="0.3">
      <c r="A800">
        <v>75.211439999999996</v>
      </c>
      <c r="B800">
        <v>3196</v>
      </c>
      <c r="C800">
        <f t="shared" si="12"/>
        <v>-11720</v>
      </c>
      <c r="G800">
        <v>36.49888</v>
      </c>
      <c r="H800">
        <v>18112</v>
      </c>
      <c r="I800">
        <v>3196</v>
      </c>
    </row>
    <row r="801" spans="1:9" x14ac:dyDescent="0.3">
      <c r="A801">
        <v>75.209050000000005</v>
      </c>
      <c r="B801">
        <v>3200</v>
      </c>
      <c r="C801">
        <f t="shared" si="12"/>
        <v>-11716</v>
      </c>
      <c r="G801">
        <v>36.502400000000002</v>
      </c>
      <c r="H801">
        <v>18116</v>
      </c>
      <c r="I801">
        <v>3200</v>
      </c>
    </row>
    <row r="802" spans="1:9" x14ac:dyDescent="0.3">
      <c r="A802">
        <v>75.207999999999998</v>
      </c>
      <c r="B802">
        <v>3204</v>
      </c>
      <c r="C802">
        <f t="shared" si="12"/>
        <v>-11712</v>
      </c>
      <c r="G802">
        <v>36.49776</v>
      </c>
      <c r="H802">
        <v>18120</v>
      </c>
      <c r="I802">
        <v>3204</v>
      </c>
    </row>
    <row r="803" spans="1:9" x14ac:dyDescent="0.3">
      <c r="A803">
        <v>75.207179999999994</v>
      </c>
      <c r="B803">
        <v>3208</v>
      </c>
      <c r="C803">
        <f t="shared" si="12"/>
        <v>-11708</v>
      </c>
      <c r="G803">
        <v>36.49821</v>
      </c>
      <c r="H803">
        <v>18124</v>
      </c>
      <c r="I803">
        <v>3208</v>
      </c>
    </row>
    <row r="804" spans="1:9" x14ac:dyDescent="0.3">
      <c r="A804">
        <v>75.210989999999995</v>
      </c>
      <c r="B804">
        <v>3212</v>
      </c>
      <c r="C804">
        <f t="shared" si="12"/>
        <v>-11704</v>
      </c>
      <c r="G804">
        <v>36.496720000000003</v>
      </c>
      <c r="H804">
        <v>18128</v>
      </c>
      <c r="I804">
        <v>3212</v>
      </c>
    </row>
    <row r="805" spans="1:9" x14ac:dyDescent="0.3">
      <c r="A805">
        <v>75.205020000000005</v>
      </c>
      <c r="B805">
        <v>3216</v>
      </c>
      <c r="C805">
        <f t="shared" si="12"/>
        <v>-11700</v>
      </c>
      <c r="G805">
        <v>36.409550000000003</v>
      </c>
      <c r="H805">
        <v>18132</v>
      </c>
      <c r="I805">
        <v>3216</v>
      </c>
    </row>
    <row r="806" spans="1:9" x14ac:dyDescent="0.3">
      <c r="A806">
        <v>75.201949999999997</v>
      </c>
      <c r="B806">
        <v>3220</v>
      </c>
      <c r="C806">
        <f t="shared" si="12"/>
        <v>-11696</v>
      </c>
      <c r="G806">
        <v>36.41037</v>
      </c>
      <c r="H806">
        <v>18136</v>
      </c>
      <c r="I806">
        <v>3220</v>
      </c>
    </row>
    <row r="807" spans="1:9" x14ac:dyDescent="0.3">
      <c r="A807">
        <v>75.204040000000006</v>
      </c>
      <c r="B807">
        <v>3224</v>
      </c>
      <c r="C807">
        <f t="shared" si="12"/>
        <v>-11692</v>
      </c>
      <c r="G807">
        <v>36.412909999999997</v>
      </c>
      <c r="H807">
        <v>18140</v>
      </c>
      <c r="I807">
        <v>3224</v>
      </c>
    </row>
    <row r="808" spans="1:9" x14ac:dyDescent="0.3">
      <c r="A808">
        <v>75.205389999999994</v>
      </c>
      <c r="B808">
        <v>3228</v>
      </c>
      <c r="C808">
        <f t="shared" si="12"/>
        <v>-11688</v>
      </c>
      <c r="G808">
        <v>36.414029999999997</v>
      </c>
      <c r="H808">
        <v>18144</v>
      </c>
      <c r="I808">
        <v>3228</v>
      </c>
    </row>
    <row r="809" spans="1:9" x14ac:dyDescent="0.3">
      <c r="A809">
        <v>75.207849999999993</v>
      </c>
      <c r="B809">
        <v>3232</v>
      </c>
      <c r="C809">
        <f t="shared" si="12"/>
        <v>-11684</v>
      </c>
      <c r="G809">
        <v>36.41433</v>
      </c>
      <c r="H809">
        <v>18148</v>
      </c>
      <c r="I809">
        <v>3232</v>
      </c>
    </row>
    <row r="810" spans="1:9" x14ac:dyDescent="0.3">
      <c r="A810">
        <v>75.210239999999999</v>
      </c>
      <c r="B810">
        <v>3236</v>
      </c>
      <c r="C810">
        <f t="shared" si="12"/>
        <v>-11680</v>
      </c>
      <c r="G810">
        <v>36.41433</v>
      </c>
      <c r="H810">
        <v>18152</v>
      </c>
      <c r="I810">
        <v>3236</v>
      </c>
    </row>
    <row r="811" spans="1:9" x14ac:dyDescent="0.3">
      <c r="A811">
        <v>75.21181</v>
      </c>
      <c r="B811">
        <v>3240</v>
      </c>
      <c r="C811">
        <f t="shared" si="12"/>
        <v>-11676</v>
      </c>
      <c r="G811">
        <v>36.411639999999998</v>
      </c>
      <c r="H811">
        <v>18156</v>
      </c>
      <c r="I811">
        <v>3240</v>
      </c>
    </row>
    <row r="812" spans="1:9" x14ac:dyDescent="0.3">
      <c r="A812">
        <v>75.211439999999996</v>
      </c>
      <c r="B812">
        <v>3244</v>
      </c>
      <c r="C812">
        <f t="shared" si="12"/>
        <v>-11672</v>
      </c>
      <c r="G812">
        <v>36.409779999999998</v>
      </c>
      <c r="H812">
        <v>18160</v>
      </c>
      <c r="I812">
        <v>3244</v>
      </c>
    </row>
    <row r="813" spans="1:9" x14ac:dyDescent="0.3">
      <c r="A813">
        <v>75.211590000000001</v>
      </c>
      <c r="B813">
        <v>3248</v>
      </c>
      <c r="C813">
        <f t="shared" si="12"/>
        <v>-11668</v>
      </c>
      <c r="G813">
        <v>36.407910000000001</v>
      </c>
      <c r="H813">
        <v>18164</v>
      </c>
      <c r="I813">
        <v>3248</v>
      </c>
    </row>
    <row r="814" spans="1:9" x14ac:dyDescent="0.3">
      <c r="A814">
        <v>75.213310000000007</v>
      </c>
      <c r="B814">
        <v>3252</v>
      </c>
      <c r="C814">
        <f t="shared" si="12"/>
        <v>-11664</v>
      </c>
      <c r="G814">
        <v>36.30677</v>
      </c>
      <c r="H814">
        <v>18168</v>
      </c>
      <c r="I814">
        <v>3252</v>
      </c>
    </row>
    <row r="815" spans="1:9" x14ac:dyDescent="0.3">
      <c r="A815">
        <v>75.208600000000004</v>
      </c>
      <c r="B815">
        <v>3256</v>
      </c>
      <c r="C815">
        <f t="shared" si="12"/>
        <v>-11660</v>
      </c>
      <c r="G815">
        <v>36.305500000000002</v>
      </c>
      <c r="H815">
        <v>18172</v>
      </c>
      <c r="I815">
        <v>3256</v>
      </c>
    </row>
    <row r="816" spans="1:9" x14ac:dyDescent="0.3">
      <c r="A816">
        <v>75.209500000000006</v>
      </c>
      <c r="B816">
        <v>3260</v>
      </c>
      <c r="C816">
        <f t="shared" si="12"/>
        <v>-11656</v>
      </c>
      <c r="G816">
        <v>36.309240000000003</v>
      </c>
      <c r="H816">
        <v>18176</v>
      </c>
      <c r="I816">
        <v>3260</v>
      </c>
    </row>
    <row r="817" spans="1:9" x14ac:dyDescent="0.3">
      <c r="A817">
        <v>75.212559999999996</v>
      </c>
      <c r="B817">
        <v>3264</v>
      </c>
      <c r="C817">
        <f t="shared" si="12"/>
        <v>-11652</v>
      </c>
      <c r="G817">
        <v>36.31006</v>
      </c>
      <c r="H817">
        <v>18180</v>
      </c>
      <c r="I817">
        <v>3264</v>
      </c>
    </row>
    <row r="818" spans="1:9" x14ac:dyDescent="0.3">
      <c r="A818">
        <v>75.207179999999994</v>
      </c>
      <c r="B818">
        <v>3268</v>
      </c>
      <c r="C818">
        <f t="shared" si="12"/>
        <v>-11648</v>
      </c>
      <c r="G818">
        <v>36.309910000000002</v>
      </c>
      <c r="H818">
        <v>18184</v>
      </c>
      <c r="I818">
        <v>3268</v>
      </c>
    </row>
    <row r="819" spans="1:9" x14ac:dyDescent="0.3">
      <c r="A819">
        <v>75.205089999999998</v>
      </c>
      <c r="B819">
        <v>3272</v>
      </c>
      <c r="C819">
        <f t="shared" si="12"/>
        <v>-11644</v>
      </c>
      <c r="G819">
        <v>36.306319999999999</v>
      </c>
      <c r="H819">
        <v>18188</v>
      </c>
      <c r="I819">
        <v>3272</v>
      </c>
    </row>
    <row r="820" spans="1:9" x14ac:dyDescent="0.3">
      <c r="A820">
        <v>75.213459999999998</v>
      </c>
      <c r="B820">
        <v>3276</v>
      </c>
      <c r="C820">
        <f t="shared" si="12"/>
        <v>-11640</v>
      </c>
      <c r="G820">
        <v>36.309759999999997</v>
      </c>
      <c r="H820">
        <v>18192</v>
      </c>
      <c r="I820">
        <v>3276</v>
      </c>
    </row>
    <row r="821" spans="1:9" x14ac:dyDescent="0.3">
      <c r="A821">
        <v>75.212109999999996</v>
      </c>
      <c r="B821">
        <v>3280</v>
      </c>
      <c r="C821">
        <f t="shared" si="12"/>
        <v>-11636</v>
      </c>
      <c r="G821">
        <v>36.311399999999999</v>
      </c>
      <c r="H821">
        <v>18196</v>
      </c>
      <c r="I821">
        <v>3280</v>
      </c>
    </row>
    <row r="822" spans="1:9" x14ac:dyDescent="0.3">
      <c r="A822">
        <v>75.21069</v>
      </c>
      <c r="B822">
        <v>3284</v>
      </c>
      <c r="C822">
        <f t="shared" si="12"/>
        <v>-11632</v>
      </c>
      <c r="G822">
        <v>36.309980000000003</v>
      </c>
      <c r="H822">
        <v>18200</v>
      </c>
      <c r="I822">
        <v>3284</v>
      </c>
    </row>
    <row r="823" spans="1:9" x14ac:dyDescent="0.3">
      <c r="A823">
        <v>75.207480000000004</v>
      </c>
      <c r="B823">
        <v>3288</v>
      </c>
      <c r="C823">
        <f t="shared" si="12"/>
        <v>-11628</v>
      </c>
      <c r="G823">
        <v>36.204219999999999</v>
      </c>
      <c r="H823">
        <v>18204</v>
      </c>
      <c r="I823">
        <v>3288</v>
      </c>
    </row>
    <row r="824" spans="1:9" x14ac:dyDescent="0.3">
      <c r="A824">
        <v>75.210239999999999</v>
      </c>
      <c r="B824">
        <v>3292</v>
      </c>
      <c r="C824">
        <f t="shared" si="12"/>
        <v>-11624</v>
      </c>
      <c r="G824">
        <v>36.208100000000002</v>
      </c>
      <c r="H824">
        <v>18208</v>
      </c>
      <c r="I824">
        <v>3292</v>
      </c>
    </row>
    <row r="825" spans="1:9" x14ac:dyDescent="0.3">
      <c r="A825">
        <v>75.21069</v>
      </c>
      <c r="B825">
        <v>3296</v>
      </c>
      <c r="C825">
        <f t="shared" si="12"/>
        <v>-11620</v>
      </c>
      <c r="G825">
        <v>36.205710000000003</v>
      </c>
      <c r="H825">
        <v>18212</v>
      </c>
      <c r="I825">
        <v>3296</v>
      </c>
    </row>
    <row r="826" spans="1:9" x14ac:dyDescent="0.3">
      <c r="A826">
        <v>75.20823</v>
      </c>
      <c r="B826">
        <v>3300</v>
      </c>
      <c r="C826">
        <f t="shared" si="12"/>
        <v>-11616</v>
      </c>
      <c r="G826">
        <v>36.210940000000001</v>
      </c>
      <c r="H826">
        <v>18216</v>
      </c>
      <c r="I826">
        <v>3300</v>
      </c>
    </row>
    <row r="827" spans="1:9" x14ac:dyDescent="0.3">
      <c r="A827">
        <v>75.209119999999999</v>
      </c>
      <c r="B827">
        <v>3304</v>
      </c>
      <c r="C827">
        <f t="shared" si="12"/>
        <v>-11612</v>
      </c>
      <c r="G827">
        <v>36.207360000000001</v>
      </c>
      <c r="H827">
        <v>18220</v>
      </c>
      <c r="I827">
        <v>3304</v>
      </c>
    </row>
    <row r="828" spans="1:9" x14ac:dyDescent="0.3">
      <c r="A828">
        <v>75.203749999999999</v>
      </c>
      <c r="B828">
        <v>3308</v>
      </c>
      <c r="C828">
        <f t="shared" si="12"/>
        <v>-11608</v>
      </c>
      <c r="G828">
        <v>36.205640000000002</v>
      </c>
      <c r="H828">
        <v>18224</v>
      </c>
      <c r="I828">
        <v>3308</v>
      </c>
    </row>
    <row r="829" spans="1:9" x14ac:dyDescent="0.3">
      <c r="A829">
        <v>75.209720000000004</v>
      </c>
      <c r="B829">
        <v>3312</v>
      </c>
      <c r="C829">
        <f t="shared" si="12"/>
        <v>-11604</v>
      </c>
      <c r="G829">
        <v>36.20467</v>
      </c>
      <c r="H829">
        <v>18228</v>
      </c>
      <c r="I829">
        <v>3312</v>
      </c>
    </row>
    <row r="830" spans="1:9" x14ac:dyDescent="0.3">
      <c r="A830">
        <v>75.21293</v>
      </c>
      <c r="B830">
        <v>3316</v>
      </c>
      <c r="C830">
        <f t="shared" si="12"/>
        <v>-11600</v>
      </c>
      <c r="G830">
        <v>36.208779999999997</v>
      </c>
      <c r="H830">
        <v>18232</v>
      </c>
      <c r="I830">
        <v>3316</v>
      </c>
    </row>
    <row r="831" spans="1:9" x14ac:dyDescent="0.3">
      <c r="A831">
        <v>75.214280000000002</v>
      </c>
      <c r="B831">
        <v>3320</v>
      </c>
      <c r="C831">
        <f t="shared" si="12"/>
        <v>-11596</v>
      </c>
      <c r="G831">
        <v>36.107709999999997</v>
      </c>
      <c r="H831">
        <v>18236</v>
      </c>
      <c r="I831">
        <v>3320</v>
      </c>
    </row>
    <row r="832" spans="1:9" x14ac:dyDescent="0.3">
      <c r="A832">
        <v>75.203299999999999</v>
      </c>
      <c r="B832">
        <v>3324</v>
      </c>
      <c r="C832">
        <f t="shared" si="12"/>
        <v>-11592</v>
      </c>
      <c r="G832">
        <v>36.105400000000003</v>
      </c>
      <c r="H832">
        <v>18240</v>
      </c>
      <c r="I832">
        <v>3324</v>
      </c>
    </row>
    <row r="833" spans="1:9" x14ac:dyDescent="0.3">
      <c r="A833">
        <v>75.209419999999994</v>
      </c>
      <c r="B833">
        <v>3328</v>
      </c>
      <c r="C833">
        <f t="shared" si="12"/>
        <v>-11588</v>
      </c>
      <c r="G833">
        <v>36.110100000000003</v>
      </c>
      <c r="H833">
        <v>18244</v>
      </c>
      <c r="I833">
        <v>3328</v>
      </c>
    </row>
    <row r="834" spans="1:9" x14ac:dyDescent="0.3">
      <c r="A834">
        <v>75.20823</v>
      </c>
      <c r="B834">
        <v>3332</v>
      </c>
      <c r="C834">
        <f t="shared" ref="C834:C897" si="13">B834 - 14916</f>
        <v>-11584</v>
      </c>
      <c r="G834">
        <v>36.108910000000002</v>
      </c>
      <c r="H834">
        <v>18248</v>
      </c>
      <c r="I834">
        <v>3332</v>
      </c>
    </row>
    <row r="835" spans="1:9" x14ac:dyDescent="0.3">
      <c r="A835">
        <v>75.214579999999998</v>
      </c>
      <c r="B835">
        <v>3336</v>
      </c>
      <c r="C835">
        <f t="shared" si="13"/>
        <v>-11580</v>
      </c>
      <c r="G835">
        <v>36.10839</v>
      </c>
      <c r="H835">
        <v>18252</v>
      </c>
      <c r="I835">
        <v>3336</v>
      </c>
    </row>
    <row r="836" spans="1:9" x14ac:dyDescent="0.3">
      <c r="A836">
        <v>75.214879999999994</v>
      </c>
      <c r="B836">
        <v>3340</v>
      </c>
      <c r="C836">
        <f t="shared" si="13"/>
        <v>-11576</v>
      </c>
      <c r="G836">
        <v>36.104349999999997</v>
      </c>
      <c r="H836">
        <v>18256</v>
      </c>
      <c r="I836">
        <v>3340</v>
      </c>
    </row>
    <row r="837" spans="1:9" x14ac:dyDescent="0.3">
      <c r="A837">
        <v>75.215770000000006</v>
      </c>
      <c r="B837">
        <v>3344</v>
      </c>
      <c r="C837">
        <f t="shared" si="13"/>
        <v>-11572</v>
      </c>
      <c r="G837">
        <v>36.10839</v>
      </c>
      <c r="H837">
        <v>18260</v>
      </c>
      <c r="I837">
        <v>3344</v>
      </c>
    </row>
    <row r="838" spans="1:9" x14ac:dyDescent="0.3">
      <c r="A838">
        <v>75.211659999999995</v>
      </c>
      <c r="B838">
        <v>3348</v>
      </c>
      <c r="C838">
        <f t="shared" si="13"/>
        <v>-11568</v>
      </c>
      <c r="G838">
        <v>36.10398</v>
      </c>
      <c r="H838">
        <v>18264</v>
      </c>
      <c r="I838">
        <v>3348</v>
      </c>
    </row>
    <row r="839" spans="1:9" x14ac:dyDescent="0.3">
      <c r="A839">
        <v>75.21405</v>
      </c>
      <c r="B839">
        <v>3352</v>
      </c>
      <c r="C839">
        <f t="shared" si="13"/>
        <v>-11564</v>
      </c>
      <c r="G839">
        <v>36.10689</v>
      </c>
      <c r="H839">
        <v>18268</v>
      </c>
      <c r="I839">
        <v>3352</v>
      </c>
    </row>
    <row r="840" spans="1:9" x14ac:dyDescent="0.3">
      <c r="A840">
        <v>75.209869999999995</v>
      </c>
      <c r="B840">
        <v>3356</v>
      </c>
      <c r="C840">
        <f t="shared" si="13"/>
        <v>-11560</v>
      </c>
      <c r="G840">
        <v>36.100320000000004</v>
      </c>
      <c r="H840">
        <v>18272</v>
      </c>
      <c r="I840">
        <v>3356</v>
      </c>
    </row>
    <row r="841" spans="1:9" x14ac:dyDescent="0.3">
      <c r="A841">
        <v>75.216070000000002</v>
      </c>
      <c r="B841">
        <v>3360</v>
      </c>
      <c r="C841">
        <f t="shared" si="13"/>
        <v>-11556</v>
      </c>
      <c r="G841">
        <v>36.112639999999999</v>
      </c>
      <c r="H841">
        <v>18276</v>
      </c>
      <c r="I841">
        <v>3360</v>
      </c>
    </row>
    <row r="842" spans="1:9" x14ac:dyDescent="0.3">
      <c r="A842">
        <v>75.206959999999995</v>
      </c>
      <c r="B842">
        <v>3364</v>
      </c>
      <c r="C842">
        <f t="shared" si="13"/>
        <v>-11552</v>
      </c>
      <c r="G842">
        <v>36.104730000000004</v>
      </c>
      <c r="H842">
        <v>18280</v>
      </c>
      <c r="I842">
        <v>3364</v>
      </c>
    </row>
    <row r="843" spans="1:9" x14ac:dyDescent="0.3">
      <c r="A843">
        <v>75.210390000000004</v>
      </c>
      <c r="B843">
        <v>3368</v>
      </c>
      <c r="C843">
        <f t="shared" si="13"/>
        <v>-11548</v>
      </c>
      <c r="G843">
        <v>36.006210000000003</v>
      </c>
      <c r="H843">
        <v>18284</v>
      </c>
      <c r="I843">
        <v>3368</v>
      </c>
    </row>
    <row r="844" spans="1:9" x14ac:dyDescent="0.3">
      <c r="A844">
        <v>75.210239999999999</v>
      </c>
      <c r="B844">
        <v>3372</v>
      </c>
      <c r="C844">
        <f t="shared" si="13"/>
        <v>-11544</v>
      </c>
      <c r="G844">
        <v>36.008220000000001</v>
      </c>
      <c r="H844">
        <v>18288</v>
      </c>
      <c r="I844">
        <v>3372</v>
      </c>
    </row>
    <row r="845" spans="1:9" x14ac:dyDescent="0.3">
      <c r="A845">
        <v>75.207480000000004</v>
      </c>
      <c r="B845">
        <v>3376</v>
      </c>
      <c r="C845">
        <f t="shared" si="13"/>
        <v>-11540</v>
      </c>
      <c r="G845">
        <v>36.009869999999999</v>
      </c>
      <c r="H845">
        <v>18292</v>
      </c>
      <c r="I845">
        <v>3376</v>
      </c>
    </row>
    <row r="846" spans="1:9" x14ac:dyDescent="0.3">
      <c r="A846">
        <v>75.205460000000002</v>
      </c>
      <c r="B846">
        <v>3380</v>
      </c>
      <c r="C846">
        <f t="shared" si="13"/>
        <v>-11536</v>
      </c>
      <c r="G846">
        <v>36.006279999999997</v>
      </c>
      <c r="H846">
        <v>18296</v>
      </c>
      <c r="I846">
        <v>3380</v>
      </c>
    </row>
    <row r="847" spans="1:9" x14ac:dyDescent="0.3">
      <c r="A847">
        <v>75.208680000000001</v>
      </c>
      <c r="B847">
        <v>3384</v>
      </c>
      <c r="C847">
        <f t="shared" si="13"/>
        <v>-11532</v>
      </c>
      <c r="G847">
        <v>36.004109999999997</v>
      </c>
      <c r="H847">
        <v>18300</v>
      </c>
      <c r="I847">
        <v>3384</v>
      </c>
    </row>
    <row r="848" spans="1:9" x14ac:dyDescent="0.3">
      <c r="A848">
        <v>75.210920000000002</v>
      </c>
      <c r="B848">
        <v>3388</v>
      </c>
      <c r="C848">
        <f t="shared" si="13"/>
        <v>-11528</v>
      </c>
      <c r="G848">
        <v>36.006360000000001</v>
      </c>
      <c r="H848">
        <v>18304</v>
      </c>
      <c r="I848">
        <v>3388</v>
      </c>
    </row>
    <row r="849" spans="1:9" x14ac:dyDescent="0.3">
      <c r="A849">
        <v>75.215699999999998</v>
      </c>
      <c r="B849">
        <v>3392</v>
      </c>
      <c r="C849">
        <f t="shared" si="13"/>
        <v>-11524</v>
      </c>
      <c r="G849">
        <v>36.002400000000002</v>
      </c>
      <c r="H849">
        <v>18308</v>
      </c>
      <c r="I849">
        <v>3392</v>
      </c>
    </row>
    <row r="850" spans="1:9" x14ac:dyDescent="0.3">
      <c r="A850">
        <v>75.213009999999997</v>
      </c>
      <c r="B850">
        <v>3396</v>
      </c>
      <c r="C850">
        <f t="shared" si="13"/>
        <v>-11520</v>
      </c>
      <c r="G850">
        <v>36.004489999999997</v>
      </c>
      <c r="H850">
        <v>18312</v>
      </c>
      <c r="I850">
        <v>3396</v>
      </c>
    </row>
    <row r="851" spans="1:9" x14ac:dyDescent="0.3">
      <c r="A851">
        <v>75.215919999999997</v>
      </c>
      <c r="B851">
        <v>3400</v>
      </c>
      <c r="C851">
        <f t="shared" si="13"/>
        <v>-11516</v>
      </c>
      <c r="G851">
        <v>36.00441</v>
      </c>
      <c r="H851">
        <v>18316</v>
      </c>
      <c r="I851">
        <v>3400</v>
      </c>
    </row>
    <row r="852" spans="1:9" x14ac:dyDescent="0.3">
      <c r="A852">
        <v>75.215549999999993</v>
      </c>
      <c r="B852">
        <v>3404</v>
      </c>
      <c r="C852">
        <f t="shared" si="13"/>
        <v>-11512</v>
      </c>
      <c r="G852">
        <v>35.925840000000001</v>
      </c>
      <c r="H852">
        <v>18320</v>
      </c>
      <c r="I852">
        <v>3404</v>
      </c>
    </row>
    <row r="853" spans="1:9" x14ac:dyDescent="0.3">
      <c r="A853">
        <v>75.209119999999999</v>
      </c>
      <c r="B853">
        <v>3408</v>
      </c>
      <c r="C853">
        <f t="shared" si="13"/>
        <v>-11508</v>
      </c>
      <c r="G853">
        <v>35.907089999999997</v>
      </c>
      <c r="H853">
        <v>18324</v>
      </c>
      <c r="I853">
        <v>3408</v>
      </c>
    </row>
    <row r="854" spans="1:9" x14ac:dyDescent="0.3">
      <c r="A854">
        <v>75.210769999999997</v>
      </c>
      <c r="B854">
        <v>3412</v>
      </c>
      <c r="C854">
        <f t="shared" si="13"/>
        <v>-11504</v>
      </c>
      <c r="G854">
        <v>35.906939999999999</v>
      </c>
      <c r="H854">
        <v>18328</v>
      </c>
      <c r="I854">
        <v>3412</v>
      </c>
    </row>
    <row r="855" spans="1:9" x14ac:dyDescent="0.3">
      <c r="A855">
        <v>75.210319999999996</v>
      </c>
      <c r="B855">
        <v>3416</v>
      </c>
      <c r="C855">
        <f t="shared" si="13"/>
        <v>-11500</v>
      </c>
      <c r="G855">
        <v>35.907609999999998</v>
      </c>
      <c r="H855">
        <v>18332</v>
      </c>
      <c r="I855">
        <v>3416</v>
      </c>
    </row>
    <row r="856" spans="1:9" x14ac:dyDescent="0.3">
      <c r="A856">
        <v>75.21293</v>
      </c>
      <c r="B856">
        <v>3420</v>
      </c>
      <c r="C856">
        <f t="shared" si="13"/>
        <v>-11496</v>
      </c>
      <c r="G856">
        <v>35.905369999999998</v>
      </c>
      <c r="H856">
        <v>18336</v>
      </c>
      <c r="I856">
        <v>3420</v>
      </c>
    </row>
    <row r="857" spans="1:9" x14ac:dyDescent="0.3">
      <c r="A857">
        <v>75.211219999999997</v>
      </c>
      <c r="B857">
        <v>3424</v>
      </c>
      <c r="C857">
        <f t="shared" si="13"/>
        <v>-11492</v>
      </c>
      <c r="G857">
        <v>35.903199999999998</v>
      </c>
      <c r="H857">
        <v>18340</v>
      </c>
      <c r="I857">
        <v>3424</v>
      </c>
    </row>
    <row r="858" spans="1:9" x14ac:dyDescent="0.3">
      <c r="A858">
        <v>75.212710000000001</v>
      </c>
      <c r="B858">
        <v>3428</v>
      </c>
      <c r="C858">
        <f t="shared" si="13"/>
        <v>-11488</v>
      </c>
      <c r="G858">
        <v>35.90343</v>
      </c>
      <c r="H858">
        <v>18344</v>
      </c>
      <c r="I858">
        <v>3428</v>
      </c>
    </row>
    <row r="859" spans="1:9" x14ac:dyDescent="0.3">
      <c r="A859">
        <v>75.213610000000003</v>
      </c>
      <c r="B859">
        <v>3432</v>
      </c>
      <c r="C859">
        <f t="shared" si="13"/>
        <v>-11484</v>
      </c>
      <c r="G859">
        <v>35.90925</v>
      </c>
      <c r="H859">
        <v>18348</v>
      </c>
      <c r="I859">
        <v>3432</v>
      </c>
    </row>
    <row r="860" spans="1:9" x14ac:dyDescent="0.3">
      <c r="A860">
        <v>75.210989999999995</v>
      </c>
      <c r="B860">
        <v>3436</v>
      </c>
      <c r="C860">
        <f t="shared" si="13"/>
        <v>-11480</v>
      </c>
      <c r="G860">
        <v>35.904170000000001</v>
      </c>
      <c r="H860">
        <v>18352</v>
      </c>
      <c r="I860">
        <v>3436</v>
      </c>
    </row>
    <row r="861" spans="1:9" x14ac:dyDescent="0.3">
      <c r="A861">
        <v>75.210840000000005</v>
      </c>
      <c r="B861">
        <v>3440</v>
      </c>
      <c r="C861">
        <f t="shared" si="13"/>
        <v>-11476</v>
      </c>
      <c r="G861">
        <v>35.900509999999997</v>
      </c>
      <c r="H861">
        <v>18356</v>
      </c>
      <c r="I861">
        <v>3440</v>
      </c>
    </row>
    <row r="862" spans="1:9" x14ac:dyDescent="0.3">
      <c r="A862">
        <v>75.212410000000006</v>
      </c>
      <c r="B862">
        <v>3444</v>
      </c>
      <c r="C862">
        <f t="shared" si="13"/>
        <v>-11472</v>
      </c>
      <c r="G862">
        <v>35.80603</v>
      </c>
      <c r="H862">
        <v>18360</v>
      </c>
      <c r="I862">
        <v>3444</v>
      </c>
    </row>
    <row r="863" spans="1:9" x14ac:dyDescent="0.3">
      <c r="A863">
        <v>75.20599</v>
      </c>
      <c r="B863">
        <v>3448</v>
      </c>
      <c r="C863">
        <f t="shared" si="13"/>
        <v>-11468</v>
      </c>
      <c r="G863">
        <v>35.806249999999999</v>
      </c>
      <c r="H863">
        <v>18364</v>
      </c>
      <c r="I863">
        <v>3448</v>
      </c>
    </row>
    <row r="864" spans="1:9" x14ac:dyDescent="0.3">
      <c r="A864">
        <v>75.208449999999999</v>
      </c>
      <c r="B864">
        <v>3452</v>
      </c>
      <c r="C864">
        <f t="shared" si="13"/>
        <v>-11464</v>
      </c>
      <c r="G864">
        <v>35.80341</v>
      </c>
      <c r="H864">
        <v>18368</v>
      </c>
      <c r="I864">
        <v>3452</v>
      </c>
    </row>
    <row r="865" spans="1:9" x14ac:dyDescent="0.3">
      <c r="A865">
        <v>75.207260000000005</v>
      </c>
      <c r="B865">
        <v>3456</v>
      </c>
      <c r="C865">
        <f t="shared" si="13"/>
        <v>-11460</v>
      </c>
      <c r="G865">
        <v>35.801769999999998</v>
      </c>
      <c r="H865">
        <v>18372</v>
      </c>
      <c r="I865">
        <v>3456</v>
      </c>
    </row>
    <row r="866" spans="1:9" x14ac:dyDescent="0.3">
      <c r="A866">
        <v>75.210239999999999</v>
      </c>
      <c r="B866">
        <v>3460</v>
      </c>
      <c r="C866">
        <f t="shared" si="13"/>
        <v>-11456</v>
      </c>
      <c r="G866">
        <v>35.804609999999997</v>
      </c>
      <c r="H866">
        <v>18376</v>
      </c>
      <c r="I866">
        <v>3460</v>
      </c>
    </row>
    <row r="867" spans="1:9" x14ac:dyDescent="0.3">
      <c r="A867">
        <v>75.212630000000004</v>
      </c>
      <c r="B867">
        <v>3464</v>
      </c>
      <c r="C867">
        <f t="shared" si="13"/>
        <v>-11452</v>
      </c>
      <c r="G867">
        <v>35.804609999999997</v>
      </c>
      <c r="H867">
        <v>18380</v>
      </c>
      <c r="I867">
        <v>3464</v>
      </c>
    </row>
    <row r="868" spans="1:9" x14ac:dyDescent="0.3">
      <c r="A868">
        <v>75.211889999999997</v>
      </c>
      <c r="B868">
        <v>3468</v>
      </c>
      <c r="C868">
        <f t="shared" si="13"/>
        <v>-11448</v>
      </c>
      <c r="G868">
        <v>35.80162</v>
      </c>
      <c r="H868">
        <v>18384</v>
      </c>
      <c r="I868">
        <v>3468</v>
      </c>
    </row>
    <row r="869" spans="1:9" x14ac:dyDescent="0.3">
      <c r="A869">
        <v>75.21002</v>
      </c>
      <c r="B869">
        <v>3472</v>
      </c>
      <c r="C869">
        <f t="shared" si="13"/>
        <v>-11444</v>
      </c>
      <c r="G869">
        <v>35.802520000000001</v>
      </c>
      <c r="H869">
        <v>18388</v>
      </c>
      <c r="I869">
        <v>3472</v>
      </c>
    </row>
    <row r="870" spans="1:9" x14ac:dyDescent="0.3">
      <c r="A870">
        <v>75.20823</v>
      </c>
      <c r="B870">
        <v>3476</v>
      </c>
      <c r="C870">
        <f t="shared" si="13"/>
        <v>-11440</v>
      </c>
      <c r="G870">
        <v>35.807670000000002</v>
      </c>
      <c r="H870">
        <v>18392</v>
      </c>
      <c r="I870">
        <v>3476</v>
      </c>
    </row>
    <row r="871" spans="1:9" x14ac:dyDescent="0.3">
      <c r="A871">
        <v>75.213530000000006</v>
      </c>
      <c r="B871">
        <v>3480</v>
      </c>
      <c r="C871">
        <f t="shared" si="13"/>
        <v>-11436</v>
      </c>
      <c r="G871">
        <v>35.805500000000002</v>
      </c>
      <c r="H871">
        <v>18396</v>
      </c>
      <c r="I871">
        <v>3480</v>
      </c>
    </row>
    <row r="872" spans="1:9" x14ac:dyDescent="0.3">
      <c r="A872">
        <v>75.21293</v>
      </c>
      <c r="B872">
        <v>3484</v>
      </c>
      <c r="C872">
        <f t="shared" si="13"/>
        <v>-11432</v>
      </c>
      <c r="G872">
        <v>35.800800000000002</v>
      </c>
      <c r="H872">
        <v>18400</v>
      </c>
      <c r="I872">
        <v>3484</v>
      </c>
    </row>
    <row r="873" spans="1:9" x14ac:dyDescent="0.3">
      <c r="A873">
        <v>75.207560000000001</v>
      </c>
      <c r="B873">
        <v>3488</v>
      </c>
      <c r="C873">
        <f t="shared" si="13"/>
        <v>-11428</v>
      </c>
      <c r="G873">
        <v>35.798929999999999</v>
      </c>
      <c r="H873">
        <v>18404</v>
      </c>
      <c r="I873">
        <v>3488</v>
      </c>
    </row>
    <row r="874" spans="1:9" x14ac:dyDescent="0.3">
      <c r="A874">
        <v>75.208449999999999</v>
      </c>
      <c r="B874">
        <v>3492</v>
      </c>
      <c r="C874">
        <f t="shared" si="13"/>
        <v>-11424</v>
      </c>
      <c r="G874">
        <v>35.803559999999997</v>
      </c>
      <c r="H874">
        <v>18408</v>
      </c>
      <c r="I874">
        <v>3492</v>
      </c>
    </row>
    <row r="875" spans="1:9" x14ac:dyDescent="0.3">
      <c r="A875">
        <v>75.211359999999999</v>
      </c>
      <c r="B875">
        <v>3496</v>
      </c>
      <c r="C875">
        <f t="shared" si="13"/>
        <v>-11420</v>
      </c>
      <c r="G875">
        <v>35.702280000000002</v>
      </c>
      <c r="H875">
        <v>18412</v>
      </c>
      <c r="I875">
        <v>3496</v>
      </c>
    </row>
    <row r="876" spans="1:9" x14ac:dyDescent="0.3">
      <c r="A876">
        <v>75.207999999999998</v>
      </c>
      <c r="B876">
        <v>3500</v>
      </c>
      <c r="C876">
        <f t="shared" si="13"/>
        <v>-11416</v>
      </c>
      <c r="G876">
        <v>35.700859999999999</v>
      </c>
      <c r="H876">
        <v>18416</v>
      </c>
      <c r="I876">
        <v>3500</v>
      </c>
    </row>
    <row r="877" spans="1:9" x14ac:dyDescent="0.3">
      <c r="A877">
        <v>75.209950000000006</v>
      </c>
      <c r="B877">
        <v>3504</v>
      </c>
      <c r="C877">
        <f t="shared" si="13"/>
        <v>-11412</v>
      </c>
      <c r="G877">
        <v>35.696300000000001</v>
      </c>
      <c r="H877">
        <v>18420</v>
      </c>
      <c r="I877">
        <v>3504</v>
      </c>
    </row>
    <row r="878" spans="1:9" x14ac:dyDescent="0.3">
      <c r="A878">
        <v>75.209800000000001</v>
      </c>
      <c r="B878">
        <v>3508</v>
      </c>
      <c r="C878">
        <f t="shared" si="13"/>
        <v>-11408</v>
      </c>
      <c r="G878">
        <v>35.705269999999999</v>
      </c>
      <c r="H878">
        <v>18424</v>
      </c>
      <c r="I878">
        <v>3508</v>
      </c>
    </row>
    <row r="879" spans="1:9" x14ac:dyDescent="0.3">
      <c r="A879">
        <v>75.206509999999994</v>
      </c>
      <c r="B879">
        <v>3512</v>
      </c>
      <c r="C879">
        <f t="shared" si="13"/>
        <v>-11404</v>
      </c>
      <c r="G879">
        <v>35.701680000000003</v>
      </c>
      <c r="H879">
        <v>18428</v>
      </c>
      <c r="I879">
        <v>3512</v>
      </c>
    </row>
    <row r="880" spans="1:9" x14ac:dyDescent="0.3">
      <c r="A880">
        <v>75.202100000000002</v>
      </c>
      <c r="B880">
        <v>3516</v>
      </c>
      <c r="C880">
        <f t="shared" si="13"/>
        <v>-11400</v>
      </c>
      <c r="G880">
        <v>35.70646</v>
      </c>
      <c r="H880">
        <v>18432</v>
      </c>
      <c r="I880">
        <v>3516</v>
      </c>
    </row>
    <row r="881" spans="1:9" x14ac:dyDescent="0.3">
      <c r="A881">
        <v>75.209199999999996</v>
      </c>
      <c r="B881">
        <v>3520</v>
      </c>
      <c r="C881">
        <f t="shared" si="13"/>
        <v>-11396</v>
      </c>
      <c r="G881">
        <v>35.706679999999999</v>
      </c>
      <c r="H881">
        <v>18436</v>
      </c>
      <c r="I881">
        <v>3520</v>
      </c>
    </row>
    <row r="882" spans="1:9" x14ac:dyDescent="0.3">
      <c r="A882">
        <v>75.209050000000005</v>
      </c>
      <c r="B882">
        <v>3524</v>
      </c>
      <c r="C882">
        <f t="shared" si="13"/>
        <v>-11392</v>
      </c>
      <c r="G882">
        <v>35.707210000000003</v>
      </c>
      <c r="H882">
        <v>18440</v>
      </c>
      <c r="I882">
        <v>3524</v>
      </c>
    </row>
    <row r="883" spans="1:9" x14ac:dyDescent="0.3">
      <c r="A883">
        <v>75.211359999999999</v>
      </c>
      <c r="B883">
        <v>3528</v>
      </c>
      <c r="C883">
        <f t="shared" si="13"/>
        <v>-11388</v>
      </c>
      <c r="G883">
        <v>35.703470000000003</v>
      </c>
      <c r="H883">
        <v>18444</v>
      </c>
      <c r="I883">
        <v>3528</v>
      </c>
    </row>
    <row r="884" spans="1:9" x14ac:dyDescent="0.3">
      <c r="A884">
        <v>75.212410000000006</v>
      </c>
      <c r="B884">
        <v>3532</v>
      </c>
      <c r="C884">
        <f t="shared" si="13"/>
        <v>-11384</v>
      </c>
      <c r="G884">
        <v>35.70317</v>
      </c>
      <c r="H884">
        <v>18448</v>
      </c>
      <c r="I884">
        <v>3532</v>
      </c>
    </row>
    <row r="885" spans="1:9" x14ac:dyDescent="0.3">
      <c r="A885">
        <v>75.209119999999999</v>
      </c>
      <c r="B885">
        <v>3536</v>
      </c>
      <c r="C885">
        <f t="shared" si="13"/>
        <v>-11380</v>
      </c>
      <c r="G885">
        <v>35.70429</v>
      </c>
      <c r="H885">
        <v>18452</v>
      </c>
      <c r="I885">
        <v>3536</v>
      </c>
    </row>
    <row r="886" spans="1:9" x14ac:dyDescent="0.3">
      <c r="A886">
        <v>75.213380000000001</v>
      </c>
      <c r="B886">
        <v>3540</v>
      </c>
      <c r="C886">
        <f t="shared" si="13"/>
        <v>-11376</v>
      </c>
      <c r="G886">
        <v>35.70429</v>
      </c>
      <c r="H886">
        <v>18456</v>
      </c>
      <c r="I886">
        <v>3540</v>
      </c>
    </row>
    <row r="887" spans="1:9" x14ac:dyDescent="0.3">
      <c r="A887">
        <v>75.213899999999995</v>
      </c>
      <c r="B887">
        <v>3544</v>
      </c>
      <c r="C887">
        <f t="shared" si="13"/>
        <v>-11372</v>
      </c>
      <c r="G887">
        <v>35.70288</v>
      </c>
      <c r="H887">
        <v>18460</v>
      </c>
      <c r="I887">
        <v>3544</v>
      </c>
    </row>
    <row r="888" spans="1:9" x14ac:dyDescent="0.3">
      <c r="A888">
        <v>75.210239999999999</v>
      </c>
      <c r="B888">
        <v>3548</v>
      </c>
      <c r="C888">
        <f t="shared" si="13"/>
        <v>-11368</v>
      </c>
      <c r="G888">
        <v>35.702730000000003</v>
      </c>
      <c r="H888">
        <v>18464</v>
      </c>
      <c r="I888">
        <v>3548</v>
      </c>
    </row>
    <row r="889" spans="1:9" x14ac:dyDescent="0.3">
      <c r="A889">
        <v>75.210620000000006</v>
      </c>
      <c r="B889">
        <v>3552</v>
      </c>
      <c r="C889">
        <f t="shared" si="13"/>
        <v>-11364</v>
      </c>
      <c r="G889">
        <v>35.700859999999999</v>
      </c>
      <c r="H889">
        <v>18468</v>
      </c>
      <c r="I889">
        <v>3552</v>
      </c>
    </row>
    <row r="890" spans="1:9" x14ac:dyDescent="0.3">
      <c r="A890">
        <v>75.213459999999998</v>
      </c>
      <c r="B890">
        <v>3556</v>
      </c>
      <c r="C890">
        <f t="shared" si="13"/>
        <v>-11360</v>
      </c>
      <c r="G890">
        <v>35.70646</v>
      </c>
      <c r="H890">
        <v>18472</v>
      </c>
      <c r="I890">
        <v>3556</v>
      </c>
    </row>
    <row r="891" spans="1:9" x14ac:dyDescent="0.3">
      <c r="A891">
        <v>75.209649999999996</v>
      </c>
      <c r="B891">
        <v>3560</v>
      </c>
      <c r="C891">
        <f t="shared" si="13"/>
        <v>-11356</v>
      </c>
      <c r="G891">
        <v>35.599130000000002</v>
      </c>
      <c r="H891">
        <v>18476</v>
      </c>
      <c r="I891">
        <v>3560</v>
      </c>
    </row>
    <row r="892" spans="1:9" x14ac:dyDescent="0.3">
      <c r="A892">
        <v>75.207179999999994</v>
      </c>
      <c r="B892">
        <v>3564</v>
      </c>
      <c r="C892">
        <f t="shared" si="13"/>
        <v>-11352</v>
      </c>
      <c r="G892">
        <v>35.59928</v>
      </c>
      <c r="H892">
        <v>18480</v>
      </c>
      <c r="I892">
        <v>3564</v>
      </c>
    </row>
    <row r="893" spans="1:9" x14ac:dyDescent="0.3">
      <c r="A893">
        <v>75.209050000000005</v>
      </c>
      <c r="B893">
        <v>3568</v>
      </c>
      <c r="C893">
        <f t="shared" si="13"/>
        <v>-11348</v>
      </c>
      <c r="G893">
        <v>35.602710000000002</v>
      </c>
      <c r="H893">
        <v>18484</v>
      </c>
      <c r="I893">
        <v>3568</v>
      </c>
    </row>
    <row r="894" spans="1:9" x14ac:dyDescent="0.3">
      <c r="A894">
        <v>75.206509999999994</v>
      </c>
      <c r="B894">
        <v>3572</v>
      </c>
      <c r="C894">
        <f t="shared" si="13"/>
        <v>-11344</v>
      </c>
      <c r="G894">
        <v>35.59883</v>
      </c>
      <c r="H894">
        <v>18488</v>
      </c>
      <c r="I894">
        <v>3572</v>
      </c>
    </row>
    <row r="895" spans="1:9" x14ac:dyDescent="0.3">
      <c r="A895">
        <v>75.208380000000005</v>
      </c>
      <c r="B895">
        <v>3576</v>
      </c>
      <c r="C895">
        <f t="shared" si="13"/>
        <v>-11340</v>
      </c>
      <c r="G895">
        <v>35.597410000000004</v>
      </c>
      <c r="H895">
        <v>18492</v>
      </c>
      <c r="I895">
        <v>3576</v>
      </c>
    </row>
    <row r="896" spans="1:9" x14ac:dyDescent="0.3">
      <c r="A896">
        <v>75.210170000000005</v>
      </c>
      <c r="B896">
        <v>3580</v>
      </c>
      <c r="C896">
        <f t="shared" si="13"/>
        <v>-11336</v>
      </c>
      <c r="G896">
        <v>35.598300000000002</v>
      </c>
      <c r="H896">
        <v>18496</v>
      </c>
      <c r="I896">
        <v>3580</v>
      </c>
    </row>
    <row r="897" spans="1:9" x14ac:dyDescent="0.3">
      <c r="A897">
        <v>75.214129999999997</v>
      </c>
      <c r="B897">
        <v>3584</v>
      </c>
      <c r="C897">
        <f t="shared" si="13"/>
        <v>-11332</v>
      </c>
      <c r="G897">
        <v>35.59928</v>
      </c>
      <c r="H897">
        <v>18500</v>
      </c>
      <c r="I897">
        <v>3584</v>
      </c>
    </row>
    <row r="898" spans="1:9" x14ac:dyDescent="0.3">
      <c r="A898">
        <v>75.206729999999993</v>
      </c>
      <c r="B898">
        <v>3588</v>
      </c>
      <c r="C898">
        <f t="shared" ref="C898:C961" si="14">B898 - 14916</f>
        <v>-11328</v>
      </c>
      <c r="G898">
        <v>35.595619999999997</v>
      </c>
      <c r="H898">
        <v>18504</v>
      </c>
      <c r="I898">
        <v>3588</v>
      </c>
    </row>
    <row r="899" spans="1:9" x14ac:dyDescent="0.3">
      <c r="A899">
        <v>75.207930000000005</v>
      </c>
      <c r="B899">
        <v>3592</v>
      </c>
      <c r="C899">
        <f t="shared" si="14"/>
        <v>-11324</v>
      </c>
      <c r="G899">
        <v>35.595689999999998</v>
      </c>
      <c r="H899">
        <v>18508</v>
      </c>
      <c r="I899">
        <v>3592</v>
      </c>
    </row>
    <row r="900" spans="1:9" x14ac:dyDescent="0.3">
      <c r="A900">
        <v>75.209350000000001</v>
      </c>
      <c r="B900">
        <v>3596</v>
      </c>
      <c r="C900">
        <f t="shared" si="14"/>
        <v>-11320</v>
      </c>
      <c r="G900">
        <v>35.60286</v>
      </c>
      <c r="H900">
        <v>18512</v>
      </c>
      <c r="I900">
        <v>3596</v>
      </c>
    </row>
    <row r="901" spans="1:9" x14ac:dyDescent="0.3">
      <c r="A901">
        <v>75.207849999999993</v>
      </c>
      <c r="B901">
        <v>3600</v>
      </c>
      <c r="C901">
        <f t="shared" si="14"/>
        <v>-11316</v>
      </c>
      <c r="G901">
        <v>35.59928</v>
      </c>
      <c r="H901">
        <v>18516</v>
      </c>
      <c r="I901">
        <v>3600</v>
      </c>
    </row>
    <row r="902" spans="1:9" x14ac:dyDescent="0.3">
      <c r="A902">
        <v>75.205690000000004</v>
      </c>
      <c r="B902">
        <v>3604</v>
      </c>
      <c r="C902">
        <f t="shared" si="14"/>
        <v>-11312</v>
      </c>
      <c r="G902">
        <v>35.60069</v>
      </c>
      <c r="H902">
        <v>18520</v>
      </c>
      <c r="I902">
        <v>3604</v>
      </c>
    </row>
    <row r="903" spans="1:9" x14ac:dyDescent="0.3">
      <c r="A903">
        <v>75.203749999999999</v>
      </c>
      <c r="B903">
        <v>3608</v>
      </c>
      <c r="C903">
        <f t="shared" si="14"/>
        <v>-11308</v>
      </c>
      <c r="G903">
        <v>35.6051</v>
      </c>
      <c r="H903">
        <v>18524</v>
      </c>
      <c r="I903">
        <v>3608</v>
      </c>
    </row>
    <row r="904" spans="1:9" x14ac:dyDescent="0.3">
      <c r="A904">
        <v>75.209270000000004</v>
      </c>
      <c r="B904">
        <v>3612</v>
      </c>
      <c r="C904">
        <f t="shared" si="14"/>
        <v>-11304</v>
      </c>
      <c r="G904">
        <v>35.597479999999997</v>
      </c>
      <c r="H904">
        <v>18528</v>
      </c>
      <c r="I904">
        <v>3612</v>
      </c>
    </row>
    <row r="905" spans="1:9" x14ac:dyDescent="0.3">
      <c r="A905">
        <v>75.206810000000004</v>
      </c>
      <c r="B905">
        <v>3616</v>
      </c>
      <c r="C905">
        <f t="shared" si="14"/>
        <v>-11300</v>
      </c>
      <c r="G905">
        <v>35.600020000000001</v>
      </c>
      <c r="H905">
        <v>18532</v>
      </c>
      <c r="I905">
        <v>3616</v>
      </c>
    </row>
    <row r="906" spans="1:9" x14ac:dyDescent="0.3">
      <c r="A906">
        <v>75.206509999999994</v>
      </c>
      <c r="B906">
        <v>3620</v>
      </c>
      <c r="C906">
        <f t="shared" si="14"/>
        <v>-11296</v>
      </c>
      <c r="G906">
        <v>35.599429999999998</v>
      </c>
      <c r="H906">
        <v>18536</v>
      </c>
      <c r="I906">
        <v>3620</v>
      </c>
    </row>
    <row r="907" spans="1:9" x14ac:dyDescent="0.3">
      <c r="A907">
        <v>75.209119999999999</v>
      </c>
      <c r="B907">
        <v>3624</v>
      </c>
      <c r="C907">
        <f t="shared" si="14"/>
        <v>-11292</v>
      </c>
      <c r="G907">
        <v>35.59883</v>
      </c>
      <c r="H907">
        <v>18540</v>
      </c>
      <c r="I907">
        <v>3624</v>
      </c>
    </row>
    <row r="908" spans="1:9" x14ac:dyDescent="0.3">
      <c r="A908">
        <v>75.208150000000003</v>
      </c>
      <c r="B908">
        <v>3628</v>
      </c>
      <c r="C908">
        <f t="shared" si="14"/>
        <v>-11288</v>
      </c>
      <c r="G908">
        <v>35.600250000000003</v>
      </c>
      <c r="H908">
        <v>18544</v>
      </c>
      <c r="I908">
        <v>3628</v>
      </c>
    </row>
    <row r="909" spans="1:9" x14ac:dyDescent="0.3">
      <c r="A909">
        <v>75.208150000000003</v>
      </c>
      <c r="B909">
        <v>3632</v>
      </c>
      <c r="C909">
        <f t="shared" si="14"/>
        <v>-11284</v>
      </c>
      <c r="G909">
        <v>35.498510000000003</v>
      </c>
      <c r="H909">
        <v>18548</v>
      </c>
      <c r="I909">
        <v>3632</v>
      </c>
    </row>
    <row r="910" spans="1:9" x14ac:dyDescent="0.3">
      <c r="A910">
        <v>75.208749999999995</v>
      </c>
      <c r="B910">
        <v>3636</v>
      </c>
      <c r="C910">
        <f t="shared" si="14"/>
        <v>-11280</v>
      </c>
      <c r="G910">
        <v>35.501199999999997</v>
      </c>
      <c r="H910">
        <v>18552</v>
      </c>
      <c r="I910">
        <v>3636</v>
      </c>
    </row>
    <row r="911" spans="1:9" x14ac:dyDescent="0.3">
      <c r="A911">
        <v>75.209419999999994</v>
      </c>
      <c r="B911">
        <v>3640</v>
      </c>
      <c r="C911">
        <f t="shared" si="14"/>
        <v>-11276</v>
      </c>
      <c r="G911">
        <v>35.500830000000001</v>
      </c>
      <c r="H911">
        <v>18556</v>
      </c>
      <c r="I911">
        <v>3640</v>
      </c>
    </row>
    <row r="912" spans="1:9" x14ac:dyDescent="0.3">
      <c r="A912">
        <v>75.212779999999995</v>
      </c>
      <c r="B912">
        <v>3644</v>
      </c>
      <c r="C912">
        <f t="shared" si="14"/>
        <v>-11272</v>
      </c>
      <c r="G912">
        <v>35.499560000000002</v>
      </c>
      <c r="H912">
        <v>18560</v>
      </c>
      <c r="I912">
        <v>3644</v>
      </c>
    </row>
    <row r="913" spans="1:9" x14ac:dyDescent="0.3">
      <c r="A913">
        <v>75.212779999999995</v>
      </c>
      <c r="B913">
        <v>3648</v>
      </c>
      <c r="C913">
        <f t="shared" si="14"/>
        <v>-11268</v>
      </c>
      <c r="G913">
        <v>35.504339999999999</v>
      </c>
      <c r="H913">
        <v>18564</v>
      </c>
      <c r="I913">
        <v>3648</v>
      </c>
    </row>
    <row r="914" spans="1:9" x14ac:dyDescent="0.3">
      <c r="A914">
        <v>75.212779999999995</v>
      </c>
      <c r="B914">
        <v>3652</v>
      </c>
      <c r="C914">
        <f t="shared" si="14"/>
        <v>-11264</v>
      </c>
      <c r="G914">
        <v>35.501730000000002</v>
      </c>
      <c r="H914">
        <v>18568</v>
      </c>
      <c r="I914">
        <v>3652</v>
      </c>
    </row>
    <row r="915" spans="1:9" x14ac:dyDescent="0.3">
      <c r="A915">
        <v>75.208150000000003</v>
      </c>
      <c r="B915">
        <v>3656</v>
      </c>
      <c r="C915">
        <f t="shared" si="14"/>
        <v>-11260</v>
      </c>
      <c r="G915">
        <v>35.504269999999998</v>
      </c>
      <c r="H915">
        <v>18572</v>
      </c>
      <c r="I915">
        <v>3656</v>
      </c>
    </row>
    <row r="916" spans="1:9" x14ac:dyDescent="0.3">
      <c r="A916">
        <v>75.212339999999998</v>
      </c>
      <c r="B916">
        <v>3660</v>
      </c>
      <c r="C916">
        <f t="shared" si="14"/>
        <v>-11256</v>
      </c>
      <c r="G916">
        <v>35.502400000000002</v>
      </c>
      <c r="H916">
        <v>18576</v>
      </c>
      <c r="I916">
        <v>3660</v>
      </c>
    </row>
    <row r="917" spans="1:9" x14ac:dyDescent="0.3">
      <c r="A917">
        <v>75.210539999999995</v>
      </c>
      <c r="B917">
        <v>3664</v>
      </c>
      <c r="C917">
        <f t="shared" si="14"/>
        <v>-11252</v>
      </c>
      <c r="G917">
        <v>35.502549999999999</v>
      </c>
      <c r="H917">
        <v>18580</v>
      </c>
      <c r="I917">
        <v>3664</v>
      </c>
    </row>
    <row r="918" spans="1:9" x14ac:dyDescent="0.3">
      <c r="A918">
        <v>75.208079999999995</v>
      </c>
      <c r="B918">
        <v>3668</v>
      </c>
      <c r="C918">
        <f t="shared" si="14"/>
        <v>-11248</v>
      </c>
      <c r="G918">
        <v>35.503740000000001</v>
      </c>
      <c r="H918">
        <v>18584</v>
      </c>
      <c r="I918">
        <v>3668</v>
      </c>
    </row>
    <row r="919" spans="1:9" x14ac:dyDescent="0.3">
      <c r="A919">
        <v>75.213899999999995</v>
      </c>
      <c r="B919">
        <v>3672</v>
      </c>
      <c r="C919">
        <f t="shared" si="14"/>
        <v>-11244</v>
      </c>
      <c r="G919">
        <v>35.502769999999998</v>
      </c>
      <c r="H919">
        <v>18588</v>
      </c>
      <c r="I919">
        <v>3672</v>
      </c>
    </row>
    <row r="920" spans="1:9" x14ac:dyDescent="0.3">
      <c r="A920">
        <v>75.209950000000006</v>
      </c>
      <c r="B920">
        <v>3676</v>
      </c>
      <c r="C920">
        <f t="shared" si="14"/>
        <v>-11240</v>
      </c>
      <c r="G920">
        <v>35.503819999999997</v>
      </c>
      <c r="H920">
        <v>18592</v>
      </c>
      <c r="I920">
        <v>3676</v>
      </c>
    </row>
    <row r="921" spans="1:9" x14ac:dyDescent="0.3">
      <c r="A921">
        <v>75.209569999999999</v>
      </c>
      <c r="B921">
        <v>3680</v>
      </c>
      <c r="C921">
        <f t="shared" si="14"/>
        <v>-11236</v>
      </c>
      <c r="G921">
        <v>35.50367</v>
      </c>
      <c r="H921">
        <v>18596</v>
      </c>
      <c r="I921">
        <v>3680</v>
      </c>
    </row>
    <row r="922" spans="1:9" x14ac:dyDescent="0.3">
      <c r="A922">
        <v>75.205759999999998</v>
      </c>
      <c r="B922">
        <v>3684</v>
      </c>
      <c r="C922">
        <f t="shared" si="14"/>
        <v>-11232</v>
      </c>
      <c r="G922">
        <v>35.496420000000001</v>
      </c>
      <c r="H922">
        <v>18600</v>
      </c>
      <c r="I922">
        <v>3684</v>
      </c>
    </row>
    <row r="923" spans="1:9" x14ac:dyDescent="0.3">
      <c r="A923">
        <v>75.207629999999995</v>
      </c>
      <c r="B923">
        <v>3688</v>
      </c>
      <c r="C923">
        <f t="shared" si="14"/>
        <v>-11228</v>
      </c>
      <c r="G923">
        <v>35.498660000000001</v>
      </c>
      <c r="H923">
        <v>18604</v>
      </c>
      <c r="I923">
        <v>3688</v>
      </c>
    </row>
    <row r="924" spans="1:9" x14ac:dyDescent="0.3">
      <c r="A924">
        <v>75.207179999999994</v>
      </c>
      <c r="B924">
        <v>3692</v>
      </c>
      <c r="C924">
        <f t="shared" si="14"/>
        <v>-11224</v>
      </c>
      <c r="G924">
        <v>35.499780000000001</v>
      </c>
      <c r="H924">
        <v>18608</v>
      </c>
      <c r="I924">
        <v>3692</v>
      </c>
    </row>
    <row r="925" spans="1:9" x14ac:dyDescent="0.3">
      <c r="A925">
        <v>75.214200000000005</v>
      </c>
      <c r="B925">
        <v>3696</v>
      </c>
      <c r="C925">
        <f t="shared" si="14"/>
        <v>-11220</v>
      </c>
      <c r="G925">
        <v>35.502470000000002</v>
      </c>
      <c r="H925">
        <v>18612</v>
      </c>
      <c r="I925">
        <v>3696</v>
      </c>
    </row>
    <row r="926" spans="1:9" x14ac:dyDescent="0.3">
      <c r="A926">
        <v>75.214730000000003</v>
      </c>
      <c r="B926">
        <v>3700</v>
      </c>
      <c r="C926">
        <f t="shared" si="14"/>
        <v>-11216</v>
      </c>
      <c r="G926">
        <v>35.502470000000002</v>
      </c>
      <c r="H926">
        <v>18616</v>
      </c>
      <c r="I926">
        <v>3700</v>
      </c>
    </row>
    <row r="927" spans="1:9" x14ac:dyDescent="0.3">
      <c r="A927">
        <v>75.216890000000006</v>
      </c>
      <c r="B927">
        <v>3704</v>
      </c>
      <c r="C927">
        <f t="shared" si="14"/>
        <v>-11212</v>
      </c>
      <c r="G927">
        <v>35.49859</v>
      </c>
      <c r="H927">
        <v>18620</v>
      </c>
      <c r="I927">
        <v>3704</v>
      </c>
    </row>
    <row r="928" spans="1:9" x14ac:dyDescent="0.3">
      <c r="A928">
        <v>75.213009999999997</v>
      </c>
      <c r="B928">
        <v>3708</v>
      </c>
      <c r="C928">
        <f t="shared" si="14"/>
        <v>-11208</v>
      </c>
      <c r="G928">
        <v>35.399470000000001</v>
      </c>
      <c r="H928">
        <v>18624</v>
      </c>
      <c r="I928">
        <v>3708</v>
      </c>
    </row>
    <row r="929" spans="1:9" x14ac:dyDescent="0.3">
      <c r="A929">
        <v>75.213380000000001</v>
      </c>
      <c r="B929">
        <v>3712</v>
      </c>
      <c r="C929">
        <f t="shared" si="14"/>
        <v>-11204</v>
      </c>
      <c r="G929">
        <v>35.401409999999998</v>
      </c>
      <c r="H929">
        <v>18628</v>
      </c>
      <c r="I929">
        <v>3712</v>
      </c>
    </row>
    <row r="930" spans="1:9" x14ac:dyDescent="0.3">
      <c r="A930">
        <v>75.213459999999998</v>
      </c>
      <c r="B930">
        <v>3716</v>
      </c>
      <c r="C930">
        <f t="shared" si="14"/>
        <v>-11200</v>
      </c>
      <c r="G930">
        <v>35.402610000000003</v>
      </c>
      <c r="H930">
        <v>18632</v>
      </c>
      <c r="I930">
        <v>3716</v>
      </c>
    </row>
    <row r="931" spans="1:9" x14ac:dyDescent="0.3">
      <c r="A931">
        <v>75.212479999999999</v>
      </c>
      <c r="B931">
        <v>3720</v>
      </c>
      <c r="C931">
        <f t="shared" si="14"/>
        <v>-11196</v>
      </c>
      <c r="G931">
        <v>35.40522</v>
      </c>
      <c r="H931">
        <v>18636</v>
      </c>
      <c r="I931">
        <v>3720</v>
      </c>
    </row>
    <row r="932" spans="1:9" x14ac:dyDescent="0.3">
      <c r="A932">
        <v>75.206209999999999</v>
      </c>
      <c r="B932">
        <v>3724</v>
      </c>
      <c r="C932">
        <f t="shared" si="14"/>
        <v>-11192</v>
      </c>
      <c r="G932">
        <v>35.406570000000002</v>
      </c>
      <c r="H932">
        <v>18640</v>
      </c>
      <c r="I932">
        <v>3724</v>
      </c>
    </row>
    <row r="933" spans="1:9" x14ac:dyDescent="0.3">
      <c r="A933">
        <v>75.209350000000001</v>
      </c>
      <c r="B933">
        <v>3728</v>
      </c>
      <c r="C933">
        <f t="shared" si="14"/>
        <v>-11188</v>
      </c>
      <c r="G933">
        <v>35.400889999999997</v>
      </c>
      <c r="H933">
        <v>18644</v>
      </c>
      <c r="I933">
        <v>3728</v>
      </c>
    </row>
    <row r="934" spans="1:9" x14ac:dyDescent="0.3">
      <c r="A934">
        <v>75.214200000000005</v>
      </c>
      <c r="B934">
        <v>3732</v>
      </c>
      <c r="C934">
        <f t="shared" si="14"/>
        <v>-11184</v>
      </c>
      <c r="G934">
        <v>35.400739999999999</v>
      </c>
      <c r="H934">
        <v>18648</v>
      </c>
      <c r="I934">
        <v>3732</v>
      </c>
    </row>
    <row r="935" spans="1:9" x14ac:dyDescent="0.3">
      <c r="A935">
        <v>75.213160000000002</v>
      </c>
      <c r="B935">
        <v>3736</v>
      </c>
      <c r="C935">
        <f t="shared" si="14"/>
        <v>-11180</v>
      </c>
      <c r="G935">
        <v>35.403880000000001</v>
      </c>
      <c r="H935">
        <v>18652</v>
      </c>
      <c r="I935">
        <v>3736</v>
      </c>
    </row>
    <row r="936" spans="1:9" x14ac:dyDescent="0.3">
      <c r="A936">
        <v>75.209950000000006</v>
      </c>
      <c r="B936">
        <v>3740</v>
      </c>
      <c r="C936">
        <f t="shared" si="14"/>
        <v>-11176</v>
      </c>
      <c r="G936">
        <v>35.402909999999999</v>
      </c>
      <c r="H936">
        <v>18656</v>
      </c>
      <c r="I936">
        <v>3740</v>
      </c>
    </row>
    <row r="937" spans="1:9" x14ac:dyDescent="0.3">
      <c r="A937">
        <v>75.212339999999998</v>
      </c>
      <c r="B937">
        <v>3744</v>
      </c>
      <c r="C937">
        <f t="shared" si="14"/>
        <v>-11172</v>
      </c>
      <c r="G937">
        <v>35.404179999999997</v>
      </c>
      <c r="H937">
        <v>18660</v>
      </c>
      <c r="I937">
        <v>3744</v>
      </c>
    </row>
    <row r="938" spans="1:9" x14ac:dyDescent="0.3">
      <c r="A938">
        <v>75.214500000000001</v>
      </c>
      <c r="B938">
        <v>3748</v>
      </c>
      <c r="C938">
        <f t="shared" si="14"/>
        <v>-11168</v>
      </c>
      <c r="G938">
        <v>35.40052</v>
      </c>
      <c r="H938">
        <v>18664</v>
      </c>
      <c r="I938">
        <v>3748</v>
      </c>
    </row>
    <row r="939" spans="1:9" x14ac:dyDescent="0.3">
      <c r="A939">
        <v>75.213160000000002</v>
      </c>
      <c r="B939">
        <v>3752</v>
      </c>
      <c r="C939">
        <f t="shared" si="14"/>
        <v>-11164</v>
      </c>
      <c r="G939">
        <v>35.396859999999997</v>
      </c>
      <c r="H939">
        <v>18668</v>
      </c>
      <c r="I939">
        <v>3752</v>
      </c>
    </row>
    <row r="940" spans="1:9" x14ac:dyDescent="0.3">
      <c r="A940">
        <v>75.21002</v>
      </c>
      <c r="B940">
        <v>3756</v>
      </c>
      <c r="C940">
        <f t="shared" si="14"/>
        <v>-11160</v>
      </c>
      <c r="G940">
        <v>35.40231</v>
      </c>
      <c r="H940">
        <v>18672</v>
      </c>
      <c r="I940">
        <v>3756</v>
      </c>
    </row>
    <row r="941" spans="1:9" x14ac:dyDescent="0.3">
      <c r="A941">
        <v>75.203220000000002</v>
      </c>
      <c r="B941">
        <v>3760</v>
      </c>
      <c r="C941">
        <f t="shared" si="14"/>
        <v>-11156</v>
      </c>
      <c r="G941">
        <v>35.401710000000001</v>
      </c>
      <c r="H941">
        <v>18676</v>
      </c>
      <c r="I941">
        <v>3760</v>
      </c>
    </row>
    <row r="942" spans="1:9" x14ac:dyDescent="0.3">
      <c r="A942">
        <v>75.21002</v>
      </c>
      <c r="B942">
        <v>3764</v>
      </c>
      <c r="C942">
        <f t="shared" si="14"/>
        <v>-11152</v>
      </c>
      <c r="G942">
        <v>35.397680000000001</v>
      </c>
      <c r="H942">
        <v>18680</v>
      </c>
      <c r="I942">
        <v>3764</v>
      </c>
    </row>
    <row r="943" spans="1:9" x14ac:dyDescent="0.3">
      <c r="A943">
        <v>75.210239999999999</v>
      </c>
      <c r="B943">
        <v>3768</v>
      </c>
      <c r="C943">
        <f t="shared" si="14"/>
        <v>-11148</v>
      </c>
      <c r="G943">
        <v>35.401940000000003</v>
      </c>
      <c r="H943">
        <v>18684</v>
      </c>
      <c r="I943">
        <v>3768</v>
      </c>
    </row>
    <row r="944" spans="1:9" x14ac:dyDescent="0.3">
      <c r="A944">
        <v>75.208749999999995</v>
      </c>
      <c r="B944">
        <v>3772</v>
      </c>
      <c r="C944">
        <f t="shared" si="14"/>
        <v>-11144</v>
      </c>
      <c r="G944">
        <v>35.397599999999997</v>
      </c>
      <c r="H944">
        <v>18688</v>
      </c>
      <c r="I944">
        <v>3772</v>
      </c>
    </row>
    <row r="945" spans="1:9" x14ac:dyDescent="0.3">
      <c r="A945">
        <v>75.208380000000005</v>
      </c>
      <c r="B945">
        <v>3776</v>
      </c>
      <c r="C945">
        <f t="shared" si="14"/>
        <v>-11140</v>
      </c>
      <c r="G945">
        <v>35.398350000000001</v>
      </c>
      <c r="H945">
        <v>18692</v>
      </c>
      <c r="I945">
        <v>3776</v>
      </c>
    </row>
    <row r="946" spans="1:9" x14ac:dyDescent="0.3">
      <c r="A946">
        <v>75.210089999999994</v>
      </c>
      <c r="B946">
        <v>3780</v>
      </c>
      <c r="C946">
        <f t="shared" si="14"/>
        <v>-11136</v>
      </c>
      <c r="G946">
        <v>35.398870000000002</v>
      </c>
      <c r="H946">
        <v>18696</v>
      </c>
      <c r="I946">
        <v>3780</v>
      </c>
    </row>
    <row r="947" spans="1:9" x14ac:dyDescent="0.3">
      <c r="A947">
        <v>75.209569999999999</v>
      </c>
      <c r="B947">
        <v>3784</v>
      </c>
      <c r="C947">
        <f t="shared" si="14"/>
        <v>-11132</v>
      </c>
      <c r="G947">
        <v>35.40119</v>
      </c>
      <c r="H947">
        <v>18700</v>
      </c>
      <c r="I947">
        <v>3784</v>
      </c>
    </row>
    <row r="948" spans="1:9" x14ac:dyDescent="0.3">
      <c r="A948">
        <v>75.211359999999999</v>
      </c>
      <c r="B948">
        <v>3788</v>
      </c>
      <c r="C948">
        <f t="shared" si="14"/>
        <v>-11128</v>
      </c>
      <c r="G948">
        <v>35.402830000000002</v>
      </c>
      <c r="H948">
        <v>18704</v>
      </c>
      <c r="I948">
        <v>3788</v>
      </c>
    </row>
    <row r="949" spans="1:9" x14ac:dyDescent="0.3">
      <c r="A949">
        <v>75.205389999999994</v>
      </c>
      <c r="B949">
        <v>3792</v>
      </c>
      <c r="C949">
        <f t="shared" si="14"/>
        <v>-11124</v>
      </c>
      <c r="G949">
        <v>35.399470000000001</v>
      </c>
      <c r="H949">
        <v>18708</v>
      </c>
      <c r="I949">
        <v>3792</v>
      </c>
    </row>
    <row r="950" spans="1:9" x14ac:dyDescent="0.3">
      <c r="A950">
        <v>75.213080000000005</v>
      </c>
      <c r="B950">
        <v>3796</v>
      </c>
      <c r="C950">
        <f t="shared" si="14"/>
        <v>-11120</v>
      </c>
      <c r="G950">
        <v>35.398949999999999</v>
      </c>
      <c r="H950">
        <v>18712</v>
      </c>
      <c r="I950">
        <v>3796</v>
      </c>
    </row>
    <row r="951" spans="1:9" x14ac:dyDescent="0.3">
      <c r="A951">
        <v>75.210470000000001</v>
      </c>
      <c r="B951">
        <v>3800</v>
      </c>
      <c r="C951">
        <f t="shared" si="14"/>
        <v>-11116</v>
      </c>
      <c r="G951">
        <v>35.40343</v>
      </c>
      <c r="H951">
        <v>18716</v>
      </c>
      <c r="I951">
        <v>3800</v>
      </c>
    </row>
    <row r="952" spans="1:9" x14ac:dyDescent="0.3">
      <c r="A952">
        <v>75.208680000000001</v>
      </c>
      <c r="B952">
        <v>3804</v>
      </c>
      <c r="C952">
        <f t="shared" si="14"/>
        <v>-11112</v>
      </c>
      <c r="G952">
        <v>35.397379999999998</v>
      </c>
      <c r="H952">
        <v>18720</v>
      </c>
      <c r="I952">
        <v>3804</v>
      </c>
    </row>
    <row r="953" spans="1:9" x14ac:dyDescent="0.3">
      <c r="A953">
        <v>75.207999999999998</v>
      </c>
      <c r="B953">
        <v>3808</v>
      </c>
      <c r="C953">
        <f t="shared" si="14"/>
        <v>-11108</v>
      </c>
      <c r="G953">
        <v>35.40164</v>
      </c>
      <c r="H953">
        <v>18724</v>
      </c>
      <c r="I953">
        <v>3808</v>
      </c>
    </row>
    <row r="954" spans="1:9" x14ac:dyDescent="0.3">
      <c r="A954">
        <v>75.211510000000004</v>
      </c>
      <c r="B954">
        <v>3812</v>
      </c>
      <c r="C954">
        <f t="shared" si="14"/>
        <v>-11104</v>
      </c>
      <c r="G954">
        <v>35.402079999999998</v>
      </c>
      <c r="H954">
        <v>18728</v>
      </c>
      <c r="I954">
        <v>3812</v>
      </c>
    </row>
    <row r="955" spans="1:9" x14ac:dyDescent="0.3">
      <c r="A955">
        <v>75.209720000000004</v>
      </c>
      <c r="B955">
        <v>3816</v>
      </c>
      <c r="C955">
        <f t="shared" si="14"/>
        <v>-11100</v>
      </c>
      <c r="G955">
        <v>35.400959999999998</v>
      </c>
      <c r="H955">
        <v>18732</v>
      </c>
      <c r="I955">
        <v>3816</v>
      </c>
    </row>
    <row r="956" spans="1:9" x14ac:dyDescent="0.3">
      <c r="A956">
        <v>75.210390000000004</v>
      </c>
      <c r="B956">
        <v>3820</v>
      </c>
      <c r="C956">
        <f t="shared" si="14"/>
        <v>-11096</v>
      </c>
      <c r="G956">
        <v>35.398650000000004</v>
      </c>
      <c r="H956">
        <v>18736</v>
      </c>
      <c r="I956">
        <v>3820</v>
      </c>
    </row>
    <row r="957" spans="1:9" x14ac:dyDescent="0.3">
      <c r="A957">
        <v>75.209350000000001</v>
      </c>
      <c r="B957">
        <v>3824</v>
      </c>
      <c r="C957">
        <f t="shared" si="14"/>
        <v>-11092</v>
      </c>
      <c r="G957">
        <v>35.401040000000002</v>
      </c>
      <c r="H957">
        <v>18740</v>
      </c>
      <c r="I957">
        <v>3824</v>
      </c>
    </row>
    <row r="958" spans="1:9" x14ac:dyDescent="0.3">
      <c r="A958">
        <v>75.210170000000005</v>
      </c>
      <c r="B958">
        <v>3828</v>
      </c>
      <c r="C958">
        <f t="shared" si="14"/>
        <v>-11088</v>
      </c>
      <c r="G958">
        <v>35.404400000000003</v>
      </c>
      <c r="H958">
        <v>18744</v>
      </c>
      <c r="I958">
        <v>3828</v>
      </c>
    </row>
    <row r="959" spans="1:9" x14ac:dyDescent="0.3">
      <c r="A959">
        <v>75.210920000000002</v>
      </c>
      <c r="B959">
        <v>3832</v>
      </c>
      <c r="C959">
        <f t="shared" si="14"/>
        <v>-11084</v>
      </c>
      <c r="G959">
        <v>35.400669999999998</v>
      </c>
      <c r="H959">
        <v>18748</v>
      </c>
      <c r="I959">
        <v>3832</v>
      </c>
    </row>
    <row r="960" spans="1:9" x14ac:dyDescent="0.3">
      <c r="A960">
        <v>75.206580000000002</v>
      </c>
      <c r="B960">
        <v>3836</v>
      </c>
      <c r="C960">
        <f t="shared" si="14"/>
        <v>-11080</v>
      </c>
      <c r="G960">
        <v>35.399470000000001</v>
      </c>
      <c r="H960">
        <v>18752</v>
      </c>
      <c r="I960">
        <v>3836</v>
      </c>
    </row>
    <row r="961" spans="1:9" x14ac:dyDescent="0.3">
      <c r="A961">
        <v>75.213380000000001</v>
      </c>
      <c r="B961">
        <v>3840</v>
      </c>
      <c r="C961">
        <f t="shared" si="14"/>
        <v>-11076</v>
      </c>
      <c r="G961">
        <v>35.301850000000002</v>
      </c>
      <c r="H961">
        <v>18756</v>
      </c>
      <c r="I961">
        <v>3840</v>
      </c>
    </row>
    <row r="962" spans="1:9" x14ac:dyDescent="0.3">
      <c r="A962">
        <v>75.207930000000005</v>
      </c>
      <c r="B962">
        <v>3844</v>
      </c>
      <c r="C962">
        <f t="shared" ref="C962:C1025" si="15">B962 - 14916</f>
        <v>-11072</v>
      </c>
      <c r="G962">
        <v>35.294899999999998</v>
      </c>
      <c r="H962">
        <v>18760</v>
      </c>
      <c r="I962">
        <v>3844</v>
      </c>
    </row>
    <row r="963" spans="1:9" x14ac:dyDescent="0.3">
      <c r="A963">
        <v>75.215469999999996</v>
      </c>
      <c r="B963">
        <v>3848</v>
      </c>
      <c r="C963">
        <f t="shared" si="15"/>
        <v>-11068</v>
      </c>
      <c r="G963">
        <v>35.296239999999997</v>
      </c>
      <c r="H963">
        <v>18764</v>
      </c>
      <c r="I963">
        <v>3848</v>
      </c>
    </row>
    <row r="964" spans="1:9" x14ac:dyDescent="0.3">
      <c r="A964">
        <v>75.207999999999998</v>
      </c>
      <c r="B964">
        <v>3852</v>
      </c>
      <c r="C964">
        <f t="shared" si="15"/>
        <v>-11064</v>
      </c>
      <c r="G964">
        <v>35.298409999999997</v>
      </c>
      <c r="H964">
        <v>18768</v>
      </c>
      <c r="I964">
        <v>3852</v>
      </c>
    </row>
    <row r="965" spans="1:9" x14ac:dyDescent="0.3">
      <c r="A965">
        <v>75.212109999999996</v>
      </c>
      <c r="B965">
        <v>3856</v>
      </c>
      <c r="C965">
        <f t="shared" si="15"/>
        <v>-11060</v>
      </c>
      <c r="G965">
        <v>35.29871</v>
      </c>
      <c r="H965">
        <v>18772</v>
      </c>
      <c r="I965">
        <v>3856</v>
      </c>
    </row>
    <row r="966" spans="1:9" x14ac:dyDescent="0.3">
      <c r="A966">
        <v>75.214730000000003</v>
      </c>
      <c r="B966">
        <v>3860</v>
      </c>
      <c r="C966">
        <f t="shared" si="15"/>
        <v>-11056</v>
      </c>
      <c r="G966">
        <v>35.299230000000001</v>
      </c>
      <c r="H966">
        <v>18776</v>
      </c>
      <c r="I966">
        <v>3860</v>
      </c>
    </row>
    <row r="967" spans="1:9" x14ac:dyDescent="0.3">
      <c r="A967">
        <v>75.215170000000001</v>
      </c>
      <c r="B967">
        <v>3864</v>
      </c>
      <c r="C967">
        <f t="shared" si="15"/>
        <v>-11052</v>
      </c>
      <c r="G967">
        <v>35.29654</v>
      </c>
      <c r="H967">
        <v>18780</v>
      </c>
      <c r="I967">
        <v>3864</v>
      </c>
    </row>
    <row r="968" spans="1:9" x14ac:dyDescent="0.3">
      <c r="A968">
        <v>75.211659999999995</v>
      </c>
      <c r="B968">
        <v>3868</v>
      </c>
      <c r="C968">
        <f t="shared" si="15"/>
        <v>-11048</v>
      </c>
      <c r="G968">
        <v>35.297510000000003</v>
      </c>
      <c r="H968">
        <v>18784</v>
      </c>
      <c r="I968">
        <v>3868</v>
      </c>
    </row>
    <row r="969" spans="1:9" x14ac:dyDescent="0.3">
      <c r="A969">
        <v>75.209419999999994</v>
      </c>
      <c r="B969">
        <v>3872</v>
      </c>
      <c r="C969">
        <f t="shared" si="15"/>
        <v>-11044</v>
      </c>
      <c r="G969">
        <v>35.297139999999999</v>
      </c>
      <c r="H969">
        <v>18788</v>
      </c>
      <c r="I969">
        <v>3872</v>
      </c>
    </row>
    <row r="970" spans="1:9" x14ac:dyDescent="0.3">
      <c r="A970">
        <v>75.21114</v>
      </c>
      <c r="B970">
        <v>3876</v>
      </c>
      <c r="C970">
        <f t="shared" si="15"/>
        <v>-11040</v>
      </c>
      <c r="G970">
        <v>35.29692</v>
      </c>
      <c r="H970">
        <v>18792</v>
      </c>
      <c r="I970">
        <v>3876</v>
      </c>
    </row>
    <row r="971" spans="1:9" x14ac:dyDescent="0.3">
      <c r="A971">
        <v>75.210470000000001</v>
      </c>
      <c r="B971">
        <v>3880</v>
      </c>
      <c r="C971">
        <f t="shared" si="15"/>
        <v>-11036</v>
      </c>
      <c r="G971">
        <v>35.29766</v>
      </c>
      <c r="H971">
        <v>18796</v>
      </c>
      <c r="I971">
        <v>3880</v>
      </c>
    </row>
    <row r="972" spans="1:9" x14ac:dyDescent="0.3">
      <c r="A972">
        <v>75.213899999999995</v>
      </c>
      <c r="B972">
        <v>3884</v>
      </c>
      <c r="C972">
        <f t="shared" si="15"/>
        <v>-11032</v>
      </c>
      <c r="G972">
        <v>35.300870000000003</v>
      </c>
      <c r="H972">
        <v>18800</v>
      </c>
      <c r="I972">
        <v>3884</v>
      </c>
    </row>
    <row r="973" spans="1:9" x14ac:dyDescent="0.3">
      <c r="A973">
        <v>75.209950000000006</v>
      </c>
      <c r="B973">
        <v>3888</v>
      </c>
      <c r="C973">
        <f t="shared" si="15"/>
        <v>-11028</v>
      </c>
      <c r="G973">
        <v>35.298630000000003</v>
      </c>
      <c r="H973">
        <v>18804</v>
      </c>
      <c r="I973">
        <v>3888</v>
      </c>
    </row>
    <row r="974" spans="1:9" x14ac:dyDescent="0.3">
      <c r="A974">
        <v>75.210239999999999</v>
      </c>
      <c r="B974">
        <v>3892</v>
      </c>
      <c r="C974">
        <f t="shared" si="15"/>
        <v>-11024</v>
      </c>
      <c r="G974">
        <v>35.295270000000002</v>
      </c>
      <c r="H974">
        <v>18808</v>
      </c>
      <c r="I974">
        <v>3892</v>
      </c>
    </row>
    <row r="975" spans="1:9" x14ac:dyDescent="0.3">
      <c r="A975">
        <v>75.212260000000001</v>
      </c>
      <c r="B975">
        <v>3896</v>
      </c>
      <c r="C975">
        <f t="shared" si="15"/>
        <v>-11020</v>
      </c>
      <c r="G975">
        <v>35.301549999999999</v>
      </c>
      <c r="H975">
        <v>18812</v>
      </c>
      <c r="I975">
        <v>3896</v>
      </c>
    </row>
    <row r="976" spans="1:9" x14ac:dyDescent="0.3">
      <c r="A976">
        <v>75.208830000000006</v>
      </c>
      <c r="B976">
        <v>3900</v>
      </c>
      <c r="C976">
        <f t="shared" si="15"/>
        <v>-11016</v>
      </c>
      <c r="G976">
        <v>35.301699999999997</v>
      </c>
      <c r="H976">
        <v>18816</v>
      </c>
      <c r="I976">
        <v>3900</v>
      </c>
    </row>
    <row r="977" spans="1:9" x14ac:dyDescent="0.3">
      <c r="A977">
        <v>75.21002</v>
      </c>
      <c r="B977">
        <v>3904</v>
      </c>
      <c r="C977">
        <f t="shared" si="15"/>
        <v>-11012</v>
      </c>
      <c r="G977">
        <v>35.301169999999999</v>
      </c>
      <c r="H977">
        <v>18820</v>
      </c>
      <c r="I977">
        <v>3904</v>
      </c>
    </row>
    <row r="978" spans="1:9" x14ac:dyDescent="0.3">
      <c r="A978">
        <v>75.215469999999996</v>
      </c>
      <c r="B978">
        <v>3908</v>
      </c>
      <c r="C978">
        <f t="shared" si="15"/>
        <v>-11008</v>
      </c>
      <c r="G978">
        <v>35.29871</v>
      </c>
      <c r="H978">
        <v>18824</v>
      </c>
      <c r="I978">
        <v>3908</v>
      </c>
    </row>
    <row r="979" spans="1:9" x14ac:dyDescent="0.3">
      <c r="A979">
        <v>75.211960000000005</v>
      </c>
      <c r="B979">
        <v>3912</v>
      </c>
      <c r="C979">
        <f t="shared" si="15"/>
        <v>-11004</v>
      </c>
      <c r="G979">
        <v>35.298780000000001</v>
      </c>
      <c r="H979">
        <v>18828</v>
      </c>
      <c r="I979">
        <v>3912</v>
      </c>
    </row>
    <row r="980" spans="1:9" x14ac:dyDescent="0.3">
      <c r="A980">
        <v>75.217410000000001</v>
      </c>
      <c r="B980">
        <v>3916</v>
      </c>
      <c r="C980">
        <f t="shared" si="15"/>
        <v>-11000</v>
      </c>
      <c r="G980">
        <v>35.296239999999997</v>
      </c>
      <c r="H980">
        <v>18832</v>
      </c>
      <c r="I980">
        <v>3916</v>
      </c>
    </row>
    <row r="981" spans="1:9" x14ac:dyDescent="0.3">
      <c r="A981">
        <v>75.212630000000004</v>
      </c>
      <c r="B981">
        <v>3920</v>
      </c>
      <c r="C981">
        <f t="shared" si="15"/>
        <v>-10996</v>
      </c>
      <c r="G981">
        <v>35.299979999999998</v>
      </c>
      <c r="H981">
        <v>18836</v>
      </c>
      <c r="I981">
        <v>3920</v>
      </c>
    </row>
    <row r="982" spans="1:9" x14ac:dyDescent="0.3">
      <c r="A982">
        <v>75.215999999999994</v>
      </c>
      <c r="B982">
        <v>3924</v>
      </c>
      <c r="C982">
        <f t="shared" si="15"/>
        <v>-10992</v>
      </c>
      <c r="G982">
        <v>35.299230000000001</v>
      </c>
      <c r="H982">
        <v>18840</v>
      </c>
      <c r="I982">
        <v>3924</v>
      </c>
    </row>
    <row r="983" spans="1:9" x14ac:dyDescent="0.3">
      <c r="A983">
        <v>75.211359999999999</v>
      </c>
      <c r="B983">
        <v>3928</v>
      </c>
      <c r="C983">
        <f t="shared" si="15"/>
        <v>-10988</v>
      </c>
      <c r="G983">
        <v>35.29468</v>
      </c>
      <c r="H983">
        <v>18844</v>
      </c>
      <c r="I983">
        <v>3928</v>
      </c>
    </row>
    <row r="984" spans="1:9" x14ac:dyDescent="0.3">
      <c r="A984">
        <v>75.211590000000001</v>
      </c>
      <c r="B984">
        <v>3932</v>
      </c>
      <c r="C984">
        <f t="shared" si="15"/>
        <v>-10984</v>
      </c>
      <c r="G984">
        <v>35.292290000000001</v>
      </c>
      <c r="H984">
        <v>18848</v>
      </c>
      <c r="I984">
        <v>3932</v>
      </c>
    </row>
    <row r="985" spans="1:9" x14ac:dyDescent="0.3">
      <c r="A985">
        <v>75.207409999999996</v>
      </c>
      <c r="B985">
        <v>3936</v>
      </c>
      <c r="C985">
        <f t="shared" si="15"/>
        <v>-10980</v>
      </c>
      <c r="G985">
        <v>35.296390000000002</v>
      </c>
      <c r="H985">
        <v>18852</v>
      </c>
      <c r="I985">
        <v>3936</v>
      </c>
    </row>
    <row r="986" spans="1:9" x14ac:dyDescent="0.3">
      <c r="A986">
        <v>75.216740000000001</v>
      </c>
      <c r="B986">
        <v>3940</v>
      </c>
      <c r="C986">
        <f t="shared" si="15"/>
        <v>-10976</v>
      </c>
      <c r="G986">
        <v>35.298259999999999</v>
      </c>
      <c r="H986">
        <v>18856</v>
      </c>
      <c r="I986">
        <v>3940</v>
      </c>
    </row>
    <row r="987" spans="1:9" x14ac:dyDescent="0.3">
      <c r="A987">
        <v>75.210840000000005</v>
      </c>
      <c r="B987">
        <v>3944</v>
      </c>
      <c r="C987">
        <f t="shared" si="15"/>
        <v>-10972</v>
      </c>
      <c r="G987">
        <v>35.296990000000001</v>
      </c>
      <c r="H987">
        <v>18860</v>
      </c>
      <c r="I987">
        <v>3944</v>
      </c>
    </row>
    <row r="988" spans="1:9" x14ac:dyDescent="0.3">
      <c r="A988">
        <v>75.215100000000007</v>
      </c>
      <c r="B988">
        <v>3948</v>
      </c>
      <c r="C988">
        <f t="shared" si="15"/>
        <v>-10968</v>
      </c>
      <c r="G988">
        <v>35.29804</v>
      </c>
      <c r="H988">
        <v>18864</v>
      </c>
      <c r="I988">
        <v>3948</v>
      </c>
    </row>
    <row r="989" spans="1:9" x14ac:dyDescent="0.3">
      <c r="A989">
        <v>75.212860000000006</v>
      </c>
      <c r="B989">
        <v>3952</v>
      </c>
      <c r="C989">
        <f t="shared" si="15"/>
        <v>-10964</v>
      </c>
      <c r="G989">
        <v>35.300130000000003</v>
      </c>
      <c r="H989">
        <v>18868</v>
      </c>
      <c r="I989">
        <v>3952</v>
      </c>
    </row>
    <row r="990" spans="1:9" x14ac:dyDescent="0.3">
      <c r="A990">
        <v>75.211590000000001</v>
      </c>
      <c r="B990">
        <v>3956</v>
      </c>
      <c r="C990">
        <f t="shared" si="15"/>
        <v>-10960</v>
      </c>
      <c r="G990">
        <v>35.293779999999998</v>
      </c>
      <c r="H990">
        <v>18872</v>
      </c>
      <c r="I990">
        <v>3956</v>
      </c>
    </row>
    <row r="991" spans="1:9" x14ac:dyDescent="0.3">
      <c r="A991">
        <v>75.213310000000007</v>
      </c>
      <c r="B991">
        <v>3960</v>
      </c>
      <c r="C991">
        <f t="shared" si="15"/>
        <v>-10956</v>
      </c>
      <c r="G991">
        <v>35.293849999999999</v>
      </c>
      <c r="H991">
        <v>18876</v>
      </c>
      <c r="I991">
        <v>3960</v>
      </c>
    </row>
    <row r="992" spans="1:9" x14ac:dyDescent="0.3">
      <c r="A992">
        <v>75.21181</v>
      </c>
      <c r="B992">
        <v>3964</v>
      </c>
      <c r="C992">
        <f t="shared" si="15"/>
        <v>-10952</v>
      </c>
      <c r="G992">
        <v>35.198320000000002</v>
      </c>
      <c r="H992">
        <v>18880</v>
      </c>
      <c r="I992">
        <v>3964</v>
      </c>
    </row>
    <row r="993" spans="1:9" x14ac:dyDescent="0.3">
      <c r="A993">
        <v>75.213229999999996</v>
      </c>
      <c r="B993">
        <v>3968</v>
      </c>
      <c r="C993">
        <f t="shared" si="15"/>
        <v>-10948</v>
      </c>
      <c r="G993">
        <v>35.191519999999997</v>
      </c>
      <c r="H993">
        <v>18884</v>
      </c>
      <c r="I993">
        <v>3968</v>
      </c>
    </row>
    <row r="994" spans="1:9" x14ac:dyDescent="0.3">
      <c r="A994">
        <v>75.211070000000007</v>
      </c>
      <c r="B994">
        <v>3972</v>
      </c>
      <c r="C994">
        <f t="shared" si="15"/>
        <v>-10944</v>
      </c>
      <c r="G994">
        <v>35.196379999999998</v>
      </c>
      <c r="H994">
        <v>18888</v>
      </c>
      <c r="I994">
        <v>3972</v>
      </c>
    </row>
    <row r="995" spans="1:9" x14ac:dyDescent="0.3">
      <c r="A995">
        <v>75.214429999999993</v>
      </c>
      <c r="B995">
        <v>3976</v>
      </c>
      <c r="C995">
        <f t="shared" si="15"/>
        <v>-10940</v>
      </c>
      <c r="G995">
        <v>35.193019999999997</v>
      </c>
      <c r="H995">
        <v>18892</v>
      </c>
      <c r="I995">
        <v>3976</v>
      </c>
    </row>
    <row r="996" spans="1:9" x14ac:dyDescent="0.3">
      <c r="A996">
        <v>75.211070000000007</v>
      </c>
      <c r="B996">
        <v>3980</v>
      </c>
      <c r="C996">
        <f t="shared" si="15"/>
        <v>-10936</v>
      </c>
      <c r="G996">
        <v>35.19623</v>
      </c>
      <c r="H996">
        <v>18896</v>
      </c>
      <c r="I996">
        <v>3980</v>
      </c>
    </row>
    <row r="997" spans="1:9" x14ac:dyDescent="0.3">
      <c r="A997">
        <v>75.205609999999993</v>
      </c>
      <c r="B997">
        <v>3984</v>
      </c>
      <c r="C997">
        <f t="shared" si="15"/>
        <v>-10932</v>
      </c>
      <c r="G997">
        <v>35.196599999999997</v>
      </c>
      <c r="H997">
        <v>18900</v>
      </c>
      <c r="I997">
        <v>3984</v>
      </c>
    </row>
    <row r="998" spans="1:9" x14ac:dyDescent="0.3">
      <c r="A998">
        <v>75.208600000000004</v>
      </c>
      <c r="B998">
        <v>3988</v>
      </c>
      <c r="C998">
        <f t="shared" si="15"/>
        <v>-10928</v>
      </c>
      <c r="G998">
        <v>35.197719999999997</v>
      </c>
      <c r="H998">
        <v>18904</v>
      </c>
      <c r="I998">
        <v>3988</v>
      </c>
    </row>
    <row r="999" spans="1:9" x14ac:dyDescent="0.3">
      <c r="A999">
        <v>75.213009999999997</v>
      </c>
      <c r="B999">
        <v>3992</v>
      </c>
      <c r="C999">
        <f t="shared" si="15"/>
        <v>-10924</v>
      </c>
      <c r="G999">
        <v>35.201680000000003</v>
      </c>
      <c r="H999">
        <v>18908</v>
      </c>
      <c r="I999">
        <v>3992</v>
      </c>
    </row>
    <row r="1000" spans="1:9" x14ac:dyDescent="0.3">
      <c r="A1000">
        <v>75.215170000000001</v>
      </c>
      <c r="B1000">
        <v>3996</v>
      </c>
      <c r="C1000">
        <f t="shared" si="15"/>
        <v>-10920</v>
      </c>
      <c r="G1000">
        <v>35.197200000000002</v>
      </c>
      <c r="H1000">
        <v>18912</v>
      </c>
      <c r="I1000">
        <v>3996</v>
      </c>
    </row>
    <row r="1001" spans="1:9" x14ac:dyDescent="0.3">
      <c r="A1001">
        <v>75.208299999999994</v>
      </c>
      <c r="B1001">
        <v>4000</v>
      </c>
      <c r="C1001">
        <f t="shared" si="15"/>
        <v>-10916</v>
      </c>
      <c r="G1001">
        <v>35.19802</v>
      </c>
      <c r="H1001">
        <v>18916</v>
      </c>
      <c r="I1001">
        <v>4000</v>
      </c>
    </row>
    <row r="1002" spans="1:9" x14ac:dyDescent="0.3">
      <c r="A1002">
        <v>75.213009999999997</v>
      </c>
      <c r="B1002">
        <v>4004</v>
      </c>
      <c r="C1002">
        <f t="shared" si="15"/>
        <v>-10912</v>
      </c>
      <c r="G1002">
        <v>35.194659999999999</v>
      </c>
      <c r="H1002">
        <v>18920</v>
      </c>
      <c r="I1002">
        <v>4004</v>
      </c>
    </row>
    <row r="1003" spans="1:9" x14ac:dyDescent="0.3">
      <c r="A1003">
        <v>75.211290000000005</v>
      </c>
      <c r="B1003">
        <v>4008</v>
      </c>
      <c r="C1003">
        <f t="shared" si="15"/>
        <v>-10908</v>
      </c>
      <c r="G1003">
        <v>35.193759999999997</v>
      </c>
      <c r="H1003">
        <v>18924</v>
      </c>
      <c r="I1003">
        <v>4008</v>
      </c>
    </row>
    <row r="1004" spans="1:9" x14ac:dyDescent="0.3">
      <c r="A1004">
        <v>75.213679999999997</v>
      </c>
      <c r="B1004">
        <v>4012</v>
      </c>
      <c r="C1004">
        <f t="shared" si="15"/>
        <v>-10904</v>
      </c>
      <c r="G1004">
        <v>35.196530000000003</v>
      </c>
      <c r="H1004">
        <v>18928</v>
      </c>
      <c r="I1004">
        <v>4012</v>
      </c>
    </row>
    <row r="1005" spans="1:9" x14ac:dyDescent="0.3">
      <c r="A1005">
        <v>75.210089999999994</v>
      </c>
      <c r="B1005">
        <v>4016</v>
      </c>
      <c r="C1005">
        <f t="shared" si="15"/>
        <v>-10900</v>
      </c>
      <c r="G1005">
        <v>35.196750000000002</v>
      </c>
      <c r="H1005">
        <v>18932</v>
      </c>
      <c r="I1005">
        <v>4016</v>
      </c>
    </row>
    <row r="1006" spans="1:9" x14ac:dyDescent="0.3">
      <c r="A1006">
        <v>75.210989999999995</v>
      </c>
      <c r="B1006">
        <v>4020</v>
      </c>
      <c r="C1006">
        <f t="shared" si="15"/>
        <v>-10896</v>
      </c>
      <c r="G1006">
        <v>35.196449999999999</v>
      </c>
      <c r="H1006">
        <v>18936</v>
      </c>
      <c r="I1006">
        <v>4020</v>
      </c>
    </row>
    <row r="1007" spans="1:9" x14ac:dyDescent="0.3">
      <c r="A1007">
        <v>75.211590000000001</v>
      </c>
      <c r="B1007">
        <v>4024</v>
      </c>
      <c r="C1007">
        <f t="shared" si="15"/>
        <v>-10892</v>
      </c>
      <c r="G1007">
        <v>35.196150000000003</v>
      </c>
      <c r="H1007">
        <v>18940</v>
      </c>
      <c r="I1007">
        <v>4024</v>
      </c>
    </row>
    <row r="1008" spans="1:9" x14ac:dyDescent="0.3">
      <c r="A1008">
        <v>75.211359999999999</v>
      </c>
      <c r="B1008">
        <v>4028</v>
      </c>
      <c r="C1008">
        <f t="shared" si="15"/>
        <v>-10888</v>
      </c>
      <c r="G1008">
        <v>35.200490000000002</v>
      </c>
      <c r="H1008">
        <v>18944</v>
      </c>
      <c r="I1008">
        <v>4028</v>
      </c>
    </row>
    <row r="1009" spans="1:9" x14ac:dyDescent="0.3">
      <c r="A1009">
        <v>75.209720000000004</v>
      </c>
      <c r="B1009">
        <v>4032</v>
      </c>
      <c r="C1009">
        <f t="shared" si="15"/>
        <v>-10884</v>
      </c>
      <c r="G1009">
        <v>35.198839999999997</v>
      </c>
      <c r="H1009">
        <v>18948</v>
      </c>
      <c r="I1009">
        <v>4032</v>
      </c>
    </row>
    <row r="1010" spans="1:9" x14ac:dyDescent="0.3">
      <c r="A1010">
        <v>75.214200000000005</v>
      </c>
      <c r="B1010">
        <v>4036</v>
      </c>
      <c r="C1010">
        <f t="shared" si="15"/>
        <v>-10880</v>
      </c>
      <c r="G1010">
        <v>35.199739999999998</v>
      </c>
      <c r="H1010">
        <v>18952</v>
      </c>
      <c r="I1010">
        <v>4036</v>
      </c>
    </row>
    <row r="1011" spans="1:9" x14ac:dyDescent="0.3">
      <c r="A1011">
        <v>75.214650000000006</v>
      </c>
      <c r="B1011">
        <v>4040</v>
      </c>
      <c r="C1011">
        <f t="shared" si="15"/>
        <v>-10876</v>
      </c>
      <c r="G1011">
        <v>35.197569999999999</v>
      </c>
      <c r="H1011">
        <v>18956</v>
      </c>
      <c r="I1011">
        <v>4040</v>
      </c>
    </row>
    <row r="1012" spans="1:9" x14ac:dyDescent="0.3">
      <c r="A1012">
        <v>75.210170000000005</v>
      </c>
      <c r="B1012">
        <v>4044</v>
      </c>
      <c r="C1012">
        <f t="shared" si="15"/>
        <v>-10872</v>
      </c>
      <c r="G1012">
        <v>35.198540000000001</v>
      </c>
      <c r="H1012">
        <v>18960</v>
      </c>
      <c r="I1012">
        <v>4044</v>
      </c>
    </row>
    <row r="1013" spans="1:9" x14ac:dyDescent="0.3">
      <c r="A1013">
        <v>75.212860000000006</v>
      </c>
      <c r="B1013">
        <v>4048</v>
      </c>
      <c r="C1013">
        <f t="shared" si="15"/>
        <v>-10868</v>
      </c>
      <c r="G1013">
        <v>35.198689999999999</v>
      </c>
      <c r="H1013">
        <v>18964</v>
      </c>
      <c r="I1013">
        <v>4048</v>
      </c>
    </row>
    <row r="1014" spans="1:9" x14ac:dyDescent="0.3">
      <c r="A1014">
        <v>75.21405</v>
      </c>
      <c r="B1014">
        <v>4052</v>
      </c>
      <c r="C1014">
        <f t="shared" si="15"/>
        <v>-10864</v>
      </c>
      <c r="G1014">
        <v>35.20176</v>
      </c>
      <c r="H1014">
        <v>18968</v>
      </c>
      <c r="I1014">
        <v>4052</v>
      </c>
    </row>
    <row r="1015" spans="1:9" x14ac:dyDescent="0.3">
      <c r="A1015">
        <v>75.208449999999999</v>
      </c>
      <c r="B1015">
        <v>4056</v>
      </c>
      <c r="C1015">
        <f t="shared" si="15"/>
        <v>-10860</v>
      </c>
      <c r="G1015">
        <v>35.198619999999998</v>
      </c>
      <c r="H1015">
        <v>18972</v>
      </c>
      <c r="I1015">
        <v>4056</v>
      </c>
    </row>
    <row r="1016" spans="1:9" x14ac:dyDescent="0.3">
      <c r="A1016">
        <v>75.212109999999996</v>
      </c>
      <c r="B1016">
        <v>4060</v>
      </c>
      <c r="C1016">
        <f t="shared" si="15"/>
        <v>-10856</v>
      </c>
      <c r="G1016">
        <v>35.19847</v>
      </c>
      <c r="H1016">
        <v>18976</v>
      </c>
      <c r="I1016">
        <v>4060</v>
      </c>
    </row>
    <row r="1017" spans="1:9" x14ac:dyDescent="0.3">
      <c r="A1017">
        <v>75.210920000000002</v>
      </c>
      <c r="B1017">
        <v>4064</v>
      </c>
      <c r="C1017">
        <f t="shared" si="15"/>
        <v>-10852</v>
      </c>
      <c r="G1017">
        <v>35.199289999999998</v>
      </c>
      <c r="H1017">
        <v>18980</v>
      </c>
      <c r="I1017">
        <v>4064</v>
      </c>
    </row>
    <row r="1018" spans="1:9" x14ac:dyDescent="0.3">
      <c r="A1018">
        <v>75.217339999999993</v>
      </c>
      <c r="B1018">
        <v>4068</v>
      </c>
      <c r="C1018">
        <f t="shared" si="15"/>
        <v>-10848</v>
      </c>
      <c r="G1018">
        <v>35.19735</v>
      </c>
      <c r="H1018">
        <v>18984</v>
      </c>
      <c r="I1018">
        <v>4068</v>
      </c>
    </row>
    <row r="1019" spans="1:9" x14ac:dyDescent="0.3">
      <c r="A1019">
        <v>75.217039999999997</v>
      </c>
      <c r="B1019">
        <v>4072</v>
      </c>
      <c r="C1019">
        <f t="shared" si="15"/>
        <v>-10844</v>
      </c>
      <c r="G1019">
        <v>35.203919999999997</v>
      </c>
      <c r="H1019">
        <v>18988</v>
      </c>
      <c r="I1019">
        <v>4072</v>
      </c>
    </row>
    <row r="1020" spans="1:9" x14ac:dyDescent="0.3">
      <c r="A1020">
        <v>75.205539999999999</v>
      </c>
      <c r="B1020">
        <v>4076</v>
      </c>
      <c r="C1020">
        <f t="shared" si="15"/>
        <v>-10840</v>
      </c>
      <c r="G1020">
        <v>35.200490000000002</v>
      </c>
      <c r="H1020">
        <v>18992</v>
      </c>
      <c r="I1020">
        <v>4076</v>
      </c>
    </row>
    <row r="1021" spans="1:9" x14ac:dyDescent="0.3">
      <c r="A1021">
        <v>75.209500000000006</v>
      </c>
      <c r="B1021">
        <v>4080</v>
      </c>
      <c r="C1021">
        <f t="shared" si="15"/>
        <v>-10836</v>
      </c>
      <c r="G1021">
        <v>35.20138</v>
      </c>
      <c r="H1021">
        <v>18996</v>
      </c>
      <c r="I1021">
        <v>4080</v>
      </c>
    </row>
    <row r="1022" spans="1:9" x14ac:dyDescent="0.3">
      <c r="A1022">
        <v>75.207030000000003</v>
      </c>
      <c r="B1022">
        <v>4084</v>
      </c>
      <c r="C1022">
        <f t="shared" si="15"/>
        <v>-10832</v>
      </c>
      <c r="G1022">
        <v>35.200189999999999</v>
      </c>
      <c r="H1022">
        <v>19000</v>
      </c>
      <c r="I1022">
        <v>4084</v>
      </c>
    </row>
    <row r="1023" spans="1:9" x14ac:dyDescent="0.3">
      <c r="A1023">
        <v>75.210539999999995</v>
      </c>
      <c r="B1023">
        <v>4088</v>
      </c>
      <c r="C1023">
        <f t="shared" si="15"/>
        <v>-10828</v>
      </c>
      <c r="G1023">
        <v>35.206609999999998</v>
      </c>
      <c r="H1023">
        <v>19004</v>
      </c>
      <c r="I1023">
        <v>4088</v>
      </c>
    </row>
    <row r="1024" spans="1:9" x14ac:dyDescent="0.3">
      <c r="A1024">
        <v>75.211070000000007</v>
      </c>
      <c r="B1024">
        <v>4092</v>
      </c>
      <c r="C1024">
        <f t="shared" si="15"/>
        <v>-10824</v>
      </c>
      <c r="G1024">
        <v>35.19847</v>
      </c>
      <c r="H1024">
        <v>19008</v>
      </c>
      <c r="I1024">
        <v>4092</v>
      </c>
    </row>
    <row r="1025" spans="1:9" x14ac:dyDescent="0.3">
      <c r="A1025">
        <v>75.203450000000004</v>
      </c>
      <c r="B1025">
        <v>4096</v>
      </c>
      <c r="C1025">
        <f t="shared" si="15"/>
        <v>-10820</v>
      </c>
      <c r="G1025">
        <v>35.19802</v>
      </c>
      <c r="H1025">
        <v>19012</v>
      </c>
      <c r="I1025">
        <v>4096</v>
      </c>
    </row>
    <row r="1026" spans="1:9" x14ac:dyDescent="0.3">
      <c r="A1026">
        <v>75.207560000000001</v>
      </c>
      <c r="B1026">
        <v>4100</v>
      </c>
      <c r="C1026">
        <f t="shared" ref="C1026:C1089" si="16">B1026 - 14916</f>
        <v>-10816</v>
      </c>
      <c r="G1026">
        <v>35.197499999999998</v>
      </c>
      <c r="H1026">
        <v>19016</v>
      </c>
      <c r="I1026">
        <v>4100</v>
      </c>
    </row>
    <row r="1027" spans="1:9" x14ac:dyDescent="0.3">
      <c r="A1027">
        <v>75.21114</v>
      </c>
      <c r="B1027">
        <v>4104</v>
      </c>
      <c r="C1027">
        <f t="shared" si="16"/>
        <v>-10812</v>
      </c>
      <c r="G1027">
        <v>35.193910000000002</v>
      </c>
      <c r="H1027">
        <v>19020</v>
      </c>
      <c r="I1027">
        <v>4104</v>
      </c>
    </row>
    <row r="1028" spans="1:9" x14ac:dyDescent="0.3">
      <c r="A1028">
        <v>75.214429999999993</v>
      </c>
      <c r="B1028">
        <v>4108</v>
      </c>
      <c r="C1028">
        <f t="shared" si="16"/>
        <v>-10808</v>
      </c>
      <c r="G1028">
        <v>35.091279999999998</v>
      </c>
      <c r="H1028">
        <v>19024</v>
      </c>
      <c r="I1028">
        <v>4108</v>
      </c>
    </row>
    <row r="1029" spans="1:9" x14ac:dyDescent="0.3">
      <c r="A1029">
        <v>75.210620000000006</v>
      </c>
      <c r="B1029">
        <v>4112</v>
      </c>
      <c r="C1029">
        <f t="shared" si="16"/>
        <v>-10804</v>
      </c>
      <c r="G1029">
        <v>35.089489999999998</v>
      </c>
      <c r="H1029">
        <v>19028</v>
      </c>
      <c r="I1029">
        <v>4112</v>
      </c>
    </row>
    <row r="1030" spans="1:9" x14ac:dyDescent="0.3">
      <c r="A1030">
        <v>75.212339999999998</v>
      </c>
      <c r="B1030">
        <v>4116</v>
      </c>
      <c r="C1030">
        <f t="shared" si="16"/>
        <v>-10800</v>
      </c>
      <c r="G1030">
        <v>35.095770000000002</v>
      </c>
      <c r="H1030">
        <v>19032</v>
      </c>
      <c r="I1030">
        <v>4116</v>
      </c>
    </row>
    <row r="1031" spans="1:9" x14ac:dyDescent="0.3">
      <c r="A1031">
        <v>75.207030000000003</v>
      </c>
      <c r="B1031">
        <v>4120</v>
      </c>
      <c r="C1031">
        <f t="shared" si="16"/>
        <v>-10796</v>
      </c>
      <c r="G1031">
        <v>35.094200000000001</v>
      </c>
      <c r="H1031">
        <v>19036</v>
      </c>
      <c r="I1031">
        <v>4120</v>
      </c>
    </row>
    <row r="1032" spans="1:9" x14ac:dyDescent="0.3">
      <c r="A1032">
        <v>75.208749999999995</v>
      </c>
      <c r="B1032">
        <v>4124</v>
      </c>
      <c r="C1032">
        <f t="shared" si="16"/>
        <v>-10792</v>
      </c>
      <c r="G1032">
        <v>35.096589999999999</v>
      </c>
      <c r="H1032">
        <v>19040</v>
      </c>
      <c r="I1032">
        <v>4124</v>
      </c>
    </row>
    <row r="1033" spans="1:9" x14ac:dyDescent="0.3">
      <c r="A1033">
        <v>75.212339999999998</v>
      </c>
      <c r="B1033">
        <v>4128</v>
      </c>
      <c r="C1033">
        <f t="shared" si="16"/>
        <v>-10788</v>
      </c>
      <c r="G1033">
        <v>35.097329999999999</v>
      </c>
      <c r="H1033">
        <v>19044</v>
      </c>
      <c r="I1033">
        <v>4128</v>
      </c>
    </row>
    <row r="1034" spans="1:9" x14ac:dyDescent="0.3">
      <c r="A1034">
        <v>75.213009999999997</v>
      </c>
      <c r="B1034">
        <v>4132</v>
      </c>
      <c r="C1034">
        <f t="shared" si="16"/>
        <v>-10784</v>
      </c>
      <c r="G1034">
        <v>35.093229999999998</v>
      </c>
      <c r="H1034">
        <v>19048</v>
      </c>
      <c r="I1034">
        <v>4132</v>
      </c>
    </row>
    <row r="1035" spans="1:9" x14ac:dyDescent="0.3">
      <c r="A1035">
        <v>75.211219999999997</v>
      </c>
      <c r="B1035">
        <v>4136</v>
      </c>
      <c r="C1035">
        <f t="shared" si="16"/>
        <v>-10780</v>
      </c>
      <c r="G1035">
        <v>35.093530000000001</v>
      </c>
      <c r="H1035">
        <v>19052</v>
      </c>
      <c r="I1035">
        <v>4136</v>
      </c>
    </row>
    <row r="1036" spans="1:9" x14ac:dyDescent="0.3">
      <c r="A1036">
        <v>75.211659999999995</v>
      </c>
      <c r="B1036">
        <v>4140</v>
      </c>
      <c r="C1036">
        <f t="shared" si="16"/>
        <v>-10776</v>
      </c>
      <c r="G1036">
        <v>35.099200000000003</v>
      </c>
      <c r="H1036">
        <v>19056</v>
      </c>
      <c r="I1036">
        <v>4140</v>
      </c>
    </row>
    <row r="1037" spans="1:9" x14ac:dyDescent="0.3">
      <c r="A1037">
        <v>75.210470000000001</v>
      </c>
      <c r="B1037">
        <v>4144</v>
      </c>
      <c r="C1037">
        <f t="shared" si="16"/>
        <v>-10772</v>
      </c>
      <c r="G1037">
        <v>35.09554</v>
      </c>
      <c r="H1037">
        <v>19060</v>
      </c>
      <c r="I1037">
        <v>4144</v>
      </c>
    </row>
    <row r="1038" spans="1:9" x14ac:dyDescent="0.3">
      <c r="A1038">
        <v>75.212710000000001</v>
      </c>
      <c r="B1038">
        <v>4148</v>
      </c>
      <c r="C1038">
        <f t="shared" si="16"/>
        <v>-10768</v>
      </c>
      <c r="G1038">
        <v>35.09883</v>
      </c>
      <c r="H1038">
        <v>19064</v>
      </c>
      <c r="I1038">
        <v>4148</v>
      </c>
    </row>
    <row r="1039" spans="1:9" x14ac:dyDescent="0.3">
      <c r="A1039">
        <v>75.213679999999997</v>
      </c>
      <c r="B1039">
        <v>4152</v>
      </c>
      <c r="C1039">
        <f t="shared" si="16"/>
        <v>-10764</v>
      </c>
      <c r="G1039">
        <v>35.097859999999997</v>
      </c>
      <c r="H1039">
        <v>19068</v>
      </c>
      <c r="I1039">
        <v>4152</v>
      </c>
    </row>
    <row r="1040" spans="1:9" x14ac:dyDescent="0.3">
      <c r="A1040">
        <v>75.211510000000004</v>
      </c>
      <c r="B1040">
        <v>4156</v>
      </c>
      <c r="C1040">
        <f t="shared" si="16"/>
        <v>-10760</v>
      </c>
      <c r="G1040">
        <v>35.101590000000002</v>
      </c>
      <c r="H1040">
        <v>19072</v>
      </c>
      <c r="I1040">
        <v>4156</v>
      </c>
    </row>
    <row r="1041" spans="1:9" x14ac:dyDescent="0.3">
      <c r="A1041">
        <v>75.209270000000004</v>
      </c>
      <c r="B1041">
        <v>4160</v>
      </c>
      <c r="C1041">
        <f t="shared" si="16"/>
        <v>-10756</v>
      </c>
      <c r="G1041">
        <v>35.098379999999999</v>
      </c>
      <c r="H1041">
        <v>19076</v>
      </c>
      <c r="I1041">
        <v>4160</v>
      </c>
    </row>
    <row r="1042" spans="1:9" x14ac:dyDescent="0.3">
      <c r="A1042">
        <v>75.209569999999999</v>
      </c>
      <c r="B1042">
        <v>4164</v>
      </c>
      <c r="C1042">
        <f t="shared" si="16"/>
        <v>-10752</v>
      </c>
      <c r="G1042">
        <v>35.09816</v>
      </c>
      <c r="H1042">
        <v>19080</v>
      </c>
      <c r="I1042">
        <v>4164</v>
      </c>
    </row>
    <row r="1043" spans="1:9" x14ac:dyDescent="0.3">
      <c r="A1043">
        <v>75.213610000000003</v>
      </c>
      <c r="B1043">
        <v>4168</v>
      </c>
      <c r="C1043">
        <f t="shared" si="16"/>
        <v>-10748</v>
      </c>
      <c r="G1043">
        <v>35.094200000000001</v>
      </c>
      <c r="H1043">
        <v>19084</v>
      </c>
      <c r="I1043">
        <v>4168</v>
      </c>
    </row>
    <row r="1044" spans="1:9" x14ac:dyDescent="0.3">
      <c r="A1044">
        <v>75.208969999999994</v>
      </c>
      <c r="B1044">
        <v>4172</v>
      </c>
      <c r="C1044">
        <f t="shared" si="16"/>
        <v>-10744</v>
      </c>
      <c r="G1044">
        <v>35.092260000000003</v>
      </c>
      <c r="H1044">
        <v>19088</v>
      </c>
      <c r="I1044">
        <v>4172</v>
      </c>
    </row>
    <row r="1045" spans="1:9" x14ac:dyDescent="0.3">
      <c r="A1045">
        <v>75.208969999999994</v>
      </c>
      <c r="B1045">
        <v>4176</v>
      </c>
      <c r="C1045">
        <f t="shared" si="16"/>
        <v>-10740</v>
      </c>
      <c r="G1045">
        <v>35.096890000000002</v>
      </c>
      <c r="H1045">
        <v>19092</v>
      </c>
      <c r="I1045">
        <v>4176</v>
      </c>
    </row>
    <row r="1046" spans="1:9" x14ac:dyDescent="0.3">
      <c r="A1046">
        <v>75.210920000000002</v>
      </c>
      <c r="B1046">
        <v>4180</v>
      </c>
      <c r="C1046">
        <f t="shared" si="16"/>
        <v>-10736</v>
      </c>
      <c r="G1046">
        <v>35.09883</v>
      </c>
      <c r="H1046">
        <v>19096</v>
      </c>
      <c r="I1046">
        <v>4180</v>
      </c>
    </row>
    <row r="1047" spans="1:9" x14ac:dyDescent="0.3">
      <c r="A1047">
        <v>75.209050000000005</v>
      </c>
      <c r="B1047">
        <v>4184</v>
      </c>
      <c r="C1047">
        <f t="shared" si="16"/>
        <v>-10732</v>
      </c>
      <c r="G1047">
        <v>35.098460000000003</v>
      </c>
      <c r="H1047">
        <v>19100</v>
      </c>
      <c r="I1047">
        <v>4184</v>
      </c>
    </row>
    <row r="1048" spans="1:9" x14ac:dyDescent="0.3">
      <c r="A1048">
        <v>75.207629999999995</v>
      </c>
      <c r="B1048">
        <v>4188</v>
      </c>
      <c r="C1048">
        <f t="shared" si="16"/>
        <v>-10728</v>
      </c>
      <c r="G1048">
        <v>35.096440000000001</v>
      </c>
      <c r="H1048">
        <v>19104</v>
      </c>
      <c r="I1048">
        <v>4188</v>
      </c>
    </row>
    <row r="1049" spans="1:9" x14ac:dyDescent="0.3">
      <c r="A1049">
        <v>75.210539999999995</v>
      </c>
      <c r="B1049">
        <v>4192</v>
      </c>
      <c r="C1049">
        <f t="shared" si="16"/>
        <v>-10724</v>
      </c>
      <c r="G1049">
        <v>35.094940000000001</v>
      </c>
      <c r="H1049">
        <v>19108</v>
      </c>
      <c r="I1049">
        <v>4192</v>
      </c>
    </row>
    <row r="1050" spans="1:9" x14ac:dyDescent="0.3">
      <c r="A1050">
        <v>75.210539999999995</v>
      </c>
      <c r="B1050">
        <v>4196</v>
      </c>
      <c r="C1050">
        <f t="shared" si="16"/>
        <v>-10720</v>
      </c>
      <c r="G1050">
        <v>35.097929999999998</v>
      </c>
      <c r="H1050">
        <v>19112</v>
      </c>
      <c r="I1050">
        <v>4196</v>
      </c>
    </row>
    <row r="1051" spans="1:9" x14ac:dyDescent="0.3">
      <c r="A1051">
        <v>75.21002</v>
      </c>
      <c r="B1051">
        <v>4200</v>
      </c>
      <c r="C1051">
        <f t="shared" si="16"/>
        <v>-10716</v>
      </c>
      <c r="G1051">
        <v>35.098309999999998</v>
      </c>
      <c r="H1051">
        <v>19116</v>
      </c>
      <c r="I1051">
        <v>4200</v>
      </c>
    </row>
    <row r="1052" spans="1:9" x14ac:dyDescent="0.3">
      <c r="A1052">
        <v>75.212260000000001</v>
      </c>
      <c r="B1052">
        <v>4204</v>
      </c>
      <c r="C1052">
        <f t="shared" si="16"/>
        <v>-10712</v>
      </c>
      <c r="G1052">
        <v>35.094349999999999</v>
      </c>
      <c r="H1052">
        <v>19120</v>
      </c>
      <c r="I1052">
        <v>4204</v>
      </c>
    </row>
    <row r="1053" spans="1:9" x14ac:dyDescent="0.3">
      <c r="A1053">
        <v>75.207409999999996</v>
      </c>
      <c r="B1053">
        <v>4208</v>
      </c>
      <c r="C1053">
        <f t="shared" si="16"/>
        <v>-10708</v>
      </c>
      <c r="G1053">
        <v>35.098680000000002</v>
      </c>
      <c r="H1053">
        <v>19124</v>
      </c>
      <c r="I1053">
        <v>4208</v>
      </c>
    </row>
    <row r="1054" spans="1:9" x14ac:dyDescent="0.3">
      <c r="A1054">
        <v>75.205690000000004</v>
      </c>
      <c r="B1054">
        <v>4212</v>
      </c>
      <c r="C1054">
        <f t="shared" si="16"/>
        <v>-10704</v>
      </c>
      <c r="G1054">
        <v>35.097859999999997</v>
      </c>
      <c r="H1054">
        <v>19128</v>
      </c>
      <c r="I1054">
        <v>4212</v>
      </c>
    </row>
    <row r="1055" spans="1:9" x14ac:dyDescent="0.3">
      <c r="A1055">
        <v>75.210840000000005</v>
      </c>
      <c r="B1055">
        <v>4216</v>
      </c>
      <c r="C1055">
        <f t="shared" si="16"/>
        <v>-10700</v>
      </c>
      <c r="G1055">
        <v>35.095770000000002</v>
      </c>
      <c r="H1055">
        <v>19132</v>
      </c>
      <c r="I1055">
        <v>4216</v>
      </c>
    </row>
    <row r="1056" spans="1:9" x14ac:dyDescent="0.3">
      <c r="A1056">
        <v>75.211510000000004</v>
      </c>
      <c r="B1056">
        <v>4220</v>
      </c>
      <c r="C1056">
        <f t="shared" si="16"/>
        <v>-10696</v>
      </c>
      <c r="G1056">
        <v>35.101439999999997</v>
      </c>
      <c r="H1056">
        <v>19136</v>
      </c>
      <c r="I1056">
        <v>4220</v>
      </c>
    </row>
    <row r="1057" spans="1:9" x14ac:dyDescent="0.3">
      <c r="A1057">
        <v>75.208969999999994</v>
      </c>
      <c r="B1057">
        <v>4224</v>
      </c>
      <c r="C1057">
        <f t="shared" si="16"/>
        <v>-10692</v>
      </c>
      <c r="G1057">
        <v>35.101370000000003</v>
      </c>
      <c r="H1057">
        <v>19140</v>
      </c>
      <c r="I1057">
        <v>4224</v>
      </c>
    </row>
    <row r="1058" spans="1:9" x14ac:dyDescent="0.3">
      <c r="A1058">
        <v>75.210539999999995</v>
      </c>
      <c r="B1058">
        <v>4228</v>
      </c>
      <c r="C1058">
        <f t="shared" si="16"/>
        <v>-10688</v>
      </c>
      <c r="G1058">
        <v>35.097479999999997</v>
      </c>
      <c r="H1058">
        <v>19144</v>
      </c>
      <c r="I1058">
        <v>4228</v>
      </c>
    </row>
    <row r="1059" spans="1:9" x14ac:dyDescent="0.3">
      <c r="A1059">
        <v>75.206879999999998</v>
      </c>
      <c r="B1059">
        <v>4232</v>
      </c>
      <c r="C1059">
        <f t="shared" si="16"/>
        <v>-10684</v>
      </c>
      <c r="G1059">
        <v>35.094499999999996</v>
      </c>
      <c r="H1059">
        <v>19148</v>
      </c>
      <c r="I1059">
        <v>4232</v>
      </c>
    </row>
    <row r="1060" spans="1:9" x14ac:dyDescent="0.3">
      <c r="A1060">
        <v>75.21069</v>
      </c>
      <c r="B1060">
        <v>4236</v>
      </c>
      <c r="C1060">
        <f t="shared" si="16"/>
        <v>-10680</v>
      </c>
      <c r="G1060">
        <v>35.099350000000001</v>
      </c>
      <c r="H1060">
        <v>19152</v>
      </c>
      <c r="I1060">
        <v>4236</v>
      </c>
    </row>
    <row r="1061" spans="1:9" x14ac:dyDescent="0.3">
      <c r="A1061">
        <v>75.213610000000003</v>
      </c>
      <c r="B1061">
        <v>4240</v>
      </c>
      <c r="C1061">
        <f t="shared" si="16"/>
        <v>-10676</v>
      </c>
      <c r="G1061">
        <v>35.094200000000001</v>
      </c>
      <c r="H1061">
        <v>19156</v>
      </c>
      <c r="I1061">
        <v>4240</v>
      </c>
    </row>
    <row r="1062" spans="1:9" x14ac:dyDescent="0.3">
      <c r="A1062">
        <v>75.212779999999995</v>
      </c>
      <c r="B1062">
        <v>4244</v>
      </c>
      <c r="C1062">
        <f t="shared" si="16"/>
        <v>-10672</v>
      </c>
      <c r="G1062">
        <v>35.095469999999999</v>
      </c>
      <c r="H1062">
        <v>19160</v>
      </c>
      <c r="I1062">
        <v>4244</v>
      </c>
    </row>
    <row r="1063" spans="1:9" x14ac:dyDescent="0.3">
      <c r="A1063">
        <v>75.211740000000006</v>
      </c>
      <c r="B1063">
        <v>4248</v>
      </c>
      <c r="C1063">
        <f t="shared" si="16"/>
        <v>-10668</v>
      </c>
      <c r="G1063">
        <v>34.996200000000002</v>
      </c>
      <c r="H1063">
        <v>19164</v>
      </c>
      <c r="I1063">
        <v>4248</v>
      </c>
    </row>
    <row r="1064" spans="1:9" x14ac:dyDescent="0.3">
      <c r="A1064">
        <v>75.206360000000004</v>
      </c>
      <c r="B1064">
        <v>4252</v>
      </c>
      <c r="C1064">
        <f t="shared" si="16"/>
        <v>-10664</v>
      </c>
      <c r="G1064">
        <v>34.997619999999998</v>
      </c>
      <c r="H1064">
        <v>19168</v>
      </c>
      <c r="I1064">
        <v>4252</v>
      </c>
    </row>
    <row r="1065" spans="1:9" x14ac:dyDescent="0.3">
      <c r="A1065">
        <v>75.205240000000003</v>
      </c>
      <c r="B1065">
        <v>4256</v>
      </c>
      <c r="C1065">
        <f t="shared" si="16"/>
        <v>-10660</v>
      </c>
      <c r="G1065">
        <v>34.996720000000003</v>
      </c>
      <c r="H1065">
        <v>19172</v>
      </c>
      <c r="I1065">
        <v>4256</v>
      </c>
    </row>
    <row r="1066" spans="1:9" x14ac:dyDescent="0.3">
      <c r="A1066">
        <v>75.208969999999994</v>
      </c>
      <c r="B1066">
        <v>4260</v>
      </c>
      <c r="C1066">
        <f t="shared" si="16"/>
        <v>-10656</v>
      </c>
      <c r="G1066">
        <v>34.991489999999999</v>
      </c>
      <c r="H1066">
        <v>19176</v>
      </c>
      <c r="I1066">
        <v>4260</v>
      </c>
    </row>
    <row r="1067" spans="1:9" x14ac:dyDescent="0.3">
      <c r="A1067">
        <v>75.210620000000006</v>
      </c>
      <c r="B1067">
        <v>4264</v>
      </c>
      <c r="C1067">
        <f t="shared" si="16"/>
        <v>-10652</v>
      </c>
      <c r="G1067">
        <v>34.991120000000002</v>
      </c>
      <c r="H1067">
        <v>19180</v>
      </c>
      <c r="I1067">
        <v>4264</v>
      </c>
    </row>
    <row r="1068" spans="1:9" x14ac:dyDescent="0.3">
      <c r="A1068">
        <v>75.210170000000005</v>
      </c>
      <c r="B1068">
        <v>4268</v>
      </c>
      <c r="C1068">
        <f t="shared" si="16"/>
        <v>-10648</v>
      </c>
      <c r="G1068">
        <v>34.990819999999999</v>
      </c>
      <c r="H1068">
        <v>19184</v>
      </c>
      <c r="I1068">
        <v>4268</v>
      </c>
    </row>
    <row r="1069" spans="1:9" x14ac:dyDescent="0.3">
      <c r="A1069">
        <v>75.205910000000003</v>
      </c>
      <c r="B1069">
        <v>4272</v>
      </c>
      <c r="C1069">
        <f t="shared" si="16"/>
        <v>-10644</v>
      </c>
      <c r="G1069">
        <v>34.997320000000002</v>
      </c>
      <c r="H1069">
        <v>19188</v>
      </c>
      <c r="I1069">
        <v>4272</v>
      </c>
    </row>
    <row r="1070" spans="1:9" x14ac:dyDescent="0.3">
      <c r="A1070">
        <v>75.205089999999998</v>
      </c>
      <c r="B1070">
        <v>4276</v>
      </c>
      <c r="C1070">
        <f t="shared" si="16"/>
        <v>-10640</v>
      </c>
      <c r="G1070">
        <v>34.996870000000001</v>
      </c>
      <c r="H1070">
        <v>19192</v>
      </c>
      <c r="I1070">
        <v>4276</v>
      </c>
    </row>
    <row r="1071" spans="1:9" x14ac:dyDescent="0.3">
      <c r="A1071">
        <v>75.207629999999995</v>
      </c>
      <c r="B1071">
        <v>4280</v>
      </c>
      <c r="C1071">
        <f t="shared" si="16"/>
        <v>-10636</v>
      </c>
      <c r="G1071">
        <v>34.992170000000002</v>
      </c>
      <c r="H1071">
        <v>19196</v>
      </c>
      <c r="I1071">
        <v>4280</v>
      </c>
    </row>
    <row r="1072" spans="1:9" x14ac:dyDescent="0.3">
      <c r="A1072">
        <v>75.207999999999998</v>
      </c>
      <c r="B1072">
        <v>4284</v>
      </c>
      <c r="C1072">
        <f t="shared" si="16"/>
        <v>-10632</v>
      </c>
      <c r="G1072">
        <v>34.991419999999998</v>
      </c>
      <c r="H1072">
        <v>19200</v>
      </c>
      <c r="I1072">
        <v>4284</v>
      </c>
    </row>
    <row r="1073" spans="1:9" x14ac:dyDescent="0.3">
      <c r="A1073">
        <v>75.208380000000005</v>
      </c>
      <c r="B1073">
        <v>4288</v>
      </c>
      <c r="C1073">
        <f t="shared" si="16"/>
        <v>-10628</v>
      </c>
      <c r="G1073">
        <v>34.996270000000003</v>
      </c>
      <c r="H1073">
        <v>19204</v>
      </c>
      <c r="I1073">
        <v>4288</v>
      </c>
    </row>
    <row r="1074" spans="1:9" x14ac:dyDescent="0.3">
      <c r="A1074">
        <v>75.210620000000006</v>
      </c>
      <c r="B1074">
        <v>4292</v>
      </c>
      <c r="C1074">
        <f t="shared" si="16"/>
        <v>-10624</v>
      </c>
      <c r="G1074">
        <v>34.992240000000002</v>
      </c>
      <c r="H1074">
        <v>19208</v>
      </c>
      <c r="I1074">
        <v>4292</v>
      </c>
    </row>
    <row r="1075" spans="1:9" x14ac:dyDescent="0.3">
      <c r="A1075">
        <v>75.211889999999997</v>
      </c>
      <c r="B1075">
        <v>4296</v>
      </c>
      <c r="C1075">
        <f t="shared" si="16"/>
        <v>-10620</v>
      </c>
      <c r="G1075">
        <v>34.994259999999997</v>
      </c>
      <c r="H1075">
        <v>19212</v>
      </c>
      <c r="I1075">
        <v>4296</v>
      </c>
    </row>
    <row r="1076" spans="1:9" x14ac:dyDescent="0.3">
      <c r="A1076">
        <v>75.21405</v>
      </c>
      <c r="B1076">
        <v>4300</v>
      </c>
      <c r="C1076">
        <f t="shared" si="16"/>
        <v>-10616</v>
      </c>
      <c r="G1076">
        <v>35.000680000000003</v>
      </c>
      <c r="H1076">
        <v>19216</v>
      </c>
      <c r="I1076">
        <v>4300</v>
      </c>
    </row>
    <row r="1077" spans="1:9" x14ac:dyDescent="0.3">
      <c r="A1077">
        <v>75.207480000000004</v>
      </c>
      <c r="B1077">
        <v>4304</v>
      </c>
      <c r="C1077">
        <f t="shared" si="16"/>
        <v>-10612</v>
      </c>
      <c r="G1077">
        <v>35.000160000000001</v>
      </c>
      <c r="H1077">
        <v>19220</v>
      </c>
      <c r="I1077">
        <v>4304</v>
      </c>
    </row>
    <row r="1078" spans="1:9" x14ac:dyDescent="0.3">
      <c r="A1078">
        <v>75.207179999999994</v>
      </c>
      <c r="B1078">
        <v>4308</v>
      </c>
      <c r="C1078">
        <f t="shared" si="16"/>
        <v>-10608</v>
      </c>
      <c r="G1078">
        <v>34.999409999999997</v>
      </c>
      <c r="H1078">
        <v>19224</v>
      </c>
      <c r="I1078">
        <v>4308</v>
      </c>
    </row>
    <row r="1079" spans="1:9" x14ac:dyDescent="0.3">
      <c r="A1079">
        <v>75.208830000000006</v>
      </c>
      <c r="B1079">
        <v>4312</v>
      </c>
      <c r="C1079">
        <f t="shared" si="16"/>
        <v>-10604</v>
      </c>
      <c r="G1079">
        <v>34.994030000000002</v>
      </c>
      <c r="H1079">
        <v>19228</v>
      </c>
      <c r="I1079">
        <v>4312</v>
      </c>
    </row>
    <row r="1080" spans="1:9" x14ac:dyDescent="0.3">
      <c r="A1080">
        <v>75.205389999999994</v>
      </c>
      <c r="B1080">
        <v>4316</v>
      </c>
      <c r="C1080">
        <f t="shared" si="16"/>
        <v>-10600</v>
      </c>
      <c r="G1080">
        <v>34.994929999999997</v>
      </c>
      <c r="H1080">
        <v>19232</v>
      </c>
      <c r="I1080">
        <v>4316</v>
      </c>
    </row>
    <row r="1081" spans="1:9" x14ac:dyDescent="0.3">
      <c r="A1081">
        <v>75.117769999999993</v>
      </c>
      <c r="B1081">
        <v>4320</v>
      </c>
      <c r="C1081">
        <f t="shared" si="16"/>
        <v>-10596</v>
      </c>
      <c r="G1081">
        <v>34.995150000000002</v>
      </c>
      <c r="H1081">
        <v>19236</v>
      </c>
      <c r="I1081">
        <v>4320</v>
      </c>
    </row>
    <row r="1082" spans="1:9" x14ac:dyDescent="0.3">
      <c r="A1082">
        <v>75.212040000000002</v>
      </c>
      <c r="B1082">
        <v>4324</v>
      </c>
      <c r="C1082">
        <f t="shared" si="16"/>
        <v>-10592</v>
      </c>
      <c r="G1082">
        <v>34.994999999999997</v>
      </c>
      <c r="H1082">
        <v>19240</v>
      </c>
      <c r="I1082">
        <v>4324</v>
      </c>
    </row>
    <row r="1083" spans="1:9" x14ac:dyDescent="0.3">
      <c r="A1083">
        <v>75.209119999999999</v>
      </c>
      <c r="B1083">
        <v>4328</v>
      </c>
      <c r="C1083">
        <f t="shared" si="16"/>
        <v>-10588</v>
      </c>
      <c r="G1083">
        <v>34.99456</v>
      </c>
      <c r="H1083">
        <v>19244</v>
      </c>
      <c r="I1083">
        <v>4328</v>
      </c>
    </row>
    <row r="1084" spans="1:9" x14ac:dyDescent="0.3">
      <c r="A1084">
        <v>75.121510000000001</v>
      </c>
      <c r="B1084">
        <v>4332</v>
      </c>
      <c r="C1084">
        <f t="shared" si="16"/>
        <v>-10584</v>
      </c>
      <c r="G1084">
        <v>34.994410000000002</v>
      </c>
      <c r="H1084">
        <v>19248</v>
      </c>
      <c r="I1084">
        <v>4332</v>
      </c>
    </row>
    <row r="1085" spans="1:9" x14ac:dyDescent="0.3">
      <c r="A1085">
        <v>75.206140000000005</v>
      </c>
      <c r="B1085">
        <v>4336</v>
      </c>
      <c r="C1085">
        <f t="shared" si="16"/>
        <v>-10580</v>
      </c>
      <c r="G1085">
        <v>34.995829999999998</v>
      </c>
      <c r="H1085">
        <v>19252</v>
      </c>
      <c r="I1085">
        <v>4336</v>
      </c>
    </row>
    <row r="1086" spans="1:9" x14ac:dyDescent="0.3">
      <c r="A1086">
        <v>75.207700000000003</v>
      </c>
      <c r="B1086">
        <v>4340</v>
      </c>
      <c r="C1086">
        <f t="shared" si="16"/>
        <v>-10576</v>
      </c>
      <c r="G1086">
        <v>34.997839999999997</v>
      </c>
      <c r="H1086">
        <v>19256</v>
      </c>
      <c r="I1086">
        <v>4340</v>
      </c>
    </row>
    <row r="1087" spans="1:9" x14ac:dyDescent="0.3">
      <c r="A1087">
        <v>75.211070000000007</v>
      </c>
      <c r="B1087">
        <v>4344</v>
      </c>
      <c r="C1087">
        <f t="shared" si="16"/>
        <v>-10572</v>
      </c>
      <c r="G1087">
        <v>34.997250000000001</v>
      </c>
      <c r="H1087">
        <v>19260</v>
      </c>
      <c r="I1087">
        <v>4344</v>
      </c>
    </row>
    <row r="1088" spans="1:9" x14ac:dyDescent="0.3">
      <c r="A1088">
        <v>75.211659999999995</v>
      </c>
      <c r="B1088">
        <v>4348</v>
      </c>
      <c r="C1088">
        <f t="shared" si="16"/>
        <v>-10568</v>
      </c>
      <c r="G1088">
        <v>34.994709999999998</v>
      </c>
      <c r="H1088">
        <v>19264</v>
      </c>
      <c r="I1088">
        <v>4348</v>
      </c>
    </row>
    <row r="1089" spans="1:9" x14ac:dyDescent="0.3">
      <c r="A1089">
        <v>75.167519999999996</v>
      </c>
      <c r="B1089">
        <v>4352</v>
      </c>
      <c r="C1089">
        <f t="shared" si="16"/>
        <v>-10564</v>
      </c>
      <c r="G1089">
        <v>34.995229999999999</v>
      </c>
      <c r="H1089">
        <v>19268</v>
      </c>
      <c r="I1089">
        <v>4352</v>
      </c>
    </row>
    <row r="1090" spans="1:9" x14ac:dyDescent="0.3">
      <c r="A1090">
        <v>75.206879999999998</v>
      </c>
      <c r="B1090">
        <v>4356</v>
      </c>
      <c r="C1090">
        <f t="shared" ref="C1090:C1153" si="17">B1090 - 14916</f>
        <v>-10560</v>
      </c>
      <c r="G1090">
        <v>34.997839999999997</v>
      </c>
      <c r="H1090">
        <v>19272</v>
      </c>
      <c r="I1090">
        <v>4356</v>
      </c>
    </row>
    <row r="1091" spans="1:9" x14ac:dyDescent="0.3">
      <c r="A1091">
        <v>75.114789999999999</v>
      </c>
      <c r="B1091">
        <v>4360</v>
      </c>
      <c r="C1091">
        <f t="shared" si="17"/>
        <v>-10556</v>
      </c>
      <c r="G1091">
        <v>34.994329999999998</v>
      </c>
      <c r="H1091">
        <v>19276</v>
      </c>
      <c r="I1091">
        <v>4360</v>
      </c>
    </row>
    <row r="1092" spans="1:9" x14ac:dyDescent="0.3">
      <c r="A1092">
        <v>75.209199999999996</v>
      </c>
      <c r="B1092">
        <v>4364</v>
      </c>
      <c r="C1092">
        <f t="shared" si="17"/>
        <v>-10552</v>
      </c>
      <c r="G1092">
        <v>34.997390000000003</v>
      </c>
      <c r="H1092">
        <v>19280</v>
      </c>
      <c r="I1092">
        <v>4364</v>
      </c>
    </row>
    <row r="1093" spans="1:9" x14ac:dyDescent="0.3">
      <c r="A1093">
        <v>75.207409999999996</v>
      </c>
      <c r="B1093">
        <v>4368</v>
      </c>
      <c r="C1093">
        <f t="shared" si="17"/>
        <v>-10548</v>
      </c>
      <c r="G1093">
        <v>34.998809999999999</v>
      </c>
      <c r="H1093">
        <v>19284</v>
      </c>
      <c r="I1093">
        <v>4368</v>
      </c>
    </row>
    <row r="1094" spans="1:9" x14ac:dyDescent="0.3">
      <c r="A1094">
        <v>75.207999999999998</v>
      </c>
      <c r="B1094">
        <v>4372</v>
      </c>
      <c r="C1094">
        <f t="shared" si="17"/>
        <v>-10544</v>
      </c>
      <c r="G1094">
        <v>35.000230000000002</v>
      </c>
      <c r="H1094">
        <v>19288</v>
      </c>
      <c r="I1094">
        <v>4372</v>
      </c>
    </row>
    <row r="1095" spans="1:9" x14ac:dyDescent="0.3">
      <c r="A1095">
        <v>75.209869999999995</v>
      </c>
      <c r="B1095">
        <v>4376</v>
      </c>
      <c r="C1095">
        <f t="shared" si="17"/>
        <v>-10540</v>
      </c>
      <c r="G1095">
        <v>34.996870000000001</v>
      </c>
      <c r="H1095">
        <v>19292</v>
      </c>
      <c r="I1095">
        <v>4376</v>
      </c>
    </row>
    <row r="1096" spans="1:9" x14ac:dyDescent="0.3">
      <c r="A1096">
        <v>75.206289999999996</v>
      </c>
      <c r="B1096">
        <v>4380</v>
      </c>
      <c r="C1096">
        <f t="shared" si="17"/>
        <v>-10536</v>
      </c>
      <c r="G1096">
        <v>35.001800000000003</v>
      </c>
      <c r="H1096">
        <v>19296</v>
      </c>
      <c r="I1096">
        <v>4380</v>
      </c>
    </row>
    <row r="1097" spans="1:9" x14ac:dyDescent="0.3">
      <c r="A1097">
        <v>75.2089</v>
      </c>
      <c r="B1097">
        <v>4384</v>
      </c>
      <c r="C1097">
        <f t="shared" si="17"/>
        <v>-10532</v>
      </c>
      <c r="G1097">
        <v>34.999040000000001</v>
      </c>
      <c r="H1097">
        <v>19300</v>
      </c>
      <c r="I1097">
        <v>4384</v>
      </c>
    </row>
    <row r="1098" spans="1:9" x14ac:dyDescent="0.3">
      <c r="A1098">
        <v>75.208969999999994</v>
      </c>
      <c r="B1098">
        <v>4388</v>
      </c>
      <c r="C1098">
        <f t="shared" si="17"/>
        <v>-10528</v>
      </c>
      <c r="G1098">
        <v>34.998890000000003</v>
      </c>
      <c r="H1098">
        <v>19304</v>
      </c>
      <c r="I1098">
        <v>4388</v>
      </c>
    </row>
    <row r="1099" spans="1:9" x14ac:dyDescent="0.3">
      <c r="A1099">
        <v>75.203370000000007</v>
      </c>
      <c r="B1099">
        <v>4392</v>
      </c>
      <c r="C1099">
        <f t="shared" si="17"/>
        <v>-10524</v>
      </c>
      <c r="G1099">
        <v>34.997100000000003</v>
      </c>
      <c r="H1099">
        <v>19308</v>
      </c>
      <c r="I1099">
        <v>4392</v>
      </c>
    </row>
    <row r="1100" spans="1:9" x14ac:dyDescent="0.3">
      <c r="A1100">
        <v>75.207629999999995</v>
      </c>
      <c r="B1100">
        <v>4396</v>
      </c>
      <c r="C1100">
        <f t="shared" si="17"/>
        <v>-10520</v>
      </c>
      <c r="G1100">
        <v>34.993290000000002</v>
      </c>
      <c r="H1100">
        <v>19312</v>
      </c>
      <c r="I1100">
        <v>4396</v>
      </c>
    </row>
    <row r="1101" spans="1:9" x14ac:dyDescent="0.3">
      <c r="A1101">
        <v>75.204269999999994</v>
      </c>
      <c r="B1101">
        <v>4400</v>
      </c>
      <c r="C1101">
        <f t="shared" si="17"/>
        <v>-10516</v>
      </c>
      <c r="G1101">
        <v>34.996420000000001</v>
      </c>
      <c r="H1101">
        <v>19316</v>
      </c>
      <c r="I1101">
        <v>4400</v>
      </c>
    </row>
    <row r="1102" spans="1:9" x14ac:dyDescent="0.3">
      <c r="A1102">
        <v>75.122029999999995</v>
      </c>
      <c r="B1102">
        <v>4404</v>
      </c>
      <c r="C1102">
        <f t="shared" si="17"/>
        <v>-10512</v>
      </c>
      <c r="G1102">
        <v>34.996949999999998</v>
      </c>
      <c r="H1102">
        <v>19320</v>
      </c>
      <c r="I1102">
        <v>4404</v>
      </c>
    </row>
    <row r="1103" spans="1:9" x14ac:dyDescent="0.3">
      <c r="A1103">
        <v>75.209649999999996</v>
      </c>
      <c r="B1103">
        <v>4408</v>
      </c>
      <c r="C1103">
        <f t="shared" si="17"/>
        <v>-10508</v>
      </c>
      <c r="G1103">
        <v>34.993290000000002</v>
      </c>
      <c r="H1103">
        <v>19324</v>
      </c>
      <c r="I1103">
        <v>4408</v>
      </c>
    </row>
    <row r="1104" spans="1:9" x14ac:dyDescent="0.3">
      <c r="A1104">
        <v>75.176860000000005</v>
      </c>
      <c r="B1104">
        <v>4412</v>
      </c>
      <c r="C1104">
        <f t="shared" si="17"/>
        <v>-10504</v>
      </c>
      <c r="G1104">
        <v>34.905900000000003</v>
      </c>
      <c r="H1104">
        <v>19328</v>
      </c>
      <c r="I1104">
        <v>4412</v>
      </c>
    </row>
    <row r="1105" spans="1:9" x14ac:dyDescent="0.3">
      <c r="A1105">
        <v>75.207930000000005</v>
      </c>
      <c r="B1105">
        <v>4416</v>
      </c>
      <c r="C1105">
        <f t="shared" si="17"/>
        <v>-10500</v>
      </c>
      <c r="G1105">
        <v>34.994630000000001</v>
      </c>
      <c r="H1105">
        <v>19332</v>
      </c>
      <c r="I1105">
        <v>4416</v>
      </c>
    </row>
    <row r="1106" spans="1:9" x14ac:dyDescent="0.3">
      <c r="A1106">
        <v>75.212860000000006</v>
      </c>
      <c r="B1106">
        <v>4420</v>
      </c>
      <c r="C1106">
        <f t="shared" si="17"/>
        <v>-10496</v>
      </c>
      <c r="G1106">
        <v>34.904919999999997</v>
      </c>
      <c r="H1106">
        <v>19336</v>
      </c>
      <c r="I1106">
        <v>4420</v>
      </c>
    </row>
    <row r="1107" spans="1:9" x14ac:dyDescent="0.3">
      <c r="A1107">
        <v>75.205020000000005</v>
      </c>
      <c r="B1107">
        <v>4424</v>
      </c>
      <c r="C1107">
        <f t="shared" si="17"/>
        <v>-10492</v>
      </c>
      <c r="G1107">
        <v>34.907989999999998</v>
      </c>
      <c r="H1107">
        <v>19340</v>
      </c>
      <c r="I1107">
        <v>4424</v>
      </c>
    </row>
    <row r="1108" spans="1:9" x14ac:dyDescent="0.3">
      <c r="A1108">
        <v>75.115979999999993</v>
      </c>
      <c r="B1108">
        <v>4428</v>
      </c>
      <c r="C1108">
        <f t="shared" si="17"/>
        <v>-10488</v>
      </c>
      <c r="G1108">
        <v>34.905670000000001</v>
      </c>
      <c r="H1108">
        <v>19344</v>
      </c>
      <c r="I1108">
        <v>4428</v>
      </c>
    </row>
    <row r="1109" spans="1:9" x14ac:dyDescent="0.3">
      <c r="A1109">
        <v>75.20711</v>
      </c>
      <c r="B1109">
        <v>4432</v>
      </c>
      <c r="C1109">
        <f t="shared" si="17"/>
        <v>-10484</v>
      </c>
      <c r="G1109">
        <v>34.904769999999999</v>
      </c>
      <c r="H1109">
        <v>19348</v>
      </c>
      <c r="I1109">
        <v>4432</v>
      </c>
    </row>
    <row r="1110" spans="1:9" x14ac:dyDescent="0.3">
      <c r="A1110">
        <v>75.113590000000002</v>
      </c>
      <c r="B1110">
        <v>4436</v>
      </c>
      <c r="C1110">
        <f t="shared" si="17"/>
        <v>-10480</v>
      </c>
      <c r="G1110">
        <v>34.901260000000001</v>
      </c>
      <c r="H1110">
        <v>19352</v>
      </c>
      <c r="I1110">
        <v>4436</v>
      </c>
    </row>
    <row r="1111" spans="1:9" x14ac:dyDescent="0.3">
      <c r="A1111">
        <v>75.117999999999995</v>
      </c>
      <c r="B1111">
        <v>4440</v>
      </c>
      <c r="C1111">
        <f t="shared" si="17"/>
        <v>-10476</v>
      </c>
      <c r="G1111">
        <v>34.901859999999999</v>
      </c>
      <c r="H1111">
        <v>19356</v>
      </c>
      <c r="I1111">
        <v>4440</v>
      </c>
    </row>
    <row r="1112" spans="1:9" x14ac:dyDescent="0.3">
      <c r="A1112">
        <v>75.207930000000005</v>
      </c>
      <c r="B1112">
        <v>4444</v>
      </c>
      <c r="C1112">
        <f t="shared" si="17"/>
        <v>-10472</v>
      </c>
      <c r="G1112">
        <v>34.902380000000001</v>
      </c>
      <c r="H1112">
        <v>19360</v>
      </c>
      <c r="I1112">
        <v>4444</v>
      </c>
    </row>
    <row r="1113" spans="1:9" x14ac:dyDescent="0.3">
      <c r="A1113">
        <v>75.209569999999999</v>
      </c>
      <c r="B1113">
        <v>4448</v>
      </c>
      <c r="C1113">
        <f t="shared" si="17"/>
        <v>-10468</v>
      </c>
      <c r="G1113">
        <v>34.905450000000002</v>
      </c>
      <c r="H1113">
        <v>19364</v>
      </c>
      <c r="I1113">
        <v>4448</v>
      </c>
    </row>
    <row r="1114" spans="1:9" x14ac:dyDescent="0.3">
      <c r="A1114">
        <v>75.207629999999995</v>
      </c>
      <c r="B1114">
        <v>4452</v>
      </c>
      <c r="C1114">
        <f t="shared" si="17"/>
        <v>-10464</v>
      </c>
      <c r="G1114">
        <v>34.897979999999997</v>
      </c>
      <c r="H1114">
        <v>19368</v>
      </c>
      <c r="I1114">
        <v>4452</v>
      </c>
    </row>
    <row r="1115" spans="1:9" x14ac:dyDescent="0.3">
      <c r="A1115">
        <v>75.120689999999996</v>
      </c>
      <c r="B1115">
        <v>4456</v>
      </c>
      <c r="C1115">
        <f t="shared" si="17"/>
        <v>-10460</v>
      </c>
      <c r="G1115">
        <v>34.903950000000002</v>
      </c>
      <c r="H1115">
        <v>19372</v>
      </c>
      <c r="I1115">
        <v>4456</v>
      </c>
    </row>
    <row r="1116" spans="1:9" x14ac:dyDescent="0.3">
      <c r="A1116">
        <v>75.213980000000006</v>
      </c>
      <c r="B1116">
        <v>4460</v>
      </c>
      <c r="C1116">
        <f t="shared" si="17"/>
        <v>-10456</v>
      </c>
      <c r="G1116">
        <v>34.903880000000001</v>
      </c>
      <c r="H1116">
        <v>19376</v>
      </c>
      <c r="I1116">
        <v>4460</v>
      </c>
    </row>
    <row r="1117" spans="1:9" x14ac:dyDescent="0.3">
      <c r="A1117">
        <v>75.206879999999998</v>
      </c>
      <c r="B1117">
        <v>4464</v>
      </c>
      <c r="C1117">
        <f t="shared" si="17"/>
        <v>-10452</v>
      </c>
      <c r="G1117">
        <v>34.900669999999998</v>
      </c>
      <c r="H1117">
        <v>19380</v>
      </c>
      <c r="I1117">
        <v>4464</v>
      </c>
    </row>
    <row r="1118" spans="1:9" x14ac:dyDescent="0.3">
      <c r="A1118">
        <v>75.208299999999994</v>
      </c>
      <c r="B1118">
        <v>4468</v>
      </c>
      <c r="C1118">
        <f t="shared" si="17"/>
        <v>-10448</v>
      </c>
      <c r="G1118">
        <v>34.90448</v>
      </c>
      <c r="H1118">
        <v>19384</v>
      </c>
      <c r="I1118">
        <v>4468</v>
      </c>
    </row>
    <row r="1119" spans="1:9" x14ac:dyDescent="0.3">
      <c r="A1119">
        <v>75.21293</v>
      </c>
      <c r="B1119">
        <v>4472</v>
      </c>
      <c r="C1119">
        <f t="shared" si="17"/>
        <v>-10444</v>
      </c>
      <c r="G1119">
        <v>34.908580000000001</v>
      </c>
      <c r="H1119">
        <v>19388</v>
      </c>
      <c r="I1119">
        <v>4472</v>
      </c>
    </row>
    <row r="1120" spans="1:9" x14ac:dyDescent="0.3">
      <c r="A1120">
        <v>75.205020000000005</v>
      </c>
      <c r="B1120">
        <v>4476</v>
      </c>
      <c r="C1120">
        <f t="shared" si="17"/>
        <v>-10440</v>
      </c>
      <c r="G1120">
        <v>34.907690000000002</v>
      </c>
      <c r="H1120">
        <v>19392</v>
      </c>
      <c r="I1120">
        <v>4476</v>
      </c>
    </row>
    <row r="1121" spans="1:9" x14ac:dyDescent="0.3">
      <c r="A1121">
        <v>75.206959999999995</v>
      </c>
      <c r="B1121">
        <v>4480</v>
      </c>
      <c r="C1121">
        <f t="shared" si="17"/>
        <v>-10436</v>
      </c>
      <c r="G1121">
        <v>34.910229999999999</v>
      </c>
      <c r="H1121">
        <v>19396</v>
      </c>
      <c r="I1121">
        <v>4480</v>
      </c>
    </row>
    <row r="1122" spans="1:9" x14ac:dyDescent="0.3">
      <c r="A1122">
        <v>75.207560000000001</v>
      </c>
      <c r="B1122">
        <v>4484</v>
      </c>
      <c r="C1122">
        <f t="shared" si="17"/>
        <v>-10432</v>
      </c>
      <c r="G1122">
        <v>34.904919999999997</v>
      </c>
      <c r="H1122">
        <v>19400</v>
      </c>
      <c r="I1122">
        <v>4484</v>
      </c>
    </row>
    <row r="1123" spans="1:9" x14ac:dyDescent="0.3">
      <c r="A1123">
        <v>75.207480000000004</v>
      </c>
      <c r="B1123">
        <v>4488</v>
      </c>
      <c r="C1123">
        <f t="shared" si="17"/>
        <v>-10428</v>
      </c>
      <c r="G1123">
        <v>34.900820000000003</v>
      </c>
      <c r="H1123">
        <v>19404</v>
      </c>
      <c r="I1123">
        <v>4488</v>
      </c>
    </row>
    <row r="1124" spans="1:9" x14ac:dyDescent="0.3">
      <c r="A1124">
        <v>75.202920000000006</v>
      </c>
      <c r="B1124">
        <v>4492</v>
      </c>
      <c r="C1124">
        <f t="shared" si="17"/>
        <v>-10424</v>
      </c>
      <c r="G1124">
        <v>34.900370000000002</v>
      </c>
      <c r="H1124">
        <v>19408</v>
      </c>
      <c r="I1124">
        <v>4492</v>
      </c>
    </row>
    <row r="1125" spans="1:9" x14ac:dyDescent="0.3">
      <c r="A1125">
        <v>75.208449999999999</v>
      </c>
      <c r="B1125">
        <v>4496</v>
      </c>
      <c r="C1125">
        <f t="shared" si="17"/>
        <v>-10420</v>
      </c>
      <c r="G1125">
        <v>34.902239999999999</v>
      </c>
      <c r="H1125">
        <v>19412</v>
      </c>
      <c r="I1125">
        <v>4496</v>
      </c>
    </row>
    <row r="1126" spans="1:9" x14ac:dyDescent="0.3">
      <c r="A1126">
        <v>75.208529999999996</v>
      </c>
      <c r="B1126">
        <v>4500</v>
      </c>
      <c r="C1126">
        <f t="shared" si="17"/>
        <v>-10416</v>
      </c>
      <c r="G1126">
        <v>34.902979999999999</v>
      </c>
      <c r="H1126">
        <v>19416</v>
      </c>
      <c r="I1126">
        <v>4500</v>
      </c>
    </row>
    <row r="1127" spans="1:9" x14ac:dyDescent="0.3">
      <c r="A1127">
        <v>75.210089999999994</v>
      </c>
      <c r="B1127">
        <v>4504</v>
      </c>
      <c r="C1127">
        <f t="shared" si="17"/>
        <v>-10412</v>
      </c>
      <c r="G1127">
        <v>34.905520000000003</v>
      </c>
      <c r="H1127">
        <v>19420</v>
      </c>
      <c r="I1127">
        <v>4504</v>
      </c>
    </row>
    <row r="1128" spans="1:9" x14ac:dyDescent="0.3">
      <c r="A1128">
        <v>75.177009999999996</v>
      </c>
      <c r="B1128">
        <v>4508</v>
      </c>
      <c r="C1128">
        <f t="shared" si="17"/>
        <v>-10408</v>
      </c>
      <c r="G1128">
        <v>34.9056</v>
      </c>
      <c r="H1128">
        <v>19424</v>
      </c>
      <c r="I1128">
        <v>4508</v>
      </c>
    </row>
    <row r="1129" spans="1:9" x14ac:dyDescent="0.3">
      <c r="A1129">
        <v>75.208680000000001</v>
      </c>
      <c r="B1129">
        <v>4512</v>
      </c>
      <c r="C1129">
        <f t="shared" si="17"/>
        <v>-10404</v>
      </c>
      <c r="G1129">
        <v>34.901339999999998</v>
      </c>
      <c r="H1129">
        <v>19428</v>
      </c>
      <c r="I1129">
        <v>4512</v>
      </c>
    </row>
    <row r="1130" spans="1:9" x14ac:dyDescent="0.3">
      <c r="A1130">
        <v>75.118600000000001</v>
      </c>
      <c r="B1130">
        <v>4516</v>
      </c>
      <c r="C1130">
        <f t="shared" si="17"/>
        <v>-10400</v>
      </c>
      <c r="G1130">
        <v>34.902679999999997</v>
      </c>
      <c r="H1130">
        <v>19432</v>
      </c>
      <c r="I1130">
        <v>4516</v>
      </c>
    </row>
    <row r="1131" spans="1:9" x14ac:dyDescent="0.3">
      <c r="A1131">
        <v>75.208529999999996</v>
      </c>
      <c r="B1131">
        <v>4520</v>
      </c>
      <c r="C1131">
        <f t="shared" si="17"/>
        <v>-10396</v>
      </c>
      <c r="G1131">
        <v>34.906120000000001</v>
      </c>
      <c r="H1131">
        <v>19436</v>
      </c>
      <c r="I1131">
        <v>4520</v>
      </c>
    </row>
    <row r="1132" spans="1:9" x14ac:dyDescent="0.3">
      <c r="A1132">
        <v>75.205539999999999</v>
      </c>
      <c r="B1132">
        <v>4524</v>
      </c>
      <c r="C1132">
        <f t="shared" si="17"/>
        <v>-10392</v>
      </c>
      <c r="G1132">
        <v>34.904629999999997</v>
      </c>
      <c r="H1132">
        <v>19440</v>
      </c>
      <c r="I1132">
        <v>4524</v>
      </c>
    </row>
    <row r="1133" spans="1:9" x14ac:dyDescent="0.3">
      <c r="A1133">
        <v>75.11703</v>
      </c>
      <c r="B1133">
        <v>4528</v>
      </c>
      <c r="C1133">
        <f t="shared" si="17"/>
        <v>-10388</v>
      </c>
      <c r="G1133">
        <v>34.910299999999999</v>
      </c>
      <c r="H1133">
        <v>19444</v>
      </c>
      <c r="I1133">
        <v>4528</v>
      </c>
    </row>
    <row r="1134" spans="1:9" x14ac:dyDescent="0.3">
      <c r="A1134">
        <v>75.212109999999996</v>
      </c>
      <c r="B1134">
        <v>4532</v>
      </c>
      <c r="C1134">
        <f t="shared" si="17"/>
        <v>-10384</v>
      </c>
      <c r="G1134">
        <v>34.907760000000003</v>
      </c>
      <c r="H1134">
        <v>19448</v>
      </c>
      <c r="I1134">
        <v>4532</v>
      </c>
    </row>
    <row r="1135" spans="1:9" x14ac:dyDescent="0.3">
      <c r="A1135">
        <v>75.119190000000003</v>
      </c>
      <c r="B1135">
        <v>4536</v>
      </c>
      <c r="C1135">
        <f t="shared" si="17"/>
        <v>-10380</v>
      </c>
      <c r="G1135">
        <v>34.904919999999997</v>
      </c>
      <c r="H1135">
        <v>19452</v>
      </c>
      <c r="I1135">
        <v>4536</v>
      </c>
    </row>
    <row r="1136" spans="1:9" x14ac:dyDescent="0.3">
      <c r="A1136">
        <v>75.20711</v>
      </c>
      <c r="B1136">
        <v>4540</v>
      </c>
      <c r="C1136">
        <f t="shared" si="17"/>
        <v>-10376</v>
      </c>
      <c r="G1136">
        <v>34.905299999999997</v>
      </c>
      <c r="H1136">
        <v>19456</v>
      </c>
      <c r="I1136">
        <v>4540</v>
      </c>
    </row>
    <row r="1137" spans="1:9" x14ac:dyDescent="0.3">
      <c r="A1137">
        <v>75.208680000000001</v>
      </c>
      <c r="B1137">
        <v>4544</v>
      </c>
      <c r="C1137">
        <f t="shared" si="17"/>
        <v>-10372</v>
      </c>
      <c r="G1137">
        <v>34.90746</v>
      </c>
      <c r="H1137">
        <v>19460</v>
      </c>
      <c r="I1137">
        <v>4544</v>
      </c>
    </row>
    <row r="1138" spans="1:9" x14ac:dyDescent="0.3">
      <c r="A1138">
        <v>75.207999999999998</v>
      </c>
      <c r="B1138">
        <v>4548</v>
      </c>
      <c r="C1138">
        <f t="shared" si="17"/>
        <v>-10368</v>
      </c>
      <c r="G1138">
        <v>34.905749999999998</v>
      </c>
      <c r="H1138">
        <v>19464</v>
      </c>
      <c r="I1138">
        <v>4548</v>
      </c>
    </row>
    <row r="1139" spans="1:9" x14ac:dyDescent="0.3">
      <c r="A1139">
        <v>75.115610000000004</v>
      </c>
      <c r="B1139">
        <v>4552</v>
      </c>
      <c r="C1139">
        <f t="shared" si="17"/>
        <v>-10364</v>
      </c>
      <c r="G1139">
        <v>34.908059999999999</v>
      </c>
      <c r="H1139">
        <v>19468</v>
      </c>
      <c r="I1139">
        <v>4552</v>
      </c>
    </row>
    <row r="1140" spans="1:9" x14ac:dyDescent="0.3">
      <c r="A1140">
        <v>75.20599</v>
      </c>
      <c r="B1140">
        <v>4556</v>
      </c>
      <c r="C1140">
        <f t="shared" si="17"/>
        <v>-10360</v>
      </c>
      <c r="G1140">
        <v>34.90746</v>
      </c>
      <c r="H1140">
        <v>19472</v>
      </c>
      <c r="I1140">
        <v>4556</v>
      </c>
    </row>
    <row r="1141" spans="1:9" x14ac:dyDescent="0.3">
      <c r="A1141">
        <v>75.207409999999996</v>
      </c>
      <c r="B1141">
        <v>4560</v>
      </c>
      <c r="C1141">
        <f t="shared" si="17"/>
        <v>-10356</v>
      </c>
      <c r="G1141">
        <v>34.909260000000003</v>
      </c>
      <c r="H1141">
        <v>19476</v>
      </c>
      <c r="I1141">
        <v>4560</v>
      </c>
    </row>
    <row r="1142" spans="1:9" x14ac:dyDescent="0.3">
      <c r="A1142">
        <v>75.209270000000004</v>
      </c>
      <c r="B1142">
        <v>4564</v>
      </c>
      <c r="C1142">
        <f t="shared" si="17"/>
        <v>-10352</v>
      </c>
      <c r="G1142">
        <v>34.90455</v>
      </c>
      <c r="H1142">
        <v>19480</v>
      </c>
      <c r="I1142">
        <v>4564</v>
      </c>
    </row>
    <row r="1143" spans="1:9" x14ac:dyDescent="0.3">
      <c r="A1143">
        <v>75.119860000000003</v>
      </c>
      <c r="B1143">
        <v>4568</v>
      </c>
      <c r="C1143">
        <f t="shared" si="17"/>
        <v>-10348</v>
      </c>
      <c r="G1143">
        <v>34.90522</v>
      </c>
      <c r="H1143">
        <v>19484</v>
      </c>
      <c r="I1143">
        <v>4568</v>
      </c>
    </row>
    <row r="1144" spans="1:9" x14ac:dyDescent="0.3">
      <c r="A1144">
        <v>75.208749999999995</v>
      </c>
      <c r="B1144">
        <v>4572</v>
      </c>
      <c r="C1144">
        <f t="shared" si="17"/>
        <v>-10344</v>
      </c>
      <c r="G1144">
        <v>34.904029999999999</v>
      </c>
      <c r="H1144">
        <v>19488</v>
      </c>
      <c r="I1144">
        <v>4572</v>
      </c>
    </row>
    <row r="1145" spans="1:9" x14ac:dyDescent="0.3">
      <c r="A1145">
        <v>75.214730000000003</v>
      </c>
      <c r="B1145">
        <v>4576</v>
      </c>
      <c r="C1145">
        <f t="shared" si="17"/>
        <v>-10340</v>
      </c>
      <c r="G1145">
        <v>34.901110000000003</v>
      </c>
      <c r="H1145">
        <v>19492</v>
      </c>
      <c r="I1145">
        <v>4576</v>
      </c>
    </row>
    <row r="1146" spans="1:9" x14ac:dyDescent="0.3">
      <c r="A1146">
        <v>75.208380000000005</v>
      </c>
      <c r="B1146">
        <v>4580</v>
      </c>
      <c r="C1146">
        <f t="shared" si="17"/>
        <v>-10336</v>
      </c>
      <c r="G1146">
        <v>34.902009999999997</v>
      </c>
      <c r="H1146">
        <v>19496</v>
      </c>
      <c r="I1146">
        <v>4580</v>
      </c>
    </row>
    <row r="1147" spans="1:9" x14ac:dyDescent="0.3">
      <c r="A1147">
        <v>75.117699999999999</v>
      </c>
      <c r="B1147">
        <v>4584</v>
      </c>
      <c r="C1147">
        <f t="shared" si="17"/>
        <v>-10332</v>
      </c>
      <c r="G1147">
        <v>34.902830000000002</v>
      </c>
      <c r="H1147">
        <v>19500</v>
      </c>
      <c r="I1147">
        <v>4584</v>
      </c>
    </row>
    <row r="1148" spans="1:9" x14ac:dyDescent="0.3">
      <c r="A1148">
        <v>75.210089999999994</v>
      </c>
      <c r="B1148">
        <v>4588</v>
      </c>
      <c r="C1148">
        <f t="shared" si="17"/>
        <v>-10328</v>
      </c>
      <c r="G1148">
        <v>34.899619999999999</v>
      </c>
      <c r="H1148">
        <v>19504</v>
      </c>
      <c r="I1148">
        <v>4588</v>
      </c>
    </row>
    <row r="1149" spans="1:9" x14ac:dyDescent="0.3">
      <c r="A1149">
        <v>75.206810000000004</v>
      </c>
      <c r="B1149">
        <v>4592</v>
      </c>
      <c r="C1149">
        <f t="shared" si="17"/>
        <v>-10324</v>
      </c>
      <c r="G1149">
        <v>34.902090000000001</v>
      </c>
      <c r="H1149">
        <v>19508</v>
      </c>
      <c r="I1149">
        <v>4592</v>
      </c>
    </row>
    <row r="1150" spans="1:9" x14ac:dyDescent="0.3">
      <c r="A1150">
        <v>75.207260000000005</v>
      </c>
      <c r="B1150">
        <v>4596</v>
      </c>
      <c r="C1150">
        <f t="shared" si="17"/>
        <v>-10320</v>
      </c>
      <c r="G1150">
        <v>34.901409999999998</v>
      </c>
      <c r="H1150">
        <v>19512</v>
      </c>
      <c r="I1150">
        <v>4596</v>
      </c>
    </row>
    <row r="1151" spans="1:9" x14ac:dyDescent="0.3">
      <c r="A1151">
        <v>75.209720000000004</v>
      </c>
      <c r="B1151">
        <v>4600</v>
      </c>
      <c r="C1151">
        <f t="shared" si="17"/>
        <v>-10316</v>
      </c>
      <c r="G1151">
        <v>34.796840000000003</v>
      </c>
      <c r="H1151">
        <v>19516</v>
      </c>
      <c r="I1151">
        <v>4600</v>
      </c>
    </row>
    <row r="1152" spans="1:9" x14ac:dyDescent="0.3">
      <c r="A1152">
        <v>75.208299999999994</v>
      </c>
      <c r="B1152">
        <v>4604</v>
      </c>
      <c r="C1152">
        <f t="shared" si="17"/>
        <v>-10312</v>
      </c>
      <c r="G1152">
        <v>34.805430000000001</v>
      </c>
      <c r="H1152">
        <v>19520</v>
      </c>
      <c r="I1152">
        <v>4604</v>
      </c>
    </row>
    <row r="1153" spans="1:9" x14ac:dyDescent="0.3">
      <c r="A1153">
        <v>75.209869999999995</v>
      </c>
      <c r="B1153">
        <v>4608</v>
      </c>
      <c r="C1153">
        <f t="shared" si="17"/>
        <v>-10308</v>
      </c>
      <c r="G1153">
        <v>34.798560000000002</v>
      </c>
      <c r="H1153">
        <v>19524</v>
      </c>
      <c r="I1153">
        <v>4608</v>
      </c>
    </row>
    <row r="1154" spans="1:9" x14ac:dyDescent="0.3">
      <c r="A1154">
        <v>75.112620000000007</v>
      </c>
      <c r="B1154">
        <v>4612</v>
      </c>
      <c r="C1154">
        <f t="shared" ref="C1154:C1217" si="18">B1154 - 14916</f>
        <v>-10304</v>
      </c>
      <c r="G1154">
        <v>34.800199999999997</v>
      </c>
      <c r="H1154">
        <v>19528</v>
      </c>
      <c r="I1154">
        <v>4612</v>
      </c>
    </row>
    <row r="1155" spans="1:9" x14ac:dyDescent="0.3">
      <c r="A1155">
        <v>75.21181</v>
      </c>
      <c r="B1155">
        <v>4616</v>
      </c>
      <c r="C1155">
        <f t="shared" si="18"/>
        <v>-10300</v>
      </c>
      <c r="G1155">
        <v>34.804540000000003</v>
      </c>
      <c r="H1155">
        <v>19532</v>
      </c>
      <c r="I1155">
        <v>4616</v>
      </c>
    </row>
    <row r="1156" spans="1:9" x14ac:dyDescent="0.3">
      <c r="A1156">
        <v>75.204639999999998</v>
      </c>
      <c r="B1156">
        <v>4620</v>
      </c>
      <c r="C1156">
        <f t="shared" si="18"/>
        <v>-10296</v>
      </c>
      <c r="G1156">
        <v>34.799529999999997</v>
      </c>
      <c r="H1156">
        <v>19536</v>
      </c>
      <c r="I1156">
        <v>4620</v>
      </c>
    </row>
    <row r="1157" spans="1:9" x14ac:dyDescent="0.3">
      <c r="A1157">
        <v>75.209950000000006</v>
      </c>
      <c r="B1157">
        <v>4624</v>
      </c>
      <c r="C1157">
        <f t="shared" si="18"/>
        <v>-10292</v>
      </c>
      <c r="G1157">
        <v>34.800049999999999</v>
      </c>
      <c r="H1157">
        <v>19540</v>
      </c>
      <c r="I1157">
        <v>4624</v>
      </c>
    </row>
    <row r="1158" spans="1:9" x14ac:dyDescent="0.3">
      <c r="A1158">
        <v>75.206209999999999</v>
      </c>
      <c r="B1158">
        <v>4628</v>
      </c>
      <c r="C1158">
        <f t="shared" si="18"/>
        <v>-10288</v>
      </c>
      <c r="G1158">
        <v>34.802370000000003</v>
      </c>
      <c r="H1158">
        <v>19544</v>
      </c>
      <c r="I1158">
        <v>4628</v>
      </c>
    </row>
    <row r="1159" spans="1:9" x14ac:dyDescent="0.3">
      <c r="A1159">
        <v>75.209350000000001</v>
      </c>
      <c r="B1159">
        <v>4632</v>
      </c>
      <c r="C1159">
        <f t="shared" si="18"/>
        <v>-10284</v>
      </c>
      <c r="G1159">
        <v>34.801920000000003</v>
      </c>
      <c r="H1159">
        <v>19548</v>
      </c>
      <c r="I1159">
        <v>4632</v>
      </c>
    </row>
    <row r="1160" spans="1:9" x14ac:dyDescent="0.3">
      <c r="A1160">
        <v>75.212630000000004</v>
      </c>
      <c r="B1160">
        <v>4636</v>
      </c>
      <c r="C1160">
        <f t="shared" si="18"/>
        <v>-10280</v>
      </c>
      <c r="G1160">
        <v>34.802520000000001</v>
      </c>
      <c r="H1160">
        <v>19552</v>
      </c>
      <c r="I1160">
        <v>4636</v>
      </c>
    </row>
    <row r="1161" spans="1:9" x14ac:dyDescent="0.3">
      <c r="A1161">
        <v>75.213750000000005</v>
      </c>
      <c r="B1161">
        <v>4640</v>
      </c>
      <c r="C1161">
        <f t="shared" si="18"/>
        <v>-10276</v>
      </c>
      <c r="G1161">
        <v>34.800800000000002</v>
      </c>
      <c r="H1161">
        <v>19556</v>
      </c>
      <c r="I1161">
        <v>4640</v>
      </c>
    </row>
    <row r="1162" spans="1:9" x14ac:dyDescent="0.3">
      <c r="A1162">
        <v>75.211960000000005</v>
      </c>
      <c r="B1162">
        <v>4644</v>
      </c>
      <c r="C1162">
        <f t="shared" si="18"/>
        <v>-10272</v>
      </c>
      <c r="G1162">
        <v>34.801699999999997</v>
      </c>
      <c r="H1162">
        <v>19560</v>
      </c>
      <c r="I1162">
        <v>4644</v>
      </c>
    </row>
    <row r="1163" spans="1:9" x14ac:dyDescent="0.3">
      <c r="A1163">
        <v>75.126360000000005</v>
      </c>
      <c r="B1163">
        <v>4648</v>
      </c>
      <c r="C1163">
        <f t="shared" si="18"/>
        <v>-10268</v>
      </c>
      <c r="G1163">
        <v>34.803339999999999</v>
      </c>
      <c r="H1163">
        <v>19564</v>
      </c>
      <c r="I1163">
        <v>4648</v>
      </c>
    </row>
    <row r="1164" spans="1:9" x14ac:dyDescent="0.3">
      <c r="A1164">
        <v>75.211590000000001</v>
      </c>
      <c r="B1164">
        <v>4652</v>
      </c>
      <c r="C1164">
        <f t="shared" si="18"/>
        <v>-10264</v>
      </c>
      <c r="G1164">
        <v>34.804760000000002</v>
      </c>
      <c r="H1164">
        <v>19568</v>
      </c>
      <c r="I1164">
        <v>4652</v>
      </c>
    </row>
    <row r="1165" spans="1:9" x14ac:dyDescent="0.3">
      <c r="A1165">
        <v>75.213310000000007</v>
      </c>
      <c r="B1165">
        <v>4656</v>
      </c>
      <c r="C1165">
        <f t="shared" si="18"/>
        <v>-10260</v>
      </c>
      <c r="G1165">
        <v>34.805729999999997</v>
      </c>
      <c r="H1165">
        <v>19572</v>
      </c>
      <c r="I1165">
        <v>4656</v>
      </c>
    </row>
    <row r="1166" spans="1:9" x14ac:dyDescent="0.3">
      <c r="A1166">
        <v>75.205539999999999</v>
      </c>
      <c r="B1166">
        <v>4660</v>
      </c>
      <c r="C1166">
        <f t="shared" si="18"/>
        <v>-10256</v>
      </c>
      <c r="G1166">
        <v>34.800350000000002</v>
      </c>
      <c r="H1166">
        <v>19576</v>
      </c>
      <c r="I1166">
        <v>4660</v>
      </c>
    </row>
    <row r="1167" spans="1:9" x14ac:dyDescent="0.3">
      <c r="A1167">
        <v>75.214349999999996</v>
      </c>
      <c r="B1167">
        <v>4664</v>
      </c>
      <c r="C1167">
        <f t="shared" si="18"/>
        <v>-10252</v>
      </c>
      <c r="G1167">
        <v>34.79871</v>
      </c>
      <c r="H1167">
        <v>19580</v>
      </c>
      <c r="I1167">
        <v>4664</v>
      </c>
    </row>
    <row r="1168" spans="1:9" x14ac:dyDescent="0.3">
      <c r="A1168">
        <v>75.206509999999994</v>
      </c>
      <c r="B1168">
        <v>4668</v>
      </c>
      <c r="C1168">
        <f t="shared" si="18"/>
        <v>-10248</v>
      </c>
      <c r="G1168">
        <v>34.800199999999997</v>
      </c>
      <c r="H1168">
        <v>19584</v>
      </c>
      <c r="I1168">
        <v>4668</v>
      </c>
    </row>
    <row r="1169" spans="1:9" x14ac:dyDescent="0.3">
      <c r="A1169">
        <v>75.205690000000004</v>
      </c>
      <c r="B1169">
        <v>4672</v>
      </c>
      <c r="C1169">
        <f t="shared" si="18"/>
        <v>-10244</v>
      </c>
      <c r="G1169">
        <v>34.800049999999999</v>
      </c>
      <c r="H1169">
        <v>19588</v>
      </c>
      <c r="I1169">
        <v>4672</v>
      </c>
    </row>
    <row r="1170" spans="1:9" x14ac:dyDescent="0.3">
      <c r="A1170">
        <v>75.208079999999995</v>
      </c>
      <c r="B1170">
        <v>4676</v>
      </c>
      <c r="C1170">
        <f t="shared" si="18"/>
        <v>-10240</v>
      </c>
      <c r="G1170">
        <v>34.798259999999999</v>
      </c>
      <c r="H1170">
        <v>19592</v>
      </c>
      <c r="I1170">
        <v>4676</v>
      </c>
    </row>
    <row r="1171" spans="1:9" x14ac:dyDescent="0.3">
      <c r="A1171">
        <v>75.209419999999994</v>
      </c>
      <c r="B1171">
        <v>4680</v>
      </c>
      <c r="C1171">
        <f t="shared" si="18"/>
        <v>-10236</v>
      </c>
      <c r="G1171">
        <v>34.801029999999997</v>
      </c>
      <c r="H1171">
        <v>19596</v>
      </c>
      <c r="I1171">
        <v>4680</v>
      </c>
    </row>
    <row r="1172" spans="1:9" x14ac:dyDescent="0.3">
      <c r="A1172">
        <v>75.211359999999999</v>
      </c>
      <c r="B1172">
        <v>4684</v>
      </c>
      <c r="C1172">
        <f t="shared" si="18"/>
        <v>-10232</v>
      </c>
      <c r="G1172">
        <v>34.800350000000002</v>
      </c>
      <c r="H1172">
        <v>19600</v>
      </c>
      <c r="I1172">
        <v>4684</v>
      </c>
    </row>
    <row r="1173" spans="1:9" x14ac:dyDescent="0.3">
      <c r="A1173">
        <v>75.208969999999994</v>
      </c>
      <c r="B1173">
        <v>4688</v>
      </c>
      <c r="C1173">
        <f t="shared" si="18"/>
        <v>-10228</v>
      </c>
      <c r="G1173">
        <v>34.801169999999999</v>
      </c>
      <c r="H1173">
        <v>19604</v>
      </c>
      <c r="I1173">
        <v>4688</v>
      </c>
    </row>
    <row r="1174" spans="1:9" x14ac:dyDescent="0.3">
      <c r="A1174">
        <v>75.14922</v>
      </c>
      <c r="B1174">
        <v>4692</v>
      </c>
      <c r="C1174">
        <f t="shared" si="18"/>
        <v>-10224</v>
      </c>
      <c r="G1174">
        <v>34.800199999999997</v>
      </c>
      <c r="H1174">
        <v>19608</v>
      </c>
      <c r="I1174">
        <v>4692</v>
      </c>
    </row>
    <row r="1175" spans="1:9" x14ac:dyDescent="0.3">
      <c r="A1175">
        <v>75.210539999999995</v>
      </c>
      <c r="B1175">
        <v>4696</v>
      </c>
      <c r="C1175">
        <f t="shared" si="18"/>
        <v>-10220</v>
      </c>
      <c r="G1175">
        <v>34.802889999999998</v>
      </c>
      <c r="H1175">
        <v>19612</v>
      </c>
      <c r="I1175">
        <v>4696</v>
      </c>
    </row>
    <row r="1176" spans="1:9" x14ac:dyDescent="0.3">
      <c r="A1176">
        <v>75.209950000000006</v>
      </c>
      <c r="B1176">
        <v>4700</v>
      </c>
      <c r="C1176">
        <f t="shared" si="18"/>
        <v>-10216</v>
      </c>
      <c r="G1176">
        <v>34.80603</v>
      </c>
      <c r="H1176">
        <v>19616</v>
      </c>
      <c r="I1176">
        <v>4700</v>
      </c>
    </row>
    <row r="1177" spans="1:9" x14ac:dyDescent="0.3">
      <c r="A1177">
        <v>75.206959999999995</v>
      </c>
      <c r="B1177">
        <v>4704</v>
      </c>
      <c r="C1177">
        <f t="shared" si="18"/>
        <v>-10212</v>
      </c>
      <c r="G1177">
        <v>34.80715</v>
      </c>
      <c r="H1177">
        <v>19620</v>
      </c>
      <c r="I1177">
        <v>4704</v>
      </c>
    </row>
    <row r="1178" spans="1:9" x14ac:dyDescent="0.3">
      <c r="A1178">
        <v>75.20711</v>
      </c>
      <c r="B1178">
        <v>4708</v>
      </c>
      <c r="C1178">
        <f t="shared" si="18"/>
        <v>-10208</v>
      </c>
      <c r="G1178">
        <v>34.80274</v>
      </c>
      <c r="H1178">
        <v>19624</v>
      </c>
      <c r="I1178">
        <v>4708</v>
      </c>
    </row>
    <row r="1179" spans="1:9" x14ac:dyDescent="0.3">
      <c r="A1179">
        <v>75.2089</v>
      </c>
      <c r="B1179">
        <v>4712</v>
      </c>
      <c r="C1179">
        <f t="shared" si="18"/>
        <v>-10204</v>
      </c>
      <c r="G1179">
        <v>34.804540000000003</v>
      </c>
      <c r="H1179">
        <v>19628</v>
      </c>
      <c r="I1179">
        <v>4712</v>
      </c>
    </row>
    <row r="1180" spans="1:9" x14ac:dyDescent="0.3">
      <c r="A1180">
        <v>75.207260000000005</v>
      </c>
      <c r="B1180">
        <v>4716</v>
      </c>
      <c r="C1180">
        <f t="shared" si="18"/>
        <v>-10200</v>
      </c>
      <c r="G1180">
        <v>34.805660000000003</v>
      </c>
      <c r="H1180">
        <v>19632</v>
      </c>
      <c r="I1180">
        <v>4716</v>
      </c>
    </row>
    <row r="1181" spans="1:9" x14ac:dyDescent="0.3">
      <c r="A1181">
        <v>75.207629999999995</v>
      </c>
      <c r="B1181">
        <v>4720</v>
      </c>
      <c r="C1181">
        <f t="shared" si="18"/>
        <v>-10196</v>
      </c>
      <c r="G1181">
        <v>34.80536</v>
      </c>
      <c r="H1181">
        <v>19636</v>
      </c>
      <c r="I1181">
        <v>4720</v>
      </c>
    </row>
    <row r="1182" spans="1:9" x14ac:dyDescent="0.3">
      <c r="A1182">
        <v>75.212339999999998</v>
      </c>
      <c r="B1182">
        <v>4724</v>
      </c>
      <c r="C1182">
        <f t="shared" si="18"/>
        <v>-10192</v>
      </c>
      <c r="G1182">
        <v>34.801769999999998</v>
      </c>
      <c r="H1182">
        <v>19640</v>
      </c>
      <c r="I1182">
        <v>4724</v>
      </c>
    </row>
    <row r="1183" spans="1:9" x14ac:dyDescent="0.3">
      <c r="A1183">
        <v>75.116950000000003</v>
      </c>
      <c r="B1183">
        <v>4728</v>
      </c>
      <c r="C1183">
        <f t="shared" si="18"/>
        <v>-10188</v>
      </c>
      <c r="G1183">
        <v>34.799909999999997</v>
      </c>
      <c r="H1183">
        <v>19644</v>
      </c>
      <c r="I1183">
        <v>4728</v>
      </c>
    </row>
    <row r="1184" spans="1:9" x14ac:dyDescent="0.3">
      <c r="A1184">
        <v>75.204570000000004</v>
      </c>
      <c r="B1184">
        <v>4732</v>
      </c>
      <c r="C1184">
        <f t="shared" si="18"/>
        <v>-10184</v>
      </c>
      <c r="G1184">
        <v>34.801319999999997</v>
      </c>
      <c r="H1184">
        <v>19648</v>
      </c>
      <c r="I1184">
        <v>4732</v>
      </c>
    </row>
    <row r="1185" spans="1:9" x14ac:dyDescent="0.3">
      <c r="A1185">
        <v>75.210920000000002</v>
      </c>
      <c r="B1185">
        <v>4736</v>
      </c>
      <c r="C1185">
        <f t="shared" si="18"/>
        <v>-10180</v>
      </c>
      <c r="G1185">
        <v>34.800800000000002</v>
      </c>
      <c r="H1185">
        <v>19652</v>
      </c>
      <c r="I1185">
        <v>4736</v>
      </c>
    </row>
    <row r="1186" spans="1:9" x14ac:dyDescent="0.3">
      <c r="A1186">
        <v>75.131889999999999</v>
      </c>
      <c r="B1186">
        <v>4740</v>
      </c>
      <c r="C1186">
        <f t="shared" si="18"/>
        <v>-10176</v>
      </c>
      <c r="G1186">
        <v>34.807369999999999</v>
      </c>
      <c r="H1186">
        <v>19656</v>
      </c>
      <c r="I1186">
        <v>4740</v>
      </c>
    </row>
    <row r="1187" spans="1:9" x14ac:dyDescent="0.3">
      <c r="A1187">
        <v>75.211439999999996</v>
      </c>
      <c r="B1187">
        <v>4744</v>
      </c>
      <c r="C1187">
        <f t="shared" si="18"/>
        <v>-10172</v>
      </c>
      <c r="G1187">
        <v>34.803789999999999</v>
      </c>
      <c r="H1187">
        <v>19660</v>
      </c>
      <c r="I1187">
        <v>4744</v>
      </c>
    </row>
    <row r="1188" spans="1:9" x14ac:dyDescent="0.3">
      <c r="A1188">
        <v>75.210539999999995</v>
      </c>
      <c r="B1188">
        <v>4748</v>
      </c>
      <c r="C1188">
        <f t="shared" si="18"/>
        <v>-10168</v>
      </c>
      <c r="G1188">
        <v>34.805509999999998</v>
      </c>
      <c r="H1188">
        <v>19664</v>
      </c>
      <c r="I1188">
        <v>4748</v>
      </c>
    </row>
    <row r="1189" spans="1:9" x14ac:dyDescent="0.3">
      <c r="A1189">
        <v>75.210390000000004</v>
      </c>
      <c r="B1189">
        <v>4752</v>
      </c>
      <c r="C1189">
        <f t="shared" si="18"/>
        <v>-10164</v>
      </c>
      <c r="G1189">
        <v>34.803489999999996</v>
      </c>
      <c r="H1189">
        <v>19668</v>
      </c>
      <c r="I1189">
        <v>4752</v>
      </c>
    </row>
    <row r="1190" spans="1:9" x14ac:dyDescent="0.3">
      <c r="A1190">
        <v>75.207629999999995</v>
      </c>
      <c r="B1190">
        <v>4756</v>
      </c>
      <c r="C1190">
        <f t="shared" si="18"/>
        <v>-10160</v>
      </c>
      <c r="G1190">
        <v>34.808199999999999</v>
      </c>
      <c r="H1190">
        <v>19672</v>
      </c>
      <c r="I1190">
        <v>4756</v>
      </c>
    </row>
    <row r="1191" spans="1:9" x14ac:dyDescent="0.3">
      <c r="A1191">
        <v>75.115830000000003</v>
      </c>
      <c r="B1191">
        <v>4760</v>
      </c>
      <c r="C1191">
        <f t="shared" si="18"/>
        <v>-10156</v>
      </c>
      <c r="G1191">
        <v>34.807670000000002</v>
      </c>
      <c r="H1191">
        <v>19676</v>
      </c>
      <c r="I1191">
        <v>4760</v>
      </c>
    </row>
    <row r="1192" spans="1:9" x14ac:dyDescent="0.3">
      <c r="A1192">
        <v>75.202629999999999</v>
      </c>
      <c r="B1192">
        <v>4764</v>
      </c>
      <c r="C1192">
        <f t="shared" si="18"/>
        <v>-10152</v>
      </c>
      <c r="G1192">
        <v>34.806849999999997</v>
      </c>
      <c r="H1192">
        <v>19680</v>
      </c>
      <c r="I1192">
        <v>4764</v>
      </c>
    </row>
    <row r="1193" spans="1:9" x14ac:dyDescent="0.3">
      <c r="A1193">
        <v>75.210089999999994</v>
      </c>
      <c r="B1193">
        <v>4768</v>
      </c>
      <c r="C1193">
        <f t="shared" si="18"/>
        <v>-10148</v>
      </c>
      <c r="G1193">
        <v>34.805959999999999</v>
      </c>
      <c r="H1193">
        <v>19684</v>
      </c>
      <c r="I1193">
        <v>4768</v>
      </c>
    </row>
    <row r="1194" spans="1:9" x14ac:dyDescent="0.3">
      <c r="A1194">
        <v>75.210319999999996</v>
      </c>
      <c r="B1194">
        <v>4772</v>
      </c>
      <c r="C1194">
        <f t="shared" si="18"/>
        <v>-10144</v>
      </c>
      <c r="G1194">
        <v>34.805509999999998</v>
      </c>
      <c r="H1194">
        <v>19688</v>
      </c>
      <c r="I1194">
        <v>4772</v>
      </c>
    </row>
    <row r="1195" spans="1:9" x14ac:dyDescent="0.3">
      <c r="A1195">
        <v>75.203670000000002</v>
      </c>
      <c r="B1195">
        <v>4776</v>
      </c>
      <c r="C1195">
        <f t="shared" si="18"/>
        <v>-10140</v>
      </c>
      <c r="G1195">
        <v>34.80498</v>
      </c>
      <c r="H1195">
        <v>19692</v>
      </c>
      <c r="I1195">
        <v>4776</v>
      </c>
    </row>
    <row r="1196" spans="1:9" x14ac:dyDescent="0.3">
      <c r="A1196">
        <v>75.211219999999997</v>
      </c>
      <c r="B1196">
        <v>4780</v>
      </c>
      <c r="C1196">
        <f t="shared" si="18"/>
        <v>-10136</v>
      </c>
      <c r="G1196">
        <v>34.809539999999998</v>
      </c>
      <c r="H1196">
        <v>19696</v>
      </c>
      <c r="I1196">
        <v>4780</v>
      </c>
    </row>
    <row r="1197" spans="1:9" x14ac:dyDescent="0.3">
      <c r="A1197">
        <v>75.207560000000001</v>
      </c>
      <c r="B1197">
        <v>4784</v>
      </c>
      <c r="C1197">
        <f t="shared" si="18"/>
        <v>-10132</v>
      </c>
      <c r="G1197">
        <v>34.808489999999999</v>
      </c>
      <c r="H1197">
        <v>19700</v>
      </c>
      <c r="I1197">
        <v>4784</v>
      </c>
    </row>
    <row r="1198" spans="1:9" x14ac:dyDescent="0.3">
      <c r="A1198">
        <v>75.210319999999996</v>
      </c>
      <c r="B1198">
        <v>4788</v>
      </c>
      <c r="C1198">
        <f t="shared" si="18"/>
        <v>-10128</v>
      </c>
      <c r="G1198">
        <v>34.806179999999998</v>
      </c>
      <c r="H1198">
        <v>19704</v>
      </c>
      <c r="I1198">
        <v>4788</v>
      </c>
    </row>
    <row r="1199" spans="1:9" x14ac:dyDescent="0.3">
      <c r="A1199">
        <v>75.207179999999994</v>
      </c>
      <c r="B1199">
        <v>4792</v>
      </c>
      <c r="C1199">
        <f t="shared" si="18"/>
        <v>-10124</v>
      </c>
      <c r="G1199">
        <v>34.806399999999996</v>
      </c>
      <c r="H1199">
        <v>19708</v>
      </c>
      <c r="I1199">
        <v>4792</v>
      </c>
    </row>
    <row r="1200" spans="1:9" x14ac:dyDescent="0.3">
      <c r="A1200">
        <v>75.206959999999995</v>
      </c>
      <c r="B1200">
        <v>4796</v>
      </c>
      <c r="C1200">
        <f t="shared" si="18"/>
        <v>-10120</v>
      </c>
      <c r="G1200">
        <v>34.809240000000003</v>
      </c>
      <c r="H1200">
        <v>19712</v>
      </c>
      <c r="I1200">
        <v>4796</v>
      </c>
    </row>
    <row r="1201" spans="1:9" x14ac:dyDescent="0.3">
      <c r="A1201">
        <v>75.213080000000005</v>
      </c>
      <c r="B1201">
        <v>4800</v>
      </c>
      <c r="C1201">
        <f t="shared" si="18"/>
        <v>-10116</v>
      </c>
      <c r="G1201">
        <v>34.808120000000002</v>
      </c>
      <c r="H1201">
        <v>19716</v>
      </c>
      <c r="I1201">
        <v>4800</v>
      </c>
    </row>
    <row r="1202" spans="1:9" x14ac:dyDescent="0.3">
      <c r="A1202">
        <v>75.209649999999996</v>
      </c>
      <c r="B1202">
        <v>4804</v>
      </c>
      <c r="C1202">
        <f t="shared" si="18"/>
        <v>-10112</v>
      </c>
      <c r="G1202">
        <v>34.802</v>
      </c>
      <c r="H1202">
        <v>19720</v>
      </c>
      <c r="I1202">
        <v>4804</v>
      </c>
    </row>
    <row r="1203" spans="1:9" x14ac:dyDescent="0.3">
      <c r="A1203">
        <v>75.211359999999999</v>
      </c>
      <c r="B1203">
        <v>4808</v>
      </c>
      <c r="C1203">
        <f t="shared" si="18"/>
        <v>-10108</v>
      </c>
      <c r="G1203">
        <v>34.806849999999997</v>
      </c>
      <c r="H1203">
        <v>19724</v>
      </c>
      <c r="I1203">
        <v>4808</v>
      </c>
    </row>
    <row r="1204" spans="1:9" x14ac:dyDescent="0.3">
      <c r="A1204">
        <v>75.210920000000002</v>
      </c>
      <c r="B1204">
        <v>4812</v>
      </c>
      <c r="C1204">
        <f t="shared" si="18"/>
        <v>-10104</v>
      </c>
      <c r="G1204">
        <v>34.806629999999998</v>
      </c>
      <c r="H1204">
        <v>19728</v>
      </c>
      <c r="I1204">
        <v>4812</v>
      </c>
    </row>
    <row r="1205" spans="1:9" x14ac:dyDescent="0.3">
      <c r="A1205">
        <v>75.210840000000005</v>
      </c>
      <c r="B1205">
        <v>4816</v>
      </c>
      <c r="C1205">
        <f t="shared" si="18"/>
        <v>-10100</v>
      </c>
      <c r="G1205">
        <v>34.804690000000001</v>
      </c>
      <c r="H1205">
        <v>19732</v>
      </c>
      <c r="I1205">
        <v>4816</v>
      </c>
    </row>
    <row r="1206" spans="1:9" x14ac:dyDescent="0.3">
      <c r="A1206">
        <v>75.210620000000006</v>
      </c>
      <c r="B1206">
        <v>4820</v>
      </c>
      <c r="C1206">
        <f t="shared" si="18"/>
        <v>-10096</v>
      </c>
      <c r="G1206">
        <v>34.80603</v>
      </c>
      <c r="H1206">
        <v>19736</v>
      </c>
      <c r="I1206">
        <v>4820</v>
      </c>
    </row>
    <row r="1207" spans="1:9" x14ac:dyDescent="0.3">
      <c r="A1207">
        <v>75.210089999999994</v>
      </c>
      <c r="B1207">
        <v>4824</v>
      </c>
      <c r="C1207">
        <f t="shared" si="18"/>
        <v>-10092</v>
      </c>
      <c r="G1207">
        <v>34.802439999999997</v>
      </c>
      <c r="H1207">
        <v>19740</v>
      </c>
      <c r="I1207">
        <v>4824</v>
      </c>
    </row>
    <row r="1208" spans="1:9" x14ac:dyDescent="0.3">
      <c r="A1208">
        <v>75.205759999999998</v>
      </c>
      <c r="B1208">
        <v>4828</v>
      </c>
      <c r="C1208">
        <f t="shared" si="18"/>
        <v>-10088</v>
      </c>
      <c r="G1208">
        <v>34.70534</v>
      </c>
      <c r="H1208">
        <v>19744</v>
      </c>
      <c r="I1208">
        <v>4828</v>
      </c>
    </row>
    <row r="1209" spans="1:9" x14ac:dyDescent="0.3">
      <c r="A1209">
        <v>75.210390000000004</v>
      </c>
      <c r="B1209">
        <v>4832</v>
      </c>
      <c r="C1209">
        <f t="shared" si="18"/>
        <v>-10084</v>
      </c>
      <c r="G1209">
        <v>34.806849999999997</v>
      </c>
      <c r="H1209">
        <v>19748</v>
      </c>
      <c r="I1209">
        <v>4832</v>
      </c>
    </row>
    <row r="1210" spans="1:9" x14ac:dyDescent="0.3">
      <c r="A1210">
        <v>75.210319999999996</v>
      </c>
      <c r="B1210">
        <v>4836</v>
      </c>
      <c r="C1210">
        <f t="shared" si="18"/>
        <v>-10080</v>
      </c>
      <c r="G1210">
        <v>34.70534</v>
      </c>
      <c r="H1210">
        <v>19752</v>
      </c>
      <c r="I1210">
        <v>4836</v>
      </c>
    </row>
    <row r="1211" spans="1:9" x14ac:dyDescent="0.3">
      <c r="A1211">
        <v>75.205690000000004</v>
      </c>
      <c r="B1211">
        <v>4840</v>
      </c>
      <c r="C1211">
        <f t="shared" si="18"/>
        <v>-10076</v>
      </c>
      <c r="G1211">
        <v>34.701090000000001</v>
      </c>
      <c r="H1211">
        <v>19756</v>
      </c>
      <c r="I1211">
        <v>4840</v>
      </c>
    </row>
    <row r="1212" spans="1:9" x14ac:dyDescent="0.3">
      <c r="A1212">
        <v>75.208449999999999</v>
      </c>
      <c r="B1212">
        <v>4844</v>
      </c>
      <c r="C1212">
        <f t="shared" si="18"/>
        <v>-10072</v>
      </c>
      <c r="G1212">
        <v>34.704369999999997</v>
      </c>
      <c r="H1212">
        <v>19760</v>
      </c>
      <c r="I1212">
        <v>4844</v>
      </c>
    </row>
    <row r="1213" spans="1:9" x14ac:dyDescent="0.3">
      <c r="A1213">
        <v>75.20823</v>
      </c>
      <c r="B1213">
        <v>4848</v>
      </c>
      <c r="C1213">
        <f t="shared" si="18"/>
        <v>-10068</v>
      </c>
      <c r="G1213">
        <v>34.704749999999997</v>
      </c>
      <c r="H1213">
        <v>19764</v>
      </c>
      <c r="I1213">
        <v>4848</v>
      </c>
    </row>
    <row r="1214" spans="1:9" x14ac:dyDescent="0.3">
      <c r="A1214">
        <v>75.209800000000001</v>
      </c>
      <c r="B1214">
        <v>4852</v>
      </c>
      <c r="C1214">
        <f t="shared" si="18"/>
        <v>-10064</v>
      </c>
      <c r="G1214">
        <v>34.714309999999998</v>
      </c>
      <c r="H1214">
        <v>19768</v>
      </c>
      <c r="I1214">
        <v>4852</v>
      </c>
    </row>
    <row r="1215" spans="1:9" x14ac:dyDescent="0.3">
      <c r="A1215">
        <v>75.207700000000003</v>
      </c>
      <c r="B1215">
        <v>4856</v>
      </c>
      <c r="C1215">
        <f t="shared" si="18"/>
        <v>-10060</v>
      </c>
      <c r="G1215">
        <v>34.702800000000003</v>
      </c>
      <c r="H1215">
        <v>19772</v>
      </c>
      <c r="I1215">
        <v>4856</v>
      </c>
    </row>
    <row r="1216" spans="1:9" x14ac:dyDescent="0.3">
      <c r="A1216">
        <v>75.20599</v>
      </c>
      <c r="B1216">
        <v>4860</v>
      </c>
      <c r="C1216">
        <f t="shared" si="18"/>
        <v>-10056</v>
      </c>
      <c r="G1216">
        <v>34.700409999999998</v>
      </c>
      <c r="H1216">
        <v>19776</v>
      </c>
      <c r="I1216">
        <v>4860</v>
      </c>
    </row>
    <row r="1217" spans="1:9" x14ac:dyDescent="0.3">
      <c r="A1217">
        <v>75.208150000000003</v>
      </c>
      <c r="B1217">
        <v>4864</v>
      </c>
      <c r="C1217">
        <f t="shared" si="18"/>
        <v>-10052</v>
      </c>
      <c r="G1217">
        <v>34.705419999999997</v>
      </c>
      <c r="H1217">
        <v>19780</v>
      </c>
      <c r="I1217">
        <v>4864</v>
      </c>
    </row>
    <row r="1218" spans="1:9" x14ac:dyDescent="0.3">
      <c r="A1218">
        <v>75.208600000000004</v>
      </c>
      <c r="B1218">
        <v>4868</v>
      </c>
      <c r="C1218">
        <f t="shared" ref="C1218:C1281" si="19">B1218 - 14916</f>
        <v>-10048</v>
      </c>
      <c r="G1218">
        <v>34.704149999999998</v>
      </c>
      <c r="H1218">
        <v>19784</v>
      </c>
      <c r="I1218">
        <v>4868</v>
      </c>
    </row>
    <row r="1219" spans="1:9" x14ac:dyDescent="0.3">
      <c r="A1219">
        <v>75.201059999999998</v>
      </c>
      <c r="B1219">
        <v>4872</v>
      </c>
      <c r="C1219">
        <f t="shared" si="19"/>
        <v>-10044</v>
      </c>
      <c r="G1219">
        <v>34.704520000000002</v>
      </c>
      <c r="H1219">
        <v>19788</v>
      </c>
      <c r="I1219">
        <v>4872</v>
      </c>
    </row>
    <row r="1220" spans="1:9" x14ac:dyDescent="0.3">
      <c r="A1220">
        <v>75.208749999999995</v>
      </c>
      <c r="B1220">
        <v>4876</v>
      </c>
      <c r="C1220">
        <f t="shared" si="19"/>
        <v>-10040</v>
      </c>
      <c r="G1220">
        <v>34.707810000000002</v>
      </c>
      <c r="H1220">
        <v>19792</v>
      </c>
      <c r="I1220">
        <v>4876</v>
      </c>
    </row>
    <row r="1221" spans="1:9" x14ac:dyDescent="0.3">
      <c r="A1221">
        <v>75.204639999999998</v>
      </c>
      <c r="B1221">
        <v>4880</v>
      </c>
      <c r="C1221">
        <f t="shared" si="19"/>
        <v>-10036</v>
      </c>
      <c r="G1221">
        <v>34.701610000000002</v>
      </c>
      <c r="H1221">
        <v>19796</v>
      </c>
      <c r="I1221">
        <v>4880</v>
      </c>
    </row>
    <row r="1222" spans="1:9" x14ac:dyDescent="0.3">
      <c r="A1222">
        <v>75.209119999999999</v>
      </c>
      <c r="B1222">
        <v>4884</v>
      </c>
      <c r="C1222">
        <f t="shared" si="19"/>
        <v>-10032</v>
      </c>
      <c r="G1222">
        <v>34.703699999999998</v>
      </c>
      <c r="H1222">
        <v>19800</v>
      </c>
      <c r="I1222">
        <v>4884</v>
      </c>
    </row>
    <row r="1223" spans="1:9" x14ac:dyDescent="0.3">
      <c r="A1223">
        <v>75.206360000000004</v>
      </c>
      <c r="B1223">
        <v>4888</v>
      </c>
      <c r="C1223">
        <f t="shared" si="19"/>
        <v>-10028</v>
      </c>
      <c r="G1223">
        <v>34.701909999999998</v>
      </c>
      <c r="H1223">
        <v>19804</v>
      </c>
      <c r="I1223">
        <v>4888</v>
      </c>
    </row>
    <row r="1224" spans="1:9" x14ac:dyDescent="0.3">
      <c r="A1224">
        <v>75.208449999999999</v>
      </c>
      <c r="B1224">
        <v>4892</v>
      </c>
      <c r="C1224">
        <f t="shared" si="19"/>
        <v>-10024</v>
      </c>
      <c r="G1224">
        <v>34.698169999999998</v>
      </c>
      <c r="H1224">
        <v>19808</v>
      </c>
      <c r="I1224">
        <v>4892</v>
      </c>
    </row>
    <row r="1225" spans="1:9" x14ac:dyDescent="0.3">
      <c r="A1225">
        <v>75.210539999999995</v>
      </c>
      <c r="B1225">
        <v>4896</v>
      </c>
      <c r="C1225">
        <f t="shared" si="19"/>
        <v>-10020</v>
      </c>
      <c r="G1225">
        <v>34.705489999999998</v>
      </c>
      <c r="H1225">
        <v>19812</v>
      </c>
      <c r="I1225">
        <v>4896</v>
      </c>
    </row>
    <row r="1226" spans="1:9" x14ac:dyDescent="0.3">
      <c r="A1226">
        <v>75.207030000000003</v>
      </c>
      <c r="B1226">
        <v>4900</v>
      </c>
      <c r="C1226">
        <f t="shared" si="19"/>
        <v>-10016</v>
      </c>
      <c r="G1226">
        <v>34.704749999999997</v>
      </c>
      <c r="H1226">
        <v>19816</v>
      </c>
      <c r="I1226">
        <v>4900</v>
      </c>
    </row>
    <row r="1227" spans="1:9" x14ac:dyDescent="0.3">
      <c r="A1227">
        <v>75.207260000000005</v>
      </c>
      <c r="B1227">
        <v>4904</v>
      </c>
      <c r="C1227">
        <f t="shared" si="19"/>
        <v>-10012</v>
      </c>
      <c r="G1227">
        <v>34.706159999999997</v>
      </c>
      <c r="H1227">
        <v>19820</v>
      </c>
      <c r="I1227">
        <v>4904</v>
      </c>
    </row>
    <row r="1228" spans="1:9" x14ac:dyDescent="0.3">
      <c r="A1228">
        <v>75.206810000000004</v>
      </c>
      <c r="B1228">
        <v>4908</v>
      </c>
      <c r="C1228">
        <f t="shared" si="19"/>
        <v>-10008</v>
      </c>
      <c r="G1228">
        <v>34.70646</v>
      </c>
      <c r="H1228">
        <v>19824</v>
      </c>
      <c r="I1228">
        <v>4908</v>
      </c>
    </row>
    <row r="1229" spans="1:9" x14ac:dyDescent="0.3">
      <c r="A1229">
        <v>75.21002</v>
      </c>
      <c r="B1229">
        <v>4912</v>
      </c>
      <c r="C1229">
        <f t="shared" si="19"/>
        <v>-10004</v>
      </c>
      <c r="G1229">
        <v>34.699669999999998</v>
      </c>
      <c r="H1229">
        <v>19828</v>
      </c>
      <c r="I1229">
        <v>4912</v>
      </c>
    </row>
    <row r="1230" spans="1:9" x14ac:dyDescent="0.3">
      <c r="A1230">
        <v>75.211590000000001</v>
      </c>
      <c r="B1230">
        <v>4916</v>
      </c>
      <c r="C1230">
        <f t="shared" si="19"/>
        <v>-10000</v>
      </c>
      <c r="G1230">
        <v>34.702649999999998</v>
      </c>
      <c r="H1230">
        <v>19832</v>
      </c>
      <c r="I1230">
        <v>4916</v>
      </c>
    </row>
    <row r="1231" spans="1:9" x14ac:dyDescent="0.3">
      <c r="A1231">
        <v>75.209270000000004</v>
      </c>
      <c r="B1231">
        <v>4920</v>
      </c>
      <c r="C1231">
        <f t="shared" si="19"/>
        <v>-9996</v>
      </c>
      <c r="G1231">
        <v>34.708629999999999</v>
      </c>
      <c r="H1231">
        <v>19836</v>
      </c>
      <c r="I1231">
        <v>4920</v>
      </c>
    </row>
    <row r="1232" spans="1:9" x14ac:dyDescent="0.3">
      <c r="A1232">
        <v>75.214950000000002</v>
      </c>
      <c r="B1232">
        <v>4924</v>
      </c>
      <c r="C1232">
        <f t="shared" si="19"/>
        <v>-9992</v>
      </c>
      <c r="G1232">
        <v>34.709380000000003</v>
      </c>
      <c r="H1232">
        <v>19840</v>
      </c>
      <c r="I1232">
        <v>4924</v>
      </c>
    </row>
    <row r="1233" spans="1:9" x14ac:dyDescent="0.3">
      <c r="A1233">
        <v>75.213679999999997</v>
      </c>
      <c r="B1233">
        <v>4928</v>
      </c>
      <c r="C1233">
        <f t="shared" si="19"/>
        <v>-9988</v>
      </c>
      <c r="G1233">
        <v>34.709820000000001</v>
      </c>
      <c r="H1233">
        <v>19844</v>
      </c>
      <c r="I1233">
        <v>4928</v>
      </c>
    </row>
    <row r="1234" spans="1:9" x14ac:dyDescent="0.3">
      <c r="A1234">
        <v>75.215699999999998</v>
      </c>
      <c r="B1234">
        <v>4932</v>
      </c>
      <c r="C1234">
        <f t="shared" si="19"/>
        <v>-9984</v>
      </c>
      <c r="G1234">
        <v>34.704970000000003</v>
      </c>
      <c r="H1234">
        <v>19848</v>
      </c>
      <c r="I1234">
        <v>4932</v>
      </c>
    </row>
    <row r="1235" spans="1:9" x14ac:dyDescent="0.3">
      <c r="A1235">
        <v>75.213380000000001</v>
      </c>
      <c r="B1235">
        <v>4936</v>
      </c>
      <c r="C1235">
        <f t="shared" si="19"/>
        <v>-9980</v>
      </c>
      <c r="G1235">
        <v>34.70467</v>
      </c>
      <c r="H1235">
        <v>19852</v>
      </c>
      <c r="I1235">
        <v>4936</v>
      </c>
    </row>
    <row r="1236" spans="1:9" x14ac:dyDescent="0.3">
      <c r="A1236">
        <v>75.206289999999996</v>
      </c>
      <c r="B1236">
        <v>4940</v>
      </c>
      <c r="C1236">
        <f t="shared" si="19"/>
        <v>-9976</v>
      </c>
      <c r="G1236">
        <v>34.70646</v>
      </c>
      <c r="H1236">
        <v>19856</v>
      </c>
      <c r="I1236">
        <v>4940</v>
      </c>
    </row>
    <row r="1237" spans="1:9" x14ac:dyDescent="0.3">
      <c r="A1237">
        <v>75.207030000000003</v>
      </c>
      <c r="B1237">
        <v>4944</v>
      </c>
      <c r="C1237">
        <f t="shared" si="19"/>
        <v>-9972</v>
      </c>
      <c r="G1237">
        <v>34.70646</v>
      </c>
      <c r="H1237">
        <v>19860</v>
      </c>
      <c r="I1237">
        <v>4944</v>
      </c>
    </row>
    <row r="1238" spans="1:9" x14ac:dyDescent="0.3">
      <c r="A1238">
        <v>75.212779999999995</v>
      </c>
      <c r="B1238">
        <v>4948</v>
      </c>
      <c r="C1238">
        <f t="shared" si="19"/>
        <v>-9968</v>
      </c>
      <c r="G1238">
        <v>34.70729</v>
      </c>
      <c r="H1238">
        <v>19864</v>
      </c>
      <c r="I1238">
        <v>4948</v>
      </c>
    </row>
    <row r="1239" spans="1:9" x14ac:dyDescent="0.3">
      <c r="A1239">
        <v>75.210319999999996</v>
      </c>
      <c r="B1239">
        <v>4952</v>
      </c>
      <c r="C1239">
        <f t="shared" si="19"/>
        <v>-9964</v>
      </c>
      <c r="G1239">
        <v>34.702359999999999</v>
      </c>
      <c r="H1239">
        <v>19868</v>
      </c>
      <c r="I1239">
        <v>4952</v>
      </c>
    </row>
    <row r="1240" spans="1:9" x14ac:dyDescent="0.3">
      <c r="A1240">
        <v>75.207700000000003</v>
      </c>
      <c r="B1240">
        <v>4956</v>
      </c>
      <c r="C1240">
        <f t="shared" si="19"/>
        <v>-9960</v>
      </c>
      <c r="G1240">
        <v>34.700789999999998</v>
      </c>
      <c r="H1240">
        <v>19872</v>
      </c>
      <c r="I1240">
        <v>4956</v>
      </c>
    </row>
    <row r="1241" spans="1:9" x14ac:dyDescent="0.3">
      <c r="A1241">
        <v>75.206360000000004</v>
      </c>
      <c r="B1241">
        <v>4960</v>
      </c>
      <c r="C1241">
        <f t="shared" si="19"/>
        <v>-9956</v>
      </c>
      <c r="G1241">
        <v>34.702950000000001</v>
      </c>
      <c r="H1241">
        <v>19876</v>
      </c>
      <c r="I1241">
        <v>4960</v>
      </c>
    </row>
    <row r="1242" spans="1:9" x14ac:dyDescent="0.3">
      <c r="A1242">
        <v>75.209270000000004</v>
      </c>
      <c r="B1242">
        <v>4964</v>
      </c>
      <c r="C1242">
        <f t="shared" si="19"/>
        <v>-9952</v>
      </c>
      <c r="G1242">
        <v>34.698619999999998</v>
      </c>
      <c r="H1242">
        <v>19880</v>
      </c>
      <c r="I1242">
        <v>4964</v>
      </c>
    </row>
    <row r="1243" spans="1:9" x14ac:dyDescent="0.3">
      <c r="A1243">
        <v>75.211740000000006</v>
      </c>
      <c r="B1243">
        <v>4968</v>
      </c>
      <c r="C1243">
        <f t="shared" si="19"/>
        <v>-9948</v>
      </c>
      <c r="G1243">
        <v>34.70467</v>
      </c>
      <c r="H1243">
        <v>19884</v>
      </c>
      <c r="I1243">
        <v>4968</v>
      </c>
    </row>
    <row r="1244" spans="1:9" x14ac:dyDescent="0.3">
      <c r="A1244">
        <v>75.210989999999995</v>
      </c>
      <c r="B1244">
        <v>4972</v>
      </c>
      <c r="C1244">
        <f t="shared" si="19"/>
        <v>-9944</v>
      </c>
      <c r="G1244">
        <v>34.700710000000001</v>
      </c>
      <c r="H1244">
        <v>19888</v>
      </c>
      <c r="I1244">
        <v>4972</v>
      </c>
    </row>
    <row r="1245" spans="1:9" x14ac:dyDescent="0.3">
      <c r="A1245">
        <v>75.210840000000005</v>
      </c>
      <c r="B1245">
        <v>4976</v>
      </c>
      <c r="C1245">
        <f t="shared" si="19"/>
        <v>-9940</v>
      </c>
      <c r="G1245">
        <v>34.702280000000002</v>
      </c>
      <c r="H1245">
        <v>19892</v>
      </c>
      <c r="I1245">
        <v>4976</v>
      </c>
    </row>
    <row r="1246" spans="1:9" x14ac:dyDescent="0.3">
      <c r="A1246">
        <v>75.214129999999997</v>
      </c>
      <c r="B1246">
        <v>4980</v>
      </c>
      <c r="C1246">
        <f t="shared" si="19"/>
        <v>-9936</v>
      </c>
      <c r="G1246">
        <v>34.70026</v>
      </c>
      <c r="H1246">
        <v>19896</v>
      </c>
      <c r="I1246">
        <v>4980</v>
      </c>
    </row>
    <row r="1247" spans="1:9" x14ac:dyDescent="0.3">
      <c r="A1247">
        <v>75.209119999999999</v>
      </c>
      <c r="B1247">
        <v>4984</v>
      </c>
      <c r="C1247">
        <f t="shared" si="19"/>
        <v>-9932</v>
      </c>
      <c r="G1247">
        <v>34.697130000000001</v>
      </c>
      <c r="H1247">
        <v>19900</v>
      </c>
      <c r="I1247">
        <v>4984</v>
      </c>
    </row>
    <row r="1248" spans="1:9" x14ac:dyDescent="0.3">
      <c r="A1248">
        <v>75.210840000000005</v>
      </c>
      <c r="B1248">
        <v>4988</v>
      </c>
      <c r="C1248">
        <f t="shared" si="19"/>
        <v>-9928</v>
      </c>
      <c r="G1248">
        <v>34.697949999999999</v>
      </c>
      <c r="H1248">
        <v>19904</v>
      </c>
      <c r="I1248">
        <v>4988</v>
      </c>
    </row>
    <row r="1249" spans="1:9" x14ac:dyDescent="0.3">
      <c r="A1249">
        <v>75.212410000000006</v>
      </c>
      <c r="B1249">
        <v>4992</v>
      </c>
      <c r="C1249">
        <f t="shared" si="19"/>
        <v>-9924</v>
      </c>
      <c r="G1249">
        <v>34.705190000000002</v>
      </c>
      <c r="H1249">
        <v>19908</v>
      </c>
      <c r="I1249">
        <v>4992</v>
      </c>
    </row>
    <row r="1250" spans="1:9" x14ac:dyDescent="0.3">
      <c r="A1250">
        <v>75.207560000000001</v>
      </c>
      <c r="B1250">
        <v>4996</v>
      </c>
      <c r="C1250">
        <f t="shared" si="19"/>
        <v>-9920</v>
      </c>
      <c r="G1250">
        <v>34.705039999999997</v>
      </c>
      <c r="H1250">
        <v>19912</v>
      </c>
      <c r="I1250">
        <v>4996</v>
      </c>
    </row>
    <row r="1251" spans="1:9" x14ac:dyDescent="0.3">
      <c r="A1251">
        <v>75.21181</v>
      </c>
      <c r="B1251">
        <v>5000</v>
      </c>
      <c r="C1251">
        <f t="shared" si="19"/>
        <v>-9916</v>
      </c>
      <c r="G1251">
        <v>34.704970000000003</v>
      </c>
      <c r="H1251">
        <v>19916</v>
      </c>
      <c r="I1251">
        <v>5000</v>
      </c>
    </row>
    <row r="1252" spans="1:9" x14ac:dyDescent="0.3">
      <c r="A1252">
        <v>75.213160000000002</v>
      </c>
      <c r="B1252">
        <v>5004</v>
      </c>
      <c r="C1252">
        <f t="shared" si="19"/>
        <v>-9912</v>
      </c>
      <c r="G1252">
        <v>34.706310000000002</v>
      </c>
      <c r="H1252">
        <v>19920</v>
      </c>
      <c r="I1252">
        <v>5004</v>
      </c>
    </row>
    <row r="1253" spans="1:9" x14ac:dyDescent="0.3">
      <c r="A1253">
        <v>75.210539999999995</v>
      </c>
      <c r="B1253">
        <v>5008</v>
      </c>
      <c r="C1253">
        <f t="shared" si="19"/>
        <v>-9908</v>
      </c>
      <c r="G1253">
        <v>34.704219999999999</v>
      </c>
      <c r="H1253">
        <v>19924</v>
      </c>
      <c r="I1253">
        <v>5008</v>
      </c>
    </row>
    <row r="1254" spans="1:9" x14ac:dyDescent="0.3">
      <c r="A1254">
        <v>75.212040000000002</v>
      </c>
      <c r="B1254">
        <v>5012</v>
      </c>
      <c r="C1254">
        <f t="shared" si="19"/>
        <v>-9904</v>
      </c>
      <c r="G1254">
        <v>34.705039999999997</v>
      </c>
      <c r="H1254">
        <v>19928</v>
      </c>
      <c r="I1254">
        <v>5012</v>
      </c>
    </row>
    <row r="1255" spans="1:9" x14ac:dyDescent="0.3">
      <c r="A1255">
        <v>75.210390000000004</v>
      </c>
      <c r="B1255">
        <v>5016</v>
      </c>
      <c r="C1255">
        <f t="shared" si="19"/>
        <v>-9900</v>
      </c>
      <c r="G1255">
        <v>34.703400000000002</v>
      </c>
      <c r="H1255">
        <v>19932</v>
      </c>
      <c r="I1255">
        <v>5016</v>
      </c>
    </row>
    <row r="1256" spans="1:9" x14ac:dyDescent="0.3">
      <c r="A1256">
        <v>75.207480000000004</v>
      </c>
      <c r="B1256">
        <v>5020</v>
      </c>
      <c r="C1256">
        <f t="shared" si="19"/>
        <v>-9896</v>
      </c>
      <c r="G1256">
        <v>34.701009999999997</v>
      </c>
      <c r="H1256">
        <v>19936</v>
      </c>
      <c r="I1256">
        <v>5020</v>
      </c>
    </row>
    <row r="1257" spans="1:9" x14ac:dyDescent="0.3">
      <c r="A1257">
        <v>75.206140000000005</v>
      </c>
      <c r="B1257">
        <v>5024</v>
      </c>
      <c r="C1257">
        <f t="shared" si="19"/>
        <v>-9892</v>
      </c>
      <c r="G1257">
        <v>34.699289999999998</v>
      </c>
      <c r="H1257">
        <v>19940</v>
      </c>
      <c r="I1257">
        <v>5024</v>
      </c>
    </row>
    <row r="1258" spans="1:9" x14ac:dyDescent="0.3">
      <c r="A1258">
        <v>75.20823</v>
      </c>
      <c r="B1258">
        <v>5028</v>
      </c>
      <c r="C1258">
        <f t="shared" si="19"/>
        <v>-9888</v>
      </c>
      <c r="G1258">
        <v>34.698619999999998</v>
      </c>
      <c r="H1258">
        <v>19944</v>
      </c>
      <c r="I1258">
        <v>5028</v>
      </c>
    </row>
    <row r="1259" spans="1:9" x14ac:dyDescent="0.3">
      <c r="A1259">
        <v>75.209350000000001</v>
      </c>
      <c r="B1259">
        <v>5032</v>
      </c>
      <c r="C1259">
        <f t="shared" si="19"/>
        <v>-9884</v>
      </c>
      <c r="G1259">
        <v>34.700189999999999</v>
      </c>
      <c r="H1259">
        <v>19948</v>
      </c>
      <c r="I1259">
        <v>5032</v>
      </c>
    </row>
    <row r="1260" spans="1:9" x14ac:dyDescent="0.3">
      <c r="A1260">
        <v>75.204419999999999</v>
      </c>
      <c r="B1260">
        <v>5036</v>
      </c>
      <c r="C1260">
        <f t="shared" si="19"/>
        <v>-9880</v>
      </c>
      <c r="G1260">
        <v>34.697569999999999</v>
      </c>
      <c r="H1260">
        <v>19952</v>
      </c>
      <c r="I1260">
        <v>5036</v>
      </c>
    </row>
    <row r="1261" spans="1:9" x14ac:dyDescent="0.3">
      <c r="A1261">
        <v>75.212559999999996</v>
      </c>
      <c r="B1261">
        <v>5040</v>
      </c>
      <c r="C1261">
        <f t="shared" si="19"/>
        <v>-9876</v>
      </c>
      <c r="G1261">
        <v>34.699219999999997</v>
      </c>
      <c r="H1261">
        <v>19956</v>
      </c>
      <c r="I1261">
        <v>5040</v>
      </c>
    </row>
    <row r="1262" spans="1:9" x14ac:dyDescent="0.3">
      <c r="A1262">
        <v>75.215170000000001</v>
      </c>
      <c r="B1262">
        <v>5044</v>
      </c>
      <c r="C1262">
        <f t="shared" si="19"/>
        <v>-9872</v>
      </c>
      <c r="G1262">
        <v>34.700409999999998</v>
      </c>
      <c r="H1262">
        <v>19960</v>
      </c>
      <c r="I1262">
        <v>5044</v>
      </c>
    </row>
    <row r="1263" spans="1:9" x14ac:dyDescent="0.3">
      <c r="A1263">
        <v>75.210089999999994</v>
      </c>
      <c r="B1263">
        <v>5048</v>
      </c>
      <c r="C1263">
        <f t="shared" si="19"/>
        <v>-9868</v>
      </c>
      <c r="G1263">
        <v>34.697279999999999</v>
      </c>
      <c r="H1263">
        <v>19964</v>
      </c>
      <c r="I1263">
        <v>5048</v>
      </c>
    </row>
    <row r="1264" spans="1:9" x14ac:dyDescent="0.3">
      <c r="A1264">
        <v>75.212109999999996</v>
      </c>
      <c r="B1264">
        <v>5052</v>
      </c>
      <c r="C1264">
        <f t="shared" si="19"/>
        <v>-9864</v>
      </c>
      <c r="G1264">
        <v>34.695329999999998</v>
      </c>
      <c r="H1264">
        <v>19968</v>
      </c>
      <c r="I1264">
        <v>5052</v>
      </c>
    </row>
    <row r="1265" spans="1:9" x14ac:dyDescent="0.3">
      <c r="A1265">
        <v>75.212339999999998</v>
      </c>
      <c r="B1265">
        <v>5056</v>
      </c>
      <c r="C1265">
        <f t="shared" si="19"/>
        <v>-9860</v>
      </c>
      <c r="G1265">
        <v>34.697279999999999</v>
      </c>
      <c r="H1265">
        <v>19972</v>
      </c>
      <c r="I1265">
        <v>5056</v>
      </c>
    </row>
    <row r="1266" spans="1:9" x14ac:dyDescent="0.3">
      <c r="A1266">
        <v>75.213459999999998</v>
      </c>
      <c r="B1266">
        <v>5060</v>
      </c>
      <c r="C1266">
        <f t="shared" si="19"/>
        <v>-9856</v>
      </c>
      <c r="G1266">
        <v>34.699440000000003</v>
      </c>
      <c r="H1266">
        <v>19976</v>
      </c>
      <c r="I1266">
        <v>5060</v>
      </c>
    </row>
    <row r="1267" spans="1:9" x14ac:dyDescent="0.3">
      <c r="A1267">
        <v>75.214650000000006</v>
      </c>
      <c r="B1267">
        <v>5064</v>
      </c>
      <c r="C1267">
        <f t="shared" si="19"/>
        <v>-9852</v>
      </c>
      <c r="G1267">
        <v>34.698399999999999</v>
      </c>
      <c r="H1267">
        <v>19980</v>
      </c>
      <c r="I1267">
        <v>5064</v>
      </c>
    </row>
    <row r="1268" spans="1:9" x14ac:dyDescent="0.3">
      <c r="A1268">
        <v>75.211219999999997</v>
      </c>
      <c r="B1268">
        <v>5068</v>
      </c>
      <c r="C1268">
        <f t="shared" si="19"/>
        <v>-9848</v>
      </c>
      <c r="G1268">
        <v>34.70176</v>
      </c>
      <c r="H1268">
        <v>19984</v>
      </c>
      <c r="I1268">
        <v>5068</v>
      </c>
    </row>
    <row r="1269" spans="1:9" x14ac:dyDescent="0.3">
      <c r="A1269">
        <v>75.211960000000005</v>
      </c>
      <c r="B1269">
        <v>5072</v>
      </c>
      <c r="C1269">
        <f t="shared" si="19"/>
        <v>-9844</v>
      </c>
      <c r="G1269">
        <v>34.702500000000001</v>
      </c>
      <c r="H1269">
        <v>19988</v>
      </c>
      <c r="I1269">
        <v>5072</v>
      </c>
    </row>
    <row r="1270" spans="1:9" x14ac:dyDescent="0.3">
      <c r="A1270">
        <v>75.213830000000002</v>
      </c>
      <c r="B1270">
        <v>5076</v>
      </c>
      <c r="C1270">
        <f t="shared" si="19"/>
        <v>-9840</v>
      </c>
      <c r="G1270">
        <v>34.703029999999998</v>
      </c>
      <c r="H1270">
        <v>19992</v>
      </c>
      <c r="I1270">
        <v>5076</v>
      </c>
    </row>
    <row r="1271" spans="1:9" x14ac:dyDescent="0.3">
      <c r="A1271">
        <v>75.204040000000006</v>
      </c>
      <c r="B1271">
        <v>5080</v>
      </c>
      <c r="C1271">
        <f t="shared" si="19"/>
        <v>-9836</v>
      </c>
      <c r="G1271">
        <v>34.704369999999997</v>
      </c>
      <c r="H1271">
        <v>19996</v>
      </c>
      <c r="I1271">
        <v>5080</v>
      </c>
    </row>
    <row r="1272" spans="1:9" x14ac:dyDescent="0.3">
      <c r="A1272">
        <v>75.206729999999993</v>
      </c>
      <c r="B1272">
        <v>5084</v>
      </c>
      <c r="C1272">
        <f t="shared" si="19"/>
        <v>-9832</v>
      </c>
      <c r="G1272">
        <v>34.706020000000002</v>
      </c>
      <c r="H1272">
        <v>20000</v>
      </c>
      <c r="I1272">
        <v>5084</v>
      </c>
    </row>
    <row r="1273" spans="1:9" x14ac:dyDescent="0.3">
      <c r="A1273">
        <v>75.206429999999997</v>
      </c>
      <c r="B1273">
        <v>5088</v>
      </c>
      <c r="C1273">
        <f t="shared" si="19"/>
        <v>-9828</v>
      </c>
      <c r="G1273">
        <v>34.704219999999999</v>
      </c>
      <c r="H1273">
        <v>20004</v>
      </c>
      <c r="I1273">
        <v>5088</v>
      </c>
    </row>
    <row r="1274" spans="1:9" x14ac:dyDescent="0.3">
      <c r="A1274">
        <v>75.209199999999996</v>
      </c>
      <c r="B1274">
        <v>5092</v>
      </c>
      <c r="C1274">
        <f t="shared" si="19"/>
        <v>-9824</v>
      </c>
      <c r="G1274">
        <v>34.709449999999997</v>
      </c>
      <c r="H1274">
        <v>20008</v>
      </c>
      <c r="I1274">
        <v>5092</v>
      </c>
    </row>
    <row r="1275" spans="1:9" x14ac:dyDescent="0.3">
      <c r="A1275">
        <v>75.208830000000006</v>
      </c>
      <c r="B1275">
        <v>5096</v>
      </c>
      <c r="C1275">
        <f t="shared" si="19"/>
        <v>-9820</v>
      </c>
      <c r="G1275">
        <v>34.704070000000002</v>
      </c>
      <c r="H1275">
        <v>20012</v>
      </c>
      <c r="I1275">
        <v>5096</v>
      </c>
    </row>
    <row r="1276" spans="1:9" x14ac:dyDescent="0.3">
      <c r="A1276">
        <v>75.205690000000004</v>
      </c>
      <c r="B1276">
        <v>5100</v>
      </c>
      <c r="C1276">
        <f t="shared" si="19"/>
        <v>-9816</v>
      </c>
      <c r="G1276">
        <v>34.698549999999997</v>
      </c>
      <c r="H1276">
        <v>20016</v>
      </c>
      <c r="I1276">
        <v>5100</v>
      </c>
    </row>
    <row r="1277" spans="1:9" x14ac:dyDescent="0.3">
      <c r="A1277">
        <v>75.207260000000005</v>
      </c>
      <c r="B1277">
        <v>5104</v>
      </c>
      <c r="C1277">
        <f t="shared" si="19"/>
        <v>-9812</v>
      </c>
      <c r="G1277">
        <v>34.694139999999997</v>
      </c>
      <c r="H1277">
        <v>20020</v>
      </c>
      <c r="I1277">
        <v>5104</v>
      </c>
    </row>
    <row r="1278" spans="1:9" x14ac:dyDescent="0.3">
      <c r="A1278">
        <v>75.213530000000006</v>
      </c>
      <c r="B1278">
        <v>5108</v>
      </c>
      <c r="C1278">
        <f t="shared" si="19"/>
        <v>-9808</v>
      </c>
      <c r="G1278">
        <v>34.703919999999997</v>
      </c>
      <c r="H1278">
        <v>20024</v>
      </c>
      <c r="I1278">
        <v>5108</v>
      </c>
    </row>
    <row r="1279" spans="1:9" x14ac:dyDescent="0.3">
      <c r="A1279">
        <v>75.208680000000001</v>
      </c>
      <c r="B1279">
        <v>5112</v>
      </c>
      <c r="C1279">
        <f t="shared" si="19"/>
        <v>-9804</v>
      </c>
      <c r="G1279">
        <v>34.70288</v>
      </c>
      <c r="H1279">
        <v>20028</v>
      </c>
      <c r="I1279">
        <v>5112</v>
      </c>
    </row>
    <row r="1280" spans="1:9" x14ac:dyDescent="0.3">
      <c r="A1280">
        <v>75.208749999999995</v>
      </c>
      <c r="B1280">
        <v>5116</v>
      </c>
      <c r="C1280">
        <f t="shared" si="19"/>
        <v>-9800</v>
      </c>
      <c r="G1280">
        <v>34.704000000000001</v>
      </c>
      <c r="H1280">
        <v>20032</v>
      </c>
      <c r="I1280">
        <v>5116</v>
      </c>
    </row>
    <row r="1281" spans="1:9" x14ac:dyDescent="0.3">
      <c r="A1281">
        <v>75.204939999999993</v>
      </c>
      <c r="B1281">
        <v>5120</v>
      </c>
      <c r="C1281">
        <f t="shared" si="19"/>
        <v>-9796</v>
      </c>
      <c r="G1281">
        <v>34.700110000000002</v>
      </c>
      <c r="H1281">
        <v>20036</v>
      </c>
      <c r="I1281">
        <v>5120</v>
      </c>
    </row>
    <row r="1282" spans="1:9" x14ac:dyDescent="0.3">
      <c r="A1282">
        <v>75.204790000000003</v>
      </c>
      <c r="B1282">
        <v>5124</v>
      </c>
      <c r="C1282">
        <f t="shared" ref="C1282:C1345" si="20">B1282 - 14916</f>
        <v>-9792</v>
      </c>
      <c r="G1282">
        <v>34.698549999999997</v>
      </c>
      <c r="H1282">
        <v>20040</v>
      </c>
      <c r="I1282">
        <v>5124</v>
      </c>
    </row>
    <row r="1283" spans="1:9" x14ac:dyDescent="0.3">
      <c r="A1283">
        <v>75.21181</v>
      </c>
      <c r="B1283">
        <v>5128</v>
      </c>
      <c r="C1283">
        <f t="shared" si="20"/>
        <v>-9788</v>
      </c>
      <c r="G1283">
        <v>34.700560000000003</v>
      </c>
      <c r="H1283">
        <v>20044</v>
      </c>
      <c r="I1283">
        <v>5128</v>
      </c>
    </row>
    <row r="1284" spans="1:9" x14ac:dyDescent="0.3">
      <c r="A1284">
        <v>75.209720000000004</v>
      </c>
      <c r="B1284">
        <v>5132</v>
      </c>
      <c r="C1284">
        <f t="shared" si="20"/>
        <v>-9784</v>
      </c>
      <c r="G1284">
        <v>34.69847</v>
      </c>
      <c r="H1284">
        <v>20048</v>
      </c>
      <c r="I1284">
        <v>5132</v>
      </c>
    </row>
    <row r="1285" spans="1:9" x14ac:dyDescent="0.3">
      <c r="A1285">
        <v>75.208749999999995</v>
      </c>
      <c r="B1285">
        <v>5136</v>
      </c>
      <c r="C1285">
        <f t="shared" si="20"/>
        <v>-9780</v>
      </c>
      <c r="G1285">
        <v>34.696899999999999</v>
      </c>
      <c r="H1285">
        <v>20052</v>
      </c>
      <c r="I1285">
        <v>5136</v>
      </c>
    </row>
    <row r="1286" spans="1:9" x14ac:dyDescent="0.3">
      <c r="A1286">
        <v>75.207849999999993</v>
      </c>
      <c r="B1286">
        <v>5140</v>
      </c>
      <c r="C1286">
        <f t="shared" si="20"/>
        <v>-9776</v>
      </c>
      <c r="G1286">
        <v>34.703330000000001</v>
      </c>
      <c r="H1286">
        <v>20056</v>
      </c>
      <c r="I1286">
        <v>5140</v>
      </c>
    </row>
    <row r="1287" spans="1:9" x14ac:dyDescent="0.3">
      <c r="A1287">
        <v>75.205240000000003</v>
      </c>
      <c r="B1287">
        <v>5144</v>
      </c>
      <c r="C1287">
        <f t="shared" si="20"/>
        <v>-9772</v>
      </c>
      <c r="G1287">
        <v>34.704749999999997</v>
      </c>
      <c r="H1287">
        <v>20060</v>
      </c>
      <c r="I1287">
        <v>5144</v>
      </c>
    </row>
    <row r="1288" spans="1:9" x14ac:dyDescent="0.3">
      <c r="A1288">
        <v>75.205759999999998</v>
      </c>
      <c r="B1288">
        <v>5148</v>
      </c>
      <c r="C1288">
        <f t="shared" si="20"/>
        <v>-9768</v>
      </c>
      <c r="G1288">
        <v>34.708260000000003</v>
      </c>
      <c r="H1288">
        <v>20064</v>
      </c>
      <c r="I1288">
        <v>5148</v>
      </c>
    </row>
    <row r="1289" spans="1:9" x14ac:dyDescent="0.3">
      <c r="A1289">
        <v>75.208079999999995</v>
      </c>
      <c r="B1289">
        <v>5152</v>
      </c>
      <c r="C1289">
        <f t="shared" si="20"/>
        <v>-9764</v>
      </c>
      <c r="G1289">
        <v>34.704819999999998</v>
      </c>
      <c r="H1289">
        <v>20068</v>
      </c>
      <c r="I1289">
        <v>5152</v>
      </c>
    </row>
    <row r="1290" spans="1:9" x14ac:dyDescent="0.3">
      <c r="A1290">
        <v>75.214579999999998</v>
      </c>
      <c r="B1290">
        <v>5156</v>
      </c>
      <c r="C1290">
        <f t="shared" si="20"/>
        <v>-9760</v>
      </c>
      <c r="G1290">
        <v>34.707509999999999</v>
      </c>
      <c r="H1290">
        <v>20072</v>
      </c>
      <c r="I1290">
        <v>5156</v>
      </c>
    </row>
    <row r="1291" spans="1:9" x14ac:dyDescent="0.3">
      <c r="A1291">
        <v>75.212410000000006</v>
      </c>
      <c r="B1291">
        <v>5160</v>
      </c>
      <c r="C1291">
        <f t="shared" si="20"/>
        <v>-9756</v>
      </c>
      <c r="G1291">
        <v>34.704450000000001</v>
      </c>
      <c r="H1291">
        <v>20076</v>
      </c>
      <c r="I1291">
        <v>5160</v>
      </c>
    </row>
    <row r="1292" spans="1:9" x14ac:dyDescent="0.3">
      <c r="A1292">
        <v>75.210089999999994</v>
      </c>
      <c r="B1292">
        <v>5164</v>
      </c>
      <c r="C1292">
        <f t="shared" si="20"/>
        <v>-9752</v>
      </c>
      <c r="G1292">
        <v>34.701529999999998</v>
      </c>
      <c r="H1292">
        <v>20080</v>
      </c>
      <c r="I1292">
        <v>5164</v>
      </c>
    </row>
    <row r="1293" spans="1:9" x14ac:dyDescent="0.3">
      <c r="A1293">
        <v>75.210319999999996</v>
      </c>
      <c r="B1293">
        <v>5168</v>
      </c>
      <c r="C1293">
        <f t="shared" si="20"/>
        <v>-9748</v>
      </c>
      <c r="G1293">
        <v>34.703099999999999</v>
      </c>
      <c r="H1293">
        <v>20084</v>
      </c>
      <c r="I1293">
        <v>5168</v>
      </c>
    </row>
    <row r="1294" spans="1:9" x14ac:dyDescent="0.3">
      <c r="A1294">
        <v>75.205759999999998</v>
      </c>
      <c r="B1294">
        <v>5172</v>
      </c>
      <c r="C1294">
        <f t="shared" si="20"/>
        <v>-9744</v>
      </c>
      <c r="G1294">
        <v>34.705640000000002</v>
      </c>
      <c r="H1294">
        <v>20088</v>
      </c>
      <c r="I1294">
        <v>5172</v>
      </c>
    </row>
    <row r="1295" spans="1:9" x14ac:dyDescent="0.3">
      <c r="A1295">
        <v>75.208680000000001</v>
      </c>
      <c r="B1295">
        <v>5176</v>
      </c>
      <c r="C1295">
        <f t="shared" si="20"/>
        <v>-9740</v>
      </c>
      <c r="G1295">
        <v>34.706020000000002</v>
      </c>
      <c r="H1295">
        <v>20092</v>
      </c>
      <c r="I1295">
        <v>5176</v>
      </c>
    </row>
    <row r="1296" spans="1:9" x14ac:dyDescent="0.3">
      <c r="A1296">
        <v>75.206659999999999</v>
      </c>
      <c r="B1296">
        <v>5180</v>
      </c>
      <c r="C1296">
        <f t="shared" si="20"/>
        <v>-9736</v>
      </c>
      <c r="G1296">
        <v>34.704450000000001</v>
      </c>
      <c r="H1296">
        <v>20096</v>
      </c>
      <c r="I1296">
        <v>5180</v>
      </c>
    </row>
    <row r="1297" spans="1:9" x14ac:dyDescent="0.3">
      <c r="A1297">
        <v>75.209500000000006</v>
      </c>
      <c r="B1297">
        <v>5184</v>
      </c>
      <c r="C1297">
        <f t="shared" si="20"/>
        <v>-9732</v>
      </c>
      <c r="G1297">
        <v>34.705939999999998</v>
      </c>
      <c r="H1297">
        <v>20100</v>
      </c>
      <c r="I1297">
        <v>5184</v>
      </c>
    </row>
    <row r="1298" spans="1:9" x14ac:dyDescent="0.3">
      <c r="A1298">
        <v>75.208529999999996</v>
      </c>
      <c r="B1298">
        <v>5188</v>
      </c>
      <c r="C1298">
        <f t="shared" si="20"/>
        <v>-9728</v>
      </c>
      <c r="G1298">
        <v>34.699590000000001</v>
      </c>
      <c r="H1298">
        <v>20104</v>
      </c>
      <c r="I1298">
        <v>5188</v>
      </c>
    </row>
    <row r="1299" spans="1:9" x14ac:dyDescent="0.3">
      <c r="A1299">
        <v>75.206360000000004</v>
      </c>
      <c r="B1299">
        <v>5192</v>
      </c>
      <c r="C1299">
        <f t="shared" si="20"/>
        <v>-9724</v>
      </c>
      <c r="G1299">
        <v>34.702060000000003</v>
      </c>
      <c r="H1299">
        <v>20108</v>
      </c>
      <c r="I1299">
        <v>5192</v>
      </c>
    </row>
    <row r="1300" spans="1:9" x14ac:dyDescent="0.3">
      <c r="A1300">
        <v>75.209720000000004</v>
      </c>
      <c r="B1300">
        <v>5196</v>
      </c>
      <c r="C1300">
        <f t="shared" si="20"/>
        <v>-9720</v>
      </c>
      <c r="G1300">
        <v>34.705120000000001</v>
      </c>
      <c r="H1300">
        <v>20112</v>
      </c>
      <c r="I1300">
        <v>5196</v>
      </c>
    </row>
    <row r="1301" spans="1:9" x14ac:dyDescent="0.3">
      <c r="A1301">
        <v>75.208449999999999</v>
      </c>
      <c r="B1301">
        <v>5200</v>
      </c>
      <c r="C1301">
        <f t="shared" si="20"/>
        <v>-9716</v>
      </c>
      <c r="G1301">
        <v>34.703769999999999</v>
      </c>
      <c r="H1301">
        <v>20116</v>
      </c>
      <c r="I1301">
        <v>5200</v>
      </c>
    </row>
    <row r="1302" spans="1:9" x14ac:dyDescent="0.3">
      <c r="A1302">
        <v>75.207930000000005</v>
      </c>
      <c r="B1302">
        <v>5204</v>
      </c>
      <c r="C1302">
        <f t="shared" si="20"/>
        <v>-9712</v>
      </c>
      <c r="G1302">
        <v>34.700940000000003</v>
      </c>
      <c r="H1302">
        <v>20120</v>
      </c>
      <c r="I1302">
        <v>5204</v>
      </c>
    </row>
    <row r="1303" spans="1:9" x14ac:dyDescent="0.3">
      <c r="A1303">
        <v>75.205460000000002</v>
      </c>
      <c r="B1303">
        <v>5208</v>
      </c>
      <c r="C1303">
        <f t="shared" si="20"/>
        <v>-9708</v>
      </c>
      <c r="G1303">
        <v>34.700789999999998</v>
      </c>
      <c r="H1303">
        <v>20124</v>
      </c>
      <c r="I1303">
        <v>5208</v>
      </c>
    </row>
    <row r="1304" spans="1:9" x14ac:dyDescent="0.3">
      <c r="A1304">
        <v>75.207560000000001</v>
      </c>
      <c r="B1304">
        <v>5212</v>
      </c>
      <c r="C1304">
        <f t="shared" si="20"/>
        <v>-9704</v>
      </c>
      <c r="G1304">
        <v>34.695709999999998</v>
      </c>
      <c r="H1304">
        <v>20128</v>
      </c>
      <c r="I1304">
        <v>5212</v>
      </c>
    </row>
    <row r="1305" spans="1:9" x14ac:dyDescent="0.3">
      <c r="A1305">
        <v>75.209720000000004</v>
      </c>
      <c r="B1305">
        <v>5216</v>
      </c>
      <c r="C1305">
        <f t="shared" si="20"/>
        <v>-9700</v>
      </c>
      <c r="G1305">
        <v>34.694589999999998</v>
      </c>
      <c r="H1305">
        <v>20132</v>
      </c>
      <c r="I1305">
        <v>5216</v>
      </c>
    </row>
    <row r="1306" spans="1:9" x14ac:dyDescent="0.3">
      <c r="A1306">
        <v>75.210840000000005</v>
      </c>
      <c r="B1306">
        <v>5220</v>
      </c>
      <c r="C1306">
        <f t="shared" si="20"/>
        <v>-9696</v>
      </c>
      <c r="G1306">
        <v>34.696980000000003</v>
      </c>
      <c r="H1306">
        <v>20136</v>
      </c>
      <c r="I1306">
        <v>5220</v>
      </c>
    </row>
    <row r="1307" spans="1:9" x14ac:dyDescent="0.3">
      <c r="A1307">
        <v>75.206289999999996</v>
      </c>
      <c r="B1307">
        <v>5224</v>
      </c>
      <c r="C1307">
        <f t="shared" si="20"/>
        <v>-9692</v>
      </c>
      <c r="G1307">
        <v>34.69952</v>
      </c>
      <c r="H1307">
        <v>20140</v>
      </c>
      <c r="I1307">
        <v>5224</v>
      </c>
    </row>
    <row r="1308" spans="1:9" x14ac:dyDescent="0.3">
      <c r="A1308">
        <v>75.210539999999995</v>
      </c>
      <c r="B1308">
        <v>5228</v>
      </c>
      <c r="C1308">
        <f t="shared" si="20"/>
        <v>-9688</v>
      </c>
      <c r="G1308">
        <v>34.596440000000001</v>
      </c>
      <c r="H1308">
        <v>20144</v>
      </c>
      <c r="I1308">
        <v>5228</v>
      </c>
    </row>
    <row r="1309" spans="1:9" x14ac:dyDescent="0.3">
      <c r="A1309">
        <v>75.211960000000005</v>
      </c>
      <c r="B1309">
        <v>5232</v>
      </c>
      <c r="C1309">
        <f t="shared" si="20"/>
        <v>-9684</v>
      </c>
      <c r="G1309">
        <v>34.683979999999998</v>
      </c>
      <c r="H1309">
        <v>20148</v>
      </c>
      <c r="I1309">
        <v>5232</v>
      </c>
    </row>
    <row r="1310" spans="1:9" x14ac:dyDescent="0.3">
      <c r="A1310">
        <v>75.207560000000001</v>
      </c>
      <c r="B1310">
        <v>5236</v>
      </c>
      <c r="C1310">
        <f t="shared" si="20"/>
        <v>-9680</v>
      </c>
      <c r="G1310">
        <v>34.598759999999999</v>
      </c>
      <c r="H1310">
        <v>20152</v>
      </c>
      <c r="I1310">
        <v>5236</v>
      </c>
    </row>
    <row r="1311" spans="1:9" x14ac:dyDescent="0.3">
      <c r="A1311">
        <v>75.212479999999999</v>
      </c>
      <c r="B1311">
        <v>5240</v>
      </c>
      <c r="C1311">
        <f t="shared" si="20"/>
        <v>-9676</v>
      </c>
      <c r="G1311">
        <v>34.696010000000001</v>
      </c>
      <c r="H1311">
        <v>20156</v>
      </c>
      <c r="I1311">
        <v>5240</v>
      </c>
    </row>
    <row r="1312" spans="1:9" x14ac:dyDescent="0.3">
      <c r="A1312">
        <v>75.206429999999997</v>
      </c>
      <c r="B1312">
        <v>5244</v>
      </c>
      <c r="C1312">
        <f t="shared" si="20"/>
        <v>-9672</v>
      </c>
      <c r="G1312">
        <v>34.595770000000002</v>
      </c>
      <c r="H1312">
        <v>20160</v>
      </c>
      <c r="I1312">
        <v>5244</v>
      </c>
    </row>
    <row r="1313" spans="1:9" x14ac:dyDescent="0.3">
      <c r="A1313">
        <v>75.210769999999997</v>
      </c>
      <c r="B1313">
        <v>5248</v>
      </c>
      <c r="C1313">
        <f t="shared" si="20"/>
        <v>-9668</v>
      </c>
      <c r="G1313">
        <v>34.599800000000002</v>
      </c>
      <c r="H1313">
        <v>20164</v>
      </c>
      <c r="I1313">
        <v>5248</v>
      </c>
    </row>
    <row r="1314" spans="1:9" x14ac:dyDescent="0.3">
      <c r="A1314">
        <v>75.210319999999996</v>
      </c>
      <c r="B1314">
        <v>5252</v>
      </c>
      <c r="C1314">
        <f t="shared" si="20"/>
        <v>-9664</v>
      </c>
      <c r="G1314">
        <v>34.603760000000001</v>
      </c>
      <c r="H1314">
        <v>20168</v>
      </c>
      <c r="I1314">
        <v>5252</v>
      </c>
    </row>
    <row r="1315" spans="1:9" x14ac:dyDescent="0.3">
      <c r="A1315">
        <v>75.215469999999996</v>
      </c>
      <c r="B1315">
        <v>5256</v>
      </c>
      <c r="C1315">
        <f t="shared" si="20"/>
        <v>-9660</v>
      </c>
      <c r="G1315">
        <v>34.604280000000003</v>
      </c>
      <c r="H1315">
        <v>20172</v>
      </c>
      <c r="I1315">
        <v>5256</v>
      </c>
    </row>
    <row r="1316" spans="1:9" x14ac:dyDescent="0.3">
      <c r="A1316">
        <v>75.211070000000007</v>
      </c>
      <c r="B1316">
        <v>5260</v>
      </c>
      <c r="C1316">
        <f t="shared" si="20"/>
        <v>-9656</v>
      </c>
      <c r="G1316">
        <v>34.598680000000002</v>
      </c>
      <c r="H1316">
        <v>20176</v>
      </c>
      <c r="I1316">
        <v>5260</v>
      </c>
    </row>
    <row r="1317" spans="1:9" x14ac:dyDescent="0.3">
      <c r="A1317">
        <v>75.213009999999997</v>
      </c>
      <c r="B1317">
        <v>5264</v>
      </c>
      <c r="C1317">
        <f t="shared" si="20"/>
        <v>-9652</v>
      </c>
      <c r="G1317">
        <v>34.598460000000003</v>
      </c>
      <c r="H1317">
        <v>20180</v>
      </c>
      <c r="I1317">
        <v>5264</v>
      </c>
    </row>
    <row r="1318" spans="1:9" x14ac:dyDescent="0.3">
      <c r="A1318">
        <v>75.207560000000001</v>
      </c>
      <c r="B1318">
        <v>5268</v>
      </c>
      <c r="C1318">
        <f t="shared" si="20"/>
        <v>-9648</v>
      </c>
      <c r="G1318">
        <v>34.602269999999997</v>
      </c>
      <c r="H1318">
        <v>20184</v>
      </c>
      <c r="I1318">
        <v>5268</v>
      </c>
    </row>
    <row r="1319" spans="1:9" x14ac:dyDescent="0.3">
      <c r="A1319">
        <v>75.208680000000001</v>
      </c>
      <c r="B1319">
        <v>5272</v>
      </c>
      <c r="C1319">
        <f t="shared" si="20"/>
        <v>-9644</v>
      </c>
      <c r="G1319">
        <v>34.601590000000002</v>
      </c>
      <c r="H1319">
        <v>20188</v>
      </c>
      <c r="I1319">
        <v>5272</v>
      </c>
    </row>
    <row r="1320" spans="1:9" x14ac:dyDescent="0.3">
      <c r="A1320">
        <v>75.204790000000003</v>
      </c>
      <c r="B1320">
        <v>5276</v>
      </c>
      <c r="C1320">
        <f t="shared" si="20"/>
        <v>-9640</v>
      </c>
      <c r="G1320">
        <v>34.602939999999997</v>
      </c>
      <c r="H1320">
        <v>20192</v>
      </c>
      <c r="I1320">
        <v>5276</v>
      </c>
    </row>
    <row r="1321" spans="1:9" x14ac:dyDescent="0.3">
      <c r="A1321">
        <v>75.210239999999999</v>
      </c>
      <c r="B1321">
        <v>5280</v>
      </c>
      <c r="C1321">
        <f t="shared" si="20"/>
        <v>-9636</v>
      </c>
      <c r="G1321">
        <v>34.600549999999998</v>
      </c>
      <c r="H1321">
        <v>20196</v>
      </c>
      <c r="I1321">
        <v>5280</v>
      </c>
    </row>
    <row r="1322" spans="1:9" x14ac:dyDescent="0.3">
      <c r="A1322">
        <v>75.206360000000004</v>
      </c>
      <c r="B1322">
        <v>5284</v>
      </c>
      <c r="C1322">
        <f t="shared" si="20"/>
        <v>-9632</v>
      </c>
      <c r="G1322">
        <v>34.603540000000002</v>
      </c>
      <c r="H1322">
        <v>20200</v>
      </c>
      <c r="I1322">
        <v>5284</v>
      </c>
    </row>
    <row r="1323" spans="1:9" x14ac:dyDescent="0.3">
      <c r="A1323">
        <v>75.202699999999993</v>
      </c>
      <c r="B1323">
        <v>5288</v>
      </c>
      <c r="C1323">
        <f t="shared" si="20"/>
        <v>-9628</v>
      </c>
      <c r="G1323">
        <v>34.60219</v>
      </c>
      <c r="H1323">
        <v>20204</v>
      </c>
      <c r="I1323">
        <v>5288</v>
      </c>
    </row>
    <row r="1324" spans="1:9" x14ac:dyDescent="0.3">
      <c r="A1324">
        <v>75.206360000000004</v>
      </c>
      <c r="B1324">
        <v>5292</v>
      </c>
      <c r="C1324">
        <f t="shared" si="20"/>
        <v>-9624</v>
      </c>
      <c r="G1324">
        <v>34.605179999999997</v>
      </c>
      <c r="H1324">
        <v>20208</v>
      </c>
      <c r="I1324">
        <v>5292</v>
      </c>
    </row>
    <row r="1325" spans="1:9" x14ac:dyDescent="0.3">
      <c r="A1325">
        <v>75.20599</v>
      </c>
      <c r="B1325">
        <v>5296</v>
      </c>
      <c r="C1325">
        <f t="shared" si="20"/>
        <v>-9620</v>
      </c>
      <c r="G1325">
        <v>34.598759999999999</v>
      </c>
      <c r="H1325">
        <v>20212</v>
      </c>
      <c r="I1325">
        <v>5296</v>
      </c>
    </row>
    <row r="1326" spans="1:9" x14ac:dyDescent="0.3">
      <c r="A1326">
        <v>75.2089</v>
      </c>
      <c r="B1326">
        <v>5300</v>
      </c>
      <c r="C1326">
        <f t="shared" si="20"/>
        <v>-9616</v>
      </c>
      <c r="G1326">
        <v>34.597709999999999</v>
      </c>
      <c r="H1326">
        <v>20216</v>
      </c>
      <c r="I1326">
        <v>5300</v>
      </c>
    </row>
    <row r="1327" spans="1:9" x14ac:dyDescent="0.3">
      <c r="A1327">
        <v>75.203900000000004</v>
      </c>
      <c r="B1327">
        <v>5304</v>
      </c>
      <c r="C1327">
        <f t="shared" si="20"/>
        <v>-9612</v>
      </c>
      <c r="G1327">
        <v>34.596510000000002</v>
      </c>
      <c r="H1327">
        <v>20220</v>
      </c>
      <c r="I1327">
        <v>5304</v>
      </c>
    </row>
    <row r="1328" spans="1:9" x14ac:dyDescent="0.3">
      <c r="A1328">
        <v>75.208150000000003</v>
      </c>
      <c r="B1328">
        <v>5308</v>
      </c>
      <c r="C1328">
        <f t="shared" si="20"/>
        <v>-9608</v>
      </c>
      <c r="G1328">
        <v>34.596890000000002</v>
      </c>
      <c r="H1328">
        <v>20224</v>
      </c>
      <c r="I1328">
        <v>5308</v>
      </c>
    </row>
    <row r="1329" spans="1:9" x14ac:dyDescent="0.3">
      <c r="A1329">
        <v>75.209350000000001</v>
      </c>
      <c r="B1329">
        <v>5312</v>
      </c>
      <c r="C1329">
        <f t="shared" si="20"/>
        <v>-9604</v>
      </c>
      <c r="G1329">
        <v>34.59599</v>
      </c>
      <c r="H1329">
        <v>20228</v>
      </c>
      <c r="I1329">
        <v>5312</v>
      </c>
    </row>
    <row r="1330" spans="1:9" x14ac:dyDescent="0.3">
      <c r="A1330">
        <v>75.206729999999993</v>
      </c>
      <c r="B1330">
        <v>5316</v>
      </c>
      <c r="C1330">
        <f t="shared" si="20"/>
        <v>-9600</v>
      </c>
      <c r="G1330">
        <v>34.599200000000003</v>
      </c>
      <c r="H1330">
        <v>20232</v>
      </c>
      <c r="I1330">
        <v>5316</v>
      </c>
    </row>
    <row r="1331" spans="1:9" x14ac:dyDescent="0.3">
      <c r="A1331">
        <v>75.211359999999999</v>
      </c>
      <c r="B1331">
        <v>5320</v>
      </c>
      <c r="C1331">
        <f t="shared" si="20"/>
        <v>-9596</v>
      </c>
      <c r="G1331">
        <v>34.598979999999997</v>
      </c>
      <c r="H1331">
        <v>20236</v>
      </c>
      <c r="I1331">
        <v>5320</v>
      </c>
    </row>
    <row r="1332" spans="1:9" x14ac:dyDescent="0.3">
      <c r="A1332">
        <v>75.20711</v>
      </c>
      <c r="B1332">
        <v>5324</v>
      </c>
      <c r="C1332">
        <f t="shared" si="20"/>
        <v>-9592</v>
      </c>
      <c r="G1332">
        <v>34.596139999999998</v>
      </c>
      <c r="H1332">
        <v>20240</v>
      </c>
      <c r="I1332">
        <v>5324</v>
      </c>
    </row>
    <row r="1333" spans="1:9" x14ac:dyDescent="0.3">
      <c r="A1333">
        <v>75.209720000000004</v>
      </c>
      <c r="B1333">
        <v>5328</v>
      </c>
      <c r="C1333">
        <f t="shared" si="20"/>
        <v>-9588</v>
      </c>
      <c r="G1333">
        <v>34.602119999999999</v>
      </c>
      <c r="H1333">
        <v>20244</v>
      </c>
      <c r="I1333">
        <v>5328</v>
      </c>
    </row>
    <row r="1334" spans="1:9" x14ac:dyDescent="0.3">
      <c r="A1334">
        <v>75.211219999999997</v>
      </c>
      <c r="B1334">
        <v>5332</v>
      </c>
      <c r="C1334">
        <f t="shared" si="20"/>
        <v>-9584</v>
      </c>
      <c r="G1334">
        <v>34.602119999999999</v>
      </c>
      <c r="H1334">
        <v>20248</v>
      </c>
      <c r="I1334">
        <v>5332</v>
      </c>
    </row>
    <row r="1335" spans="1:9" x14ac:dyDescent="0.3">
      <c r="A1335">
        <v>75.208749999999995</v>
      </c>
      <c r="B1335">
        <v>5336</v>
      </c>
      <c r="C1335">
        <f t="shared" si="20"/>
        <v>-9580</v>
      </c>
      <c r="G1335">
        <v>34.600700000000003</v>
      </c>
      <c r="H1335">
        <v>20252</v>
      </c>
      <c r="I1335">
        <v>5336</v>
      </c>
    </row>
    <row r="1336" spans="1:9" x14ac:dyDescent="0.3">
      <c r="A1336">
        <v>75.209500000000006</v>
      </c>
      <c r="B1336">
        <v>5340</v>
      </c>
      <c r="C1336">
        <f t="shared" si="20"/>
        <v>-9576</v>
      </c>
      <c r="G1336">
        <v>34.602269999999997</v>
      </c>
      <c r="H1336">
        <v>20256</v>
      </c>
      <c r="I1336">
        <v>5340</v>
      </c>
    </row>
    <row r="1337" spans="1:9" x14ac:dyDescent="0.3">
      <c r="A1337">
        <v>75.208449999999999</v>
      </c>
      <c r="B1337">
        <v>5344</v>
      </c>
      <c r="C1337">
        <f t="shared" si="20"/>
        <v>-9572</v>
      </c>
      <c r="G1337">
        <v>34.598080000000003</v>
      </c>
      <c r="H1337">
        <v>20260</v>
      </c>
      <c r="I1337">
        <v>5344</v>
      </c>
    </row>
    <row r="1338" spans="1:9" x14ac:dyDescent="0.3">
      <c r="A1338">
        <v>75.211740000000006</v>
      </c>
      <c r="B1338">
        <v>5348</v>
      </c>
      <c r="C1338">
        <f t="shared" si="20"/>
        <v>-9568</v>
      </c>
      <c r="G1338">
        <v>34.601669999999999</v>
      </c>
      <c r="H1338">
        <v>20264</v>
      </c>
      <c r="I1338">
        <v>5348</v>
      </c>
    </row>
    <row r="1339" spans="1:9" x14ac:dyDescent="0.3">
      <c r="A1339">
        <v>75.206509999999994</v>
      </c>
      <c r="B1339">
        <v>5352</v>
      </c>
      <c r="C1339">
        <f t="shared" si="20"/>
        <v>-9564</v>
      </c>
      <c r="G1339">
        <v>34.598680000000002</v>
      </c>
      <c r="H1339">
        <v>20268</v>
      </c>
      <c r="I1339">
        <v>5352</v>
      </c>
    </row>
    <row r="1340" spans="1:9" x14ac:dyDescent="0.3">
      <c r="A1340">
        <v>75.213229999999996</v>
      </c>
      <c r="B1340">
        <v>5356</v>
      </c>
      <c r="C1340">
        <f t="shared" si="20"/>
        <v>-9560</v>
      </c>
      <c r="G1340">
        <v>34.595840000000003</v>
      </c>
      <c r="H1340">
        <v>20272</v>
      </c>
      <c r="I1340">
        <v>5356</v>
      </c>
    </row>
    <row r="1341" spans="1:9" x14ac:dyDescent="0.3">
      <c r="A1341">
        <v>75.211889999999997</v>
      </c>
      <c r="B1341">
        <v>5360</v>
      </c>
      <c r="C1341">
        <f t="shared" si="20"/>
        <v>-9556</v>
      </c>
      <c r="G1341">
        <v>34.595100000000002</v>
      </c>
      <c r="H1341">
        <v>20276</v>
      </c>
      <c r="I1341">
        <v>5360</v>
      </c>
    </row>
    <row r="1342" spans="1:9" x14ac:dyDescent="0.3">
      <c r="A1342">
        <v>75.210920000000002</v>
      </c>
      <c r="B1342">
        <v>5364</v>
      </c>
      <c r="C1342">
        <f t="shared" si="20"/>
        <v>-9552</v>
      </c>
      <c r="G1342">
        <v>34.597259999999999</v>
      </c>
      <c r="H1342">
        <v>20280</v>
      </c>
      <c r="I1342">
        <v>5364</v>
      </c>
    </row>
    <row r="1343" spans="1:9" x14ac:dyDescent="0.3">
      <c r="A1343">
        <v>75.212779999999995</v>
      </c>
      <c r="B1343">
        <v>5368</v>
      </c>
      <c r="C1343">
        <f t="shared" si="20"/>
        <v>-9548</v>
      </c>
      <c r="G1343">
        <v>34.597110000000001</v>
      </c>
      <c r="H1343">
        <v>20284</v>
      </c>
      <c r="I1343">
        <v>5368</v>
      </c>
    </row>
    <row r="1344" spans="1:9" x14ac:dyDescent="0.3">
      <c r="A1344">
        <v>75.211290000000005</v>
      </c>
      <c r="B1344">
        <v>5372</v>
      </c>
      <c r="C1344">
        <f t="shared" si="20"/>
        <v>-9544</v>
      </c>
      <c r="G1344">
        <v>34.596290000000003</v>
      </c>
      <c r="H1344">
        <v>20288</v>
      </c>
      <c r="I1344">
        <v>5372</v>
      </c>
    </row>
    <row r="1345" spans="1:9" x14ac:dyDescent="0.3">
      <c r="A1345">
        <v>75.210170000000005</v>
      </c>
      <c r="B1345">
        <v>5376</v>
      </c>
      <c r="C1345">
        <f t="shared" si="20"/>
        <v>-9540</v>
      </c>
      <c r="G1345">
        <v>34.602269999999997</v>
      </c>
      <c r="H1345">
        <v>20292</v>
      </c>
      <c r="I1345">
        <v>5376</v>
      </c>
    </row>
    <row r="1346" spans="1:9" x14ac:dyDescent="0.3">
      <c r="A1346">
        <v>75.213459999999998</v>
      </c>
      <c r="B1346">
        <v>5380</v>
      </c>
      <c r="C1346">
        <f t="shared" ref="C1346:C1409" si="21">B1346 - 14916</f>
        <v>-9536</v>
      </c>
      <c r="G1346">
        <v>34.59704</v>
      </c>
      <c r="H1346">
        <v>20296</v>
      </c>
      <c r="I1346">
        <v>5380</v>
      </c>
    </row>
    <row r="1347" spans="1:9" x14ac:dyDescent="0.3">
      <c r="A1347">
        <v>75.214650000000006</v>
      </c>
      <c r="B1347">
        <v>5384</v>
      </c>
      <c r="C1347">
        <f t="shared" si="21"/>
        <v>-9532</v>
      </c>
      <c r="G1347">
        <v>34.600999999999999</v>
      </c>
      <c r="H1347">
        <v>20300</v>
      </c>
      <c r="I1347">
        <v>5384</v>
      </c>
    </row>
    <row r="1348" spans="1:9" x14ac:dyDescent="0.3">
      <c r="A1348">
        <v>75.208150000000003</v>
      </c>
      <c r="B1348">
        <v>5388</v>
      </c>
      <c r="C1348">
        <f t="shared" si="21"/>
        <v>-9528</v>
      </c>
      <c r="G1348">
        <v>34.599499999999999</v>
      </c>
      <c r="H1348">
        <v>20304</v>
      </c>
      <c r="I1348">
        <v>5388</v>
      </c>
    </row>
    <row r="1349" spans="1:9" x14ac:dyDescent="0.3">
      <c r="A1349">
        <v>75.215019999999996</v>
      </c>
      <c r="B1349">
        <v>5392</v>
      </c>
      <c r="C1349">
        <f t="shared" si="21"/>
        <v>-9524</v>
      </c>
      <c r="G1349">
        <v>34.600320000000004</v>
      </c>
      <c r="H1349">
        <v>20308</v>
      </c>
      <c r="I1349">
        <v>5392</v>
      </c>
    </row>
    <row r="1350" spans="1:9" x14ac:dyDescent="0.3">
      <c r="A1350">
        <v>75.213310000000007</v>
      </c>
      <c r="B1350">
        <v>5396</v>
      </c>
      <c r="C1350">
        <f t="shared" si="21"/>
        <v>-9520</v>
      </c>
      <c r="G1350">
        <v>34.601149999999997</v>
      </c>
      <c r="H1350">
        <v>20312</v>
      </c>
      <c r="I1350">
        <v>5396</v>
      </c>
    </row>
    <row r="1351" spans="1:9" x14ac:dyDescent="0.3">
      <c r="A1351">
        <v>75.215100000000007</v>
      </c>
      <c r="B1351">
        <v>5400</v>
      </c>
      <c r="C1351">
        <f t="shared" si="21"/>
        <v>-9516</v>
      </c>
      <c r="G1351">
        <v>34.602640000000001</v>
      </c>
      <c r="H1351">
        <v>20316</v>
      </c>
      <c r="I1351">
        <v>5400</v>
      </c>
    </row>
    <row r="1352" spans="1:9" x14ac:dyDescent="0.3">
      <c r="A1352">
        <v>75.206580000000002</v>
      </c>
      <c r="B1352">
        <v>5404</v>
      </c>
      <c r="C1352">
        <f t="shared" si="21"/>
        <v>-9512</v>
      </c>
      <c r="G1352">
        <v>34.605179999999997</v>
      </c>
      <c r="H1352">
        <v>20320</v>
      </c>
      <c r="I1352">
        <v>5404</v>
      </c>
    </row>
    <row r="1353" spans="1:9" x14ac:dyDescent="0.3">
      <c r="A1353">
        <v>75.209869999999995</v>
      </c>
      <c r="B1353">
        <v>5408</v>
      </c>
      <c r="C1353">
        <f t="shared" si="21"/>
        <v>-9508</v>
      </c>
      <c r="G1353">
        <v>34.601370000000003</v>
      </c>
      <c r="H1353">
        <v>20324</v>
      </c>
      <c r="I1353">
        <v>5408</v>
      </c>
    </row>
    <row r="1354" spans="1:9" x14ac:dyDescent="0.3">
      <c r="A1354">
        <v>75.209050000000005</v>
      </c>
      <c r="B1354">
        <v>5412</v>
      </c>
      <c r="C1354">
        <f t="shared" si="21"/>
        <v>-9504</v>
      </c>
      <c r="G1354">
        <v>34.598230000000001</v>
      </c>
      <c r="H1354">
        <v>20328</v>
      </c>
      <c r="I1354">
        <v>5412</v>
      </c>
    </row>
    <row r="1355" spans="1:9" x14ac:dyDescent="0.3">
      <c r="A1355">
        <v>75.207700000000003</v>
      </c>
      <c r="B1355">
        <v>5416</v>
      </c>
      <c r="C1355">
        <f t="shared" si="21"/>
        <v>-9500</v>
      </c>
      <c r="G1355">
        <v>34.601739999999999</v>
      </c>
      <c r="H1355">
        <v>20332</v>
      </c>
      <c r="I1355">
        <v>5416</v>
      </c>
    </row>
    <row r="1356" spans="1:9" x14ac:dyDescent="0.3">
      <c r="A1356">
        <v>75.212559999999996</v>
      </c>
      <c r="B1356">
        <v>5420</v>
      </c>
      <c r="C1356">
        <f t="shared" si="21"/>
        <v>-9496</v>
      </c>
      <c r="G1356">
        <v>34.599499999999999</v>
      </c>
      <c r="H1356">
        <v>20336</v>
      </c>
      <c r="I1356">
        <v>5420</v>
      </c>
    </row>
    <row r="1357" spans="1:9" x14ac:dyDescent="0.3">
      <c r="A1357">
        <v>75.210239999999999</v>
      </c>
      <c r="B1357">
        <v>5424</v>
      </c>
      <c r="C1357">
        <f t="shared" si="21"/>
        <v>-9492</v>
      </c>
      <c r="G1357">
        <v>34.596220000000002</v>
      </c>
      <c r="H1357">
        <v>20340</v>
      </c>
      <c r="I1357">
        <v>5424</v>
      </c>
    </row>
    <row r="1358" spans="1:9" x14ac:dyDescent="0.3">
      <c r="A1358">
        <v>75.210470000000001</v>
      </c>
      <c r="B1358">
        <v>5428</v>
      </c>
      <c r="C1358">
        <f t="shared" si="21"/>
        <v>-9488</v>
      </c>
      <c r="G1358">
        <v>34.59487</v>
      </c>
      <c r="H1358">
        <v>20344</v>
      </c>
      <c r="I1358">
        <v>5428</v>
      </c>
    </row>
    <row r="1359" spans="1:9" x14ac:dyDescent="0.3">
      <c r="A1359">
        <v>75.213610000000003</v>
      </c>
      <c r="B1359">
        <v>5432</v>
      </c>
      <c r="C1359">
        <f t="shared" si="21"/>
        <v>-9484</v>
      </c>
      <c r="G1359">
        <v>34.600029999999997</v>
      </c>
      <c r="H1359">
        <v>20348</v>
      </c>
      <c r="I1359">
        <v>5432</v>
      </c>
    </row>
    <row r="1360" spans="1:9" x14ac:dyDescent="0.3">
      <c r="A1360">
        <v>75.211960000000005</v>
      </c>
      <c r="B1360">
        <v>5436</v>
      </c>
      <c r="C1360">
        <f t="shared" si="21"/>
        <v>-9480</v>
      </c>
      <c r="G1360">
        <v>34.600250000000003</v>
      </c>
      <c r="H1360">
        <v>20352</v>
      </c>
      <c r="I1360">
        <v>5436</v>
      </c>
    </row>
    <row r="1361" spans="1:9" x14ac:dyDescent="0.3">
      <c r="A1361">
        <v>75.214799999999997</v>
      </c>
      <c r="B1361">
        <v>5440</v>
      </c>
      <c r="C1361">
        <f t="shared" si="21"/>
        <v>-9476</v>
      </c>
      <c r="G1361">
        <v>34.600850000000001</v>
      </c>
      <c r="H1361">
        <v>20356</v>
      </c>
      <c r="I1361">
        <v>5440</v>
      </c>
    </row>
    <row r="1362" spans="1:9" x14ac:dyDescent="0.3">
      <c r="A1362">
        <v>75.207480000000004</v>
      </c>
      <c r="B1362">
        <v>5444</v>
      </c>
      <c r="C1362">
        <f t="shared" si="21"/>
        <v>-9472</v>
      </c>
      <c r="G1362">
        <v>34.601520000000001</v>
      </c>
      <c r="H1362">
        <v>20360</v>
      </c>
      <c r="I1362">
        <v>5444</v>
      </c>
    </row>
    <row r="1363" spans="1:9" x14ac:dyDescent="0.3">
      <c r="A1363">
        <v>75.211290000000005</v>
      </c>
      <c r="B1363">
        <v>5448</v>
      </c>
      <c r="C1363">
        <f t="shared" si="21"/>
        <v>-9468</v>
      </c>
      <c r="G1363">
        <v>34.59666</v>
      </c>
      <c r="H1363">
        <v>20364</v>
      </c>
      <c r="I1363">
        <v>5448</v>
      </c>
    </row>
    <row r="1364" spans="1:9" x14ac:dyDescent="0.3">
      <c r="A1364">
        <v>75.208680000000001</v>
      </c>
      <c r="B1364">
        <v>5452</v>
      </c>
      <c r="C1364">
        <f t="shared" si="21"/>
        <v>-9464</v>
      </c>
      <c r="G1364">
        <v>34.59704</v>
      </c>
      <c r="H1364">
        <v>20368</v>
      </c>
      <c r="I1364">
        <v>5452</v>
      </c>
    </row>
    <row r="1365" spans="1:9" x14ac:dyDescent="0.3">
      <c r="A1365">
        <v>75.212339999999998</v>
      </c>
      <c r="B1365">
        <v>5456</v>
      </c>
      <c r="C1365">
        <f t="shared" si="21"/>
        <v>-9460</v>
      </c>
      <c r="G1365">
        <v>34.601289999999999</v>
      </c>
      <c r="H1365">
        <v>20372</v>
      </c>
      <c r="I1365">
        <v>5456</v>
      </c>
    </row>
    <row r="1366" spans="1:9" x14ac:dyDescent="0.3">
      <c r="A1366">
        <v>75.212559999999996</v>
      </c>
      <c r="B1366">
        <v>5460</v>
      </c>
      <c r="C1366">
        <f t="shared" si="21"/>
        <v>-9456</v>
      </c>
      <c r="G1366">
        <v>34.597929999999998</v>
      </c>
      <c r="H1366">
        <v>20376</v>
      </c>
      <c r="I1366">
        <v>5460</v>
      </c>
    </row>
    <row r="1367" spans="1:9" x14ac:dyDescent="0.3">
      <c r="A1367">
        <v>75.215850000000003</v>
      </c>
      <c r="B1367">
        <v>5464</v>
      </c>
      <c r="C1367">
        <f t="shared" si="21"/>
        <v>-9452</v>
      </c>
      <c r="G1367">
        <v>34.599730000000001</v>
      </c>
      <c r="H1367">
        <v>20380</v>
      </c>
      <c r="I1367">
        <v>5464</v>
      </c>
    </row>
    <row r="1368" spans="1:9" x14ac:dyDescent="0.3">
      <c r="A1368">
        <v>75.218010000000007</v>
      </c>
      <c r="B1368">
        <v>5468</v>
      </c>
      <c r="C1368">
        <f t="shared" si="21"/>
        <v>-9448</v>
      </c>
      <c r="G1368">
        <v>34.59637</v>
      </c>
      <c r="H1368">
        <v>20384</v>
      </c>
      <c r="I1368">
        <v>5468</v>
      </c>
    </row>
    <row r="1369" spans="1:9" x14ac:dyDescent="0.3">
      <c r="A1369">
        <v>75.212630000000004</v>
      </c>
      <c r="B1369">
        <v>5472</v>
      </c>
      <c r="C1369">
        <f t="shared" si="21"/>
        <v>-9444</v>
      </c>
      <c r="G1369">
        <v>34.601370000000003</v>
      </c>
      <c r="H1369">
        <v>20388</v>
      </c>
      <c r="I1369">
        <v>5472</v>
      </c>
    </row>
    <row r="1370" spans="1:9" x14ac:dyDescent="0.3">
      <c r="A1370">
        <v>75.211510000000004</v>
      </c>
      <c r="B1370">
        <v>5476</v>
      </c>
      <c r="C1370">
        <f t="shared" si="21"/>
        <v>-9440</v>
      </c>
      <c r="G1370">
        <v>34.601819999999996</v>
      </c>
      <c r="H1370">
        <v>20392</v>
      </c>
      <c r="I1370">
        <v>5476</v>
      </c>
    </row>
    <row r="1371" spans="1:9" x14ac:dyDescent="0.3">
      <c r="A1371">
        <v>75.215620000000001</v>
      </c>
      <c r="B1371">
        <v>5480</v>
      </c>
      <c r="C1371">
        <f t="shared" si="21"/>
        <v>-9436</v>
      </c>
      <c r="G1371">
        <v>34.605029999999999</v>
      </c>
      <c r="H1371">
        <v>20396</v>
      </c>
      <c r="I1371">
        <v>5480</v>
      </c>
    </row>
    <row r="1372" spans="1:9" x14ac:dyDescent="0.3">
      <c r="A1372">
        <v>75.211510000000004</v>
      </c>
      <c r="B1372">
        <v>5484</v>
      </c>
      <c r="C1372">
        <f t="shared" si="21"/>
        <v>-9432</v>
      </c>
      <c r="G1372">
        <v>34.601149999999997</v>
      </c>
      <c r="H1372">
        <v>20400</v>
      </c>
      <c r="I1372">
        <v>5484</v>
      </c>
    </row>
    <row r="1373" spans="1:9" x14ac:dyDescent="0.3">
      <c r="A1373">
        <v>75.216070000000002</v>
      </c>
      <c r="B1373">
        <v>5488</v>
      </c>
      <c r="C1373">
        <f t="shared" si="21"/>
        <v>-9428</v>
      </c>
      <c r="G1373">
        <v>34.601819999999996</v>
      </c>
      <c r="H1373">
        <v>20404</v>
      </c>
      <c r="I1373">
        <v>5488</v>
      </c>
    </row>
    <row r="1374" spans="1:9" x14ac:dyDescent="0.3">
      <c r="A1374">
        <v>75.216070000000002</v>
      </c>
      <c r="B1374">
        <v>5492</v>
      </c>
      <c r="C1374">
        <f t="shared" si="21"/>
        <v>-9424</v>
      </c>
      <c r="G1374">
        <v>34.599499999999999</v>
      </c>
      <c r="H1374">
        <v>20408</v>
      </c>
      <c r="I1374">
        <v>5492</v>
      </c>
    </row>
    <row r="1375" spans="1:9" x14ac:dyDescent="0.3">
      <c r="A1375">
        <v>75.212190000000007</v>
      </c>
      <c r="B1375">
        <v>5496</v>
      </c>
      <c r="C1375">
        <f t="shared" si="21"/>
        <v>-9420</v>
      </c>
      <c r="G1375">
        <v>34.60331</v>
      </c>
      <c r="H1375">
        <v>20412</v>
      </c>
      <c r="I1375">
        <v>5496</v>
      </c>
    </row>
    <row r="1376" spans="1:9" x14ac:dyDescent="0.3">
      <c r="A1376">
        <v>75.212779999999995</v>
      </c>
      <c r="B1376">
        <v>5500</v>
      </c>
      <c r="C1376">
        <f t="shared" si="21"/>
        <v>-9416</v>
      </c>
      <c r="G1376">
        <v>34.596960000000003</v>
      </c>
      <c r="H1376">
        <v>20416</v>
      </c>
      <c r="I1376">
        <v>5500</v>
      </c>
    </row>
    <row r="1377" spans="1:9" x14ac:dyDescent="0.3">
      <c r="A1377">
        <v>75.209419999999994</v>
      </c>
      <c r="B1377">
        <v>5504</v>
      </c>
      <c r="C1377">
        <f t="shared" si="21"/>
        <v>-9412</v>
      </c>
      <c r="G1377">
        <v>34.599429999999998</v>
      </c>
      <c r="H1377">
        <v>20420</v>
      </c>
      <c r="I1377">
        <v>5504</v>
      </c>
    </row>
    <row r="1378" spans="1:9" x14ac:dyDescent="0.3">
      <c r="A1378">
        <v>75.20778</v>
      </c>
      <c r="B1378">
        <v>5508</v>
      </c>
      <c r="C1378">
        <f t="shared" si="21"/>
        <v>-9408</v>
      </c>
      <c r="G1378">
        <v>34.601889999999997</v>
      </c>
      <c r="H1378">
        <v>20424</v>
      </c>
      <c r="I1378">
        <v>5508</v>
      </c>
    </row>
    <row r="1379" spans="1:9" x14ac:dyDescent="0.3">
      <c r="A1379">
        <v>75.212559999999996</v>
      </c>
      <c r="B1379">
        <v>5512</v>
      </c>
      <c r="C1379">
        <f t="shared" si="21"/>
        <v>-9404</v>
      </c>
      <c r="G1379">
        <v>34.598309999999998</v>
      </c>
      <c r="H1379">
        <v>20428</v>
      </c>
      <c r="I1379">
        <v>5512</v>
      </c>
    </row>
    <row r="1380" spans="1:9" x14ac:dyDescent="0.3">
      <c r="A1380">
        <v>75.210539999999995</v>
      </c>
      <c r="B1380">
        <v>5516</v>
      </c>
      <c r="C1380">
        <f t="shared" si="21"/>
        <v>-9400</v>
      </c>
      <c r="G1380">
        <v>34.601289999999999</v>
      </c>
      <c r="H1380">
        <v>20432</v>
      </c>
      <c r="I1380">
        <v>5516</v>
      </c>
    </row>
    <row r="1381" spans="1:9" x14ac:dyDescent="0.3">
      <c r="A1381">
        <v>75.210089999999994</v>
      </c>
      <c r="B1381">
        <v>5520</v>
      </c>
      <c r="C1381">
        <f t="shared" si="21"/>
        <v>-9396</v>
      </c>
      <c r="G1381">
        <v>34.598680000000002</v>
      </c>
      <c r="H1381">
        <v>20436</v>
      </c>
      <c r="I1381">
        <v>5520</v>
      </c>
    </row>
    <row r="1382" spans="1:9" x14ac:dyDescent="0.3">
      <c r="A1382">
        <v>75.212040000000002</v>
      </c>
      <c r="B1382">
        <v>5524</v>
      </c>
      <c r="C1382">
        <f t="shared" si="21"/>
        <v>-9392</v>
      </c>
      <c r="G1382">
        <v>34.594650000000001</v>
      </c>
      <c r="H1382">
        <v>20440</v>
      </c>
      <c r="I1382">
        <v>5524</v>
      </c>
    </row>
    <row r="1383" spans="1:9" x14ac:dyDescent="0.3">
      <c r="A1383">
        <v>75.214730000000003</v>
      </c>
      <c r="B1383">
        <v>5528</v>
      </c>
      <c r="C1383">
        <f t="shared" si="21"/>
        <v>-9388</v>
      </c>
      <c r="G1383">
        <v>34.59778</v>
      </c>
      <c r="H1383">
        <v>20444</v>
      </c>
      <c r="I1383">
        <v>5528</v>
      </c>
    </row>
    <row r="1384" spans="1:9" x14ac:dyDescent="0.3">
      <c r="A1384">
        <v>75.207930000000005</v>
      </c>
      <c r="B1384">
        <v>5532</v>
      </c>
      <c r="C1384">
        <f t="shared" si="21"/>
        <v>-9384</v>
      </c>
      <c r="G1384">
        <v>34.600169999999999</v>
      </c>
      <c r="H1384">
        <v>20448</v>
      </c>
      <c r="I1384">
        <v>5532</v>
      </c>
    </row>
    <row r="1385" spans="1:9" x14ac:dyDescent="0.3">
      <c r="A1385">
        <v>75.207999999999998</v>
      </c>
      <c r="B1385">
        <v>5536</v>
      </c>
      <c r="C1385">
        <f t="shared" si="21"/>
        <v>-9380</v>
      </c>
      <c r="G1385">
        <v>34.602490000000003</v>
      </c>
      <c r="H1385">
        <v>20452</v>
      </c>
      <c r="I1385">
        <v>5536</v>
      </c>
    </row>
    <row r="1386" spans="1:9" x14ac:dyDescent="0.3">
      <c r="A1386">
        <v>75.204269999999994</v>
      </c>
      <c r="B1386">
        <v>5540</v>
      </c>
      <c r="C1386">
        <f t="shared" si="21"/>
        <v>-9376</v>
      </c>
      <c r="G1386">
        <v>34.600920000000002</v>
      </c>
      <c r="H1386">
        <v>20456</v>
      </c>
      <c r="I1386">
        <v>5540</v>
      </c>
    </row>
    <row r="1387" spans="1:9" x14ac:dyDescent="0.3">
      <c r="A1387">
        <v>75.208380000000005</v>
      </c>
      <c r="B1387">
        <v>5544</v>
      </c>
      <c r="C1387">
        <f t="shared" si="21"/>
        <v>-9372</v>
      </c>
      <c r="G1387">
        <v>34.604210000000002</v>
      </c>
      <c r="H1387">
        <v>20460</v>
      </c>
      <c r="I1387">
        <v>5544</v>
      </c>
    </row>
    <row r="1388" spans="1:9" x14ac:dyDescent="0.3">
      <c r="A1388">
        <v>75.205460000000002</v>
      </c>
      <c r="B1388">
        <v>5548</v>
      </c>
      <c r="C1388">
        <f t="shared" si="21"/>
        <v>-9368</v>
      </c>
      <c r="G1388">
        <v>34.601219999999998</v>
      </c>
      <c r="H1388">
        <v>20464</v>
      </c>
      <c r="I1388">
        <v>5548</v>
      </c>
    </row>
    <row r="1389" spans="1:9" x14ac:dyDescent="0.3">
      <c r="A1389">
        <v>75.117549999999994</v>
      </c>
      <c r="B1389">
        <v>5552</v>
      </c>
      <c r="C1389">
        <f t="shared" si="21"/>
        <v>-9364</v>
      </c>
      <c r="G1389">
        <v>34.604210000000002</v>
      </c>
      <c r="H1389">
        <v>20468</v>
      </c>
      <c r="I1389">
        <v>5552</v>
      </c>
    </row>
    <row r="1390" spans="1:9" x14ac:dyDescent="0.3">
      <c r="A1390">
        <v>75.207560000000001</v>
      </c>
      <c r="B1390">
        <v>5556</v>
      </c>
      <c r="C1390">
        <f t="shared" si="21"/>
        <v>-9360</v>
      </c>
      <c r="G1390">
        <v>34.600099999999998</v>
      </c>
      <c r="H1390">
        <v>20472</v>
      </c>
      <c r="I1390">
        <v>5556</v>
      </c>
    </row>
    <row r="1391" spans="1:9" x14ac:dyDescent="0.3">
      <c r="A1391">
        <v>75.209050000000005</v>
      </c>
      <c r="B1391">
        <v>5560</v>
      </c>
      <c r="C1391">
        <f t="shared" si="21"/>
        <v>-9356</v>
      </c>
      <c r="G1391">
        <v>34.599499999999999</v>
      </c>
      <c r="H1391">
        <v>20476</v>
      </c>
      <c r="I1391">
        <v>5560</v>
      </c>
    </row>
    <row r="1392" spans="1:9" x14ac:dyDescent="0.3">
      <c r="A1392">
        <v>75.208969999999994</v>
      </c>
      <c r="B1392">
        <v>5564</v>
      </c>
      <c r="C1392">
        <f t="shared" si="21"/>
        <v>-9352</v>
      </c>
      <c r="G1392">
        <v>34.59592</v>
      </c>
      <c r="H1392">
        <v>20480</v>
      </c>
      <c r="I1392">
        <v>5564</v>
      </c>
    </row>
    <row r="1393" spans="1:9" x14ac:dyDescent="0.3">
      <c r="A1393">
        <v>75.209869999999995</v>
      </c>
      <c r="B1393">
        <v>5568</v>
      </c>
      <c r="C1393">
        <f t="shared" si="21"/>
        <v>-9348</v>
      </c>
      <c r="G1393">
        <v>34.597110000000001</v>
      </c>
      <c r="H1393">
        <v>20484</v>
      </c>
      <c r="I1393">
        <v>5568</v>
      </c>
    </row>
    <row r="1394" spans="1:9" x14ac:dyDescent="0.3">
      <c r="A1394">
        <v>75.207179999999994</v>
      </c>
      <c r="B1394">
        <v>5572</v>
      </c>
      <c r="C1394">
        <f t="shared" si="21"/>
        <v>-9344</v>
      </c>
      <c r="G1394">
        <v>34.598680000000002</v>
      </c>
      <c r="H1394">
        <v>20488</v>
      </c>
      <c r="I1394">
        <v>5572</v>
      </c>
    </row>
    <row r="1395" spans="1:9" x14ac:dyDescent="0.3">
      <c r="A1395">
        <v>75.208380000000005</v>
      </c>
      <c r="B1395">
        <v>5576</v>
      </c>
      <c r="C1395">
        <f t="shared" si="21"/>
        <v>-9340</v>
      </c>
      <c r="G1395">
        <v>34.599429999999998</v>
      </c>
      <c r="H1395">
        <v>20492</v>
      </c>
      <c r="I1395">
        <v>5576</v>
      </c>
    </row>
    <row r="1396" spans="1:9" x14ac:dyDescent="0.3">
      <c r="A1396">
        <v>75.209270000000004</v>
      </c>
      <c r="B1396">
        <v>5580</v>
      </c>
      <c r="C1396">
        <f t="shared" si="21"/>
        <v>-9336</v>
      </c>
      <c r="G1396">
        <v>34.603909999999999</v>
      </c>
      <c r="H1396">
        <v>20496</v>
      </c>
      <c r="I1396">
        <v>5580</v>
      </c>
    </row>
    <row r="1397" spans="1:9" x14ac:dyDescent="0.3">
      <c r="A1397">
        <v>75.211590000000001</v>
      </c>
      <c r="B1397">
        <v>5584</v>
      </c>
      <c r="C1397">
        <f t="shared" si="21"/>
        <v>-9332</v>
      </c>
      <c r="G1397">
        <v>34.596139999999998</v>
      </c>
      <c r="H1397">
        <v>20500</v>
      </c>
      <c r="I1397">
        <v>5584</v>
      </c>
    </row>
    <row r="1398" spans="1:9" x14ac:dyDescent="0.3">
      <c r="A1398">
        <v>75.210620000000006</v>
      </c>
      <c r="B1398">
        <v>5588</v>
      </c>
      <c r="C1398">
        <f t="shared" si="21"/>
        <v>-9328</v>
      </c>
      <c r="G1398">
        <v>34.600470000000001</v>
      </c>
      <c r="H1398">
        <v>20504</v>
      </c>
      <c r="I1398">
        <v>5588</v>
      </c>
    </row>
    <row r="1399" spans="1:9" x14ac:dyDescent="0.3">
      <c r="A1399">
        <v>75.209569999999999</v>
      </c>
      <c r="B1399">
        <v>5592</v>
      </c>
      <c r="C1399">
        <f t="shared" si="21"/>
        <v>-9324</v>
      </c>
      <c r="G1399">
        <v>34.598080000000003</v>
      </c>
      <c r="H1399">
        <v>20508</v>
      </c>
      <c r="I1399">
        <v>5592</v>
      </c>
    </row>
    <row r="1400" spans="1:9" x14ac:dyDescent="0.3">
      <c r="A1400">
        <v>75.118449999999996</v>
      </c>
      <c r="B1400">
        <v>5596</v>
      </c>
      <c r="C1400">
        <f t="shared" si="21"/>
        <v>-9320</v>
      </c>
      <c r="G1400">
        <v>34.602420000000002</v>
      </c>
      <c r="H1400">
        <v>20512</v>
      </c>
      <c r="I1400">
        <v>5596</v>
      </c>
    </row>
    <row r="1401" spans="1:9" x14ac:dyDescent="0.3">
      <c r="A1401">
        <v>75.208299999999994</v>
      </c>
      <c r="B1401">
        <v>5600</v>
      </c>
      <c r="C1401">
        <f t="shared" si="21"/>
        <v>-9316</v>
      </c>
      <c r="G1401">
        <v>34.598080000000003</v>
      </c>
      <c r="H1401">
        <v>20516</v>
      </c>
      <c r="I1401">
        <v>5600</v>
      </c>
    </row>
    <row r="1402" spans="1:9" x14ac:dyDescent="0.3">
      <c r="A1402">
        <v>75.210319999999996</v>
      </c>
      <c r="B1402">
        <v>5604</v>
      </c>
      <c r="C1402">
        <f t="shared" si="21"/>
        <v>-9312</v>
      </c>
      <c r="G1402">
        <v>34.603610000000003</v>
      </c>
      <c r="H1402">
        <v>20520</v>
      </c>
      <c r="I1402">
        <v>5604</v>
      </c>
    </row>
    <row r="1403" spans="1:9" x14ac:dyDescent="0.3">
      <c r="A1403">
        <v>75.204490000000007</v>
      </c>
      <c r="B1403">
        <v>5608</v>
      </c>
      <c r="C1403">
        <f t="shared" si="21"/>
        <v>-9308</v>
      </c>
      <c r="G1403">
        <v>34.598529999999997</v>
      </c>
      <c r="H1403">
        <v>20524</v>
      </c>
      <c r="I1403">
        <v>5608</v>
      </c>
    </row>
    <row r="1404" spans="1:9" x14ac:dyDescent="0.3">
      <c r="A1404">
        <v>75.20778</v>
      </c>
      <c r="B1404">
        <v>5612</v>
      </c>
      <c r="C1404">
        <f t="shared" si="21"/>
        <v>-9304</v>
      </c>
      <c r="G1404">
        <v>34.601739999999999</v>
      </c>
      <c r="H1404">
        <v>20528</v>
      </c>
      <c r="I1404">
        <v>5612</v>
      </c>
    </row>
    <row r="1405" spans="1:9" x14ac:dyDescent="0.3">
      <c r="A1405">
        <v>75.212040000000002</v>
      </c>
      <c r="B1405">
        <v>5616</v>
      </c>
      <c r="C1405">
        <f t="shared" si="21"/>
        <v>-9300</v>
      </c>
      <c r="G1405">
        <v>34.6004</v>
      </c>
      <c r="H1405">
        <v>20532</v>
      </c>
      <c r="I1405">
        <v>5616</v>
      </c>
    </row>
    <row r="1406" spans="1:9" x14ac:dyDescent="0.3">
      <c r="A1406">
        <v>75.133759999999995</v>
      </c>
      <c r="B1406">
        <v>5620</v>
      </c>
      <c r="C1406">
        <f t="shared" si="21"/>
        <v>-9296</v>
      </c>
      <c r="G1406">
        <v>34.59928</v>
      </c>
      <c r="H1406">
        <v>20536</v>
      </c>
      <c r="I1406">
        <v>5620</v>
      </c>
    </row>
    <row r="1407" spans="1:9" x14ac:dyDescent="0.3">
      <c r="A1407">
        <v>75.214200000000005</v>
      </c>
      <c r="B1407">
        <v>5624</v>
      </c>
      <c r="C1407">
        <f t="shared" si="21"/>
        <v>-9292</v>
      </c>
      <c r="G1407">
        <v>34.600169999999999</v>
      </c>
      <c r="H1407">
        <v>20540</v>
      </c>
      <c r="I1407">
        <v>5624</v>
      </c>
    </row>
    <row r="1408" spans="1:9" x14ac:dyDescent="0.3">
      <c r="A1408">
        <v>75.117850000000004</v>
      </c>
      <c r="B1408">
        <v>5628</v>
      </c>
      <c r="C1408">
        <f t="shared" si="21"/>
        <v>-9288</v>
      </c>
      <c r="G1408">
        <v>34.602490000000003</v>
      </c>
      <c r="H1408">
        <v>20544</v>
      </c>
      <c r="I1408">
        <v>5628</v>
      </c>
    </row>
    <row r="1409" spans="1:9" x14ac:dyDescent="0.3">
      <c r="A1409">
        <v>75.21114</v>
      </c>
      <c r="B1409">
        <v>5632</v>
      </c>
      <c r="C1409">
        <f t="shared" si="21"/>
        <v>-9284</v>
      </c>
      <c r="G1409">
        <v>34.600619999999999</v>
      </c>
      <c r="H1409">
        <v>20548</v>
      </c>
      <c r="I1409">
        <v>5632</v>
      </c>
    </row>
    <row r="1410" spans="1:9" x14ac:dyDescent="0.3">
      <c r="A1410">
        <v>75.121279999999999</v>
      </c>
      <c r="B1410">
        <v>5636</v>
      </c>
      <c r="C1410">
        <f t="shared" ref="C1410:C1473" si="22">B1410 - 14916</f>
        <v>-9280</v>
      </c>
      <c r="G1410">
        <v>34.596960000000003</v>
      </c>
      <c r="H1410">
        <v>20552</v>
      </c>
      <c r="I1410">
        <v>5636</v>
      </c>
    </row>
    <row r="1411" spans="1:9" x14ac:dyDescent="0.3">
      <c r="A1411">
        <v>75.211070000000007</v>
      </c>
      <c r="B1411">
        <v>5640</v>
      </c>
      <c r="C1411">
        <f t="shared" si="22"/>
        <v>-9276</v>
      </c>
      <c r="G1411">
        <v>34.606900000000003</v>
      </c>
      <c r="H1411">
        <v>20556</v>
      </c>
      <c r="I1411">
        <v>5640</v>
      </c>
    </row>
    <row r="1412" spans="1:9" x14ac:dyDescent="0.3">
      <c r="A1412">
        <v>75.214280000000002</v>
      </c>
      <c r="B1412">
        <v>5644</v>
      </c>
      <c r="C1412">
        <f t="shared" si="22"/>
        <v>-9272</v>
      </c>
      <c r="G1412">
        <v>34.605780000000003</v>
      </c>
      <c r="H1412">
        <v>20560</v>
      </c>
      <c r="I1412">
        <v>5644</v>
      </c>
    </row>
    <row r="1413" spans="1:9" x14ac:dyDescent="0.3">
      <c r="A1413">
        <v>75.21069</v>
      </c>
      <c r="B1413">
        <v>5648</v>
      </c>
      <c r="C1413">
        <f t="shared" si="22"/>
        <v>-9268</v>
      </c>
      <c r="G1413">
        <v>34.6004</v>
      </c>
      <c r="H1413">
        <v>20564</v>
      </c>
      <c r="I1413">
        <v>5648</v>
      </c>
    </row>
    <row r="1414" spans="1:9" x14ac:dyDescent="0.3">
      <c r="A1414">
        <v>75.207930000000005</v>
      </c>
      <c r="B1414">
        <v>5652</v>
      </c>
      <c r="C1414">
        <f t="shared" si="22"/>
        <v>-9264</v>
      </c>
      <c r="G1414">
        <v>34.600029999999997</v>
      </c>
      <c r="H1414">
        <v>20568</v>
      </c>
      <c r="I1414">
        <v>5652</v>
      </c>
    </row>
    <row r="1415" spans="1:9" x14ac:dyDescent="0.3">
      <c r="A1415">
        <v>75.213610000000003</v>
      </c>
      <c r="B1415">
        <v>5656</v>
      </c>
      <c r="C1415">
        <f t="shared" si="22"/>
        <v>-9260</v>
      </c>
      <c r="G1415">
        <v>34.599730000000001</v>
      </c>
      <c r="H1415">
        <v>20572</v>
      </c>
      <c r="I1415">
        <v>5656</v>
      </c>
    </row>
    <row r="1416" spans="1:9" x14ac:dyDescent="0.3">
      <c r="A1416">
        <v>75.122399999999999</v>
      </c>
      <c r="B1416">
        <v>5660</v>
      </c>
      <c r="C1416">
        <f t="shared" si="22"/>
        <v>-9256</v>
      </c>
      <c r="G1416">
        <v>34.597929999999998</v>
      </c>
      <c r="H1416">
        <v>20576</v>
      </c>
      <c r="I1416">
        <v>5660</v>
      </c>
    </row>
    <row r="1417" spans="1:9" x14ac:dyDescent="0.3">
      <c r="A1417">
        <v>75.205460000000002</v>
      </c>
      <c r="B1417">
        <v>5664</v>
      </c>
      <c r="C1417">
        <f t="shared" si="22"/>
        <v>-9252</v>
      </c>
      <c r="G1417">
        <v>34.496429999999997</v>
      </c>
      <c r="H1417">
        <v>20580</v>
      </c>
      <c r="I1417">
        <v>5664</v>
      </c>
    </row>
    <row r="1418" spans="1:9" x14ac:dyDescent="0.3">
      <c r="A1418">
        <v>75.213459999999998</v>
      </c>
      <c r="B1418">
        <v>5668</v>
      </c>
      <c r="C1418">
        <f t="shared" si="22"/>
        <v>-9248</v>
      </c>
      <c r="G1418">
        <v>34.597859999999997</v>
      </c>
      <c r="H1418">
        <v>20584</v>
      </c>
      <c r="I1418">
        <v>5668</v>
      </c>
    </row>
    <row r="1419" spans="1:9" x14ac:dyDescent="0.3">
      <c r="A1419">
        <v>75.210620000000006</v>
      </c>
      <c r="B1419">
        <v>5672</v>
      </c>
      <c r="C1419">
        <f t="shared" si="22"/>
        <v>-9244</v>
      </c>
      <c r="G1419">
        <v>34.501649999999998</v>
      </c>
      <c r="H1419">
        <v>20588</v>
      </c>
      <c r="I1419">
        <v>5672</v>
      </c>
    </row>
    <row r="1420" spans="1:9" x14ac:dyDescent="0.3">
      <c r="A1420">
        <v>75.204419999999999</v>
      </c>
      <c r="B1420">
        <v>5676</v>
      </c>
      <c r="C1420">
        <f t="shared" si="22"/>
        <v>-9240</v>
      </c>
      <c r="G1420">
        <v>34.602119999999999</v>
      </c>
      <c r="H1420">
        <v>20592</v>
      </c>
      <c r="I1420">
        <v>5676</v>
      </c>
    </row>
    <row r="1421" spans="1:9" x14ac:dyDescent="0.3">
      <c r="A1421">
        <v>75.117469999999997</v>
      </c>
      <c r="B1421">
        <v>5680</v>
      </c>
      <c r="C1421">
        <f t="shared" si="22"/>
        <v>-9236</v>
      </c>
      <c r="G1421">
        <v>34.562829999999998</v>
      </c>
      <c r="H1421">
        <v>20596</v>
      </c>
      <c r="I1421">
        <v>5680</v>
      </c>
    </row>
    <row r="1422" spans="1:9" x14ac:dyDescent="0.3">
      <c r="A1422">
        <v>75.209050000000005</v>
      </c>
      <c r="B1422">
        <v>5684</v>
      </c>
      <c r="C1422">
        <f t="shared" si="22"/>
        <v>-9232</v>
      </c>
      <c r="G1422">
        <v>34.502029999999998</v>
      </c>
      <c r="H1422">
        <v>20600</v>
      </c>
      <c r="I1422">
        <v>5684</v>
      </c>
    </row>
    <row r="1423" spans="1:9" x14ac:dyDescent="0.3">
      <c r="A1423">
        <v>75.118369999999999</v>
      </c>
      <c r="B1423">
        <v>5688</v>
      </c>
      <c r="C1423">
        <f t="shared" si="22"/>
        <v>-9228</v>
      </c>
      <c r="G1423">
        <v>34.605550000000001</v>
      </c>
      <c r="H1423">
        <v>20604</v>
      </c>
      <c r="I1423">
        <v>5688</v>
      </c>
    </row>
    <row r="1424" spans="1:9" x14ac:dyDescent="0.3">
      <c r="A1424">
        <v>75.21069</v>
      </c>
      <c r="B1424">
        <v>5692</v>
      </c>
      <c r="C1424">
        <f t="shared" si="22"/>
        <v>-9224</v>
      </c>
      <c r="G1424">
        <v>34.5015</v>
      </c>
      <c r="H1424">
        <v>20608</v>
      </c>
      <c r="I1424">
        <v>5692</v>
      </c>
    </row>
    <row r="1425" spans="1:9" x14ac:dyDescent="0.3">
      <c r="A1425">
        <v>75.209950000000006</v>
      </c>
      <c r="B1425">
        <v>5696</v>
      </c>
      <c r="C1425">
        <f t="shared" si="22"/>
        <v>-9220</v>
      </c>
      <c r="G1425">
        <v>34.502249999999997</v>
      </c>
      <c r="H1425">
        <v>20612</v>
      </c>
      <c r="I1425">
        <v>5696</v>
      </c>
    </row>
    <row r="1426" spans="1:9" x14ac:dyDescent="0.3">
      <c r="A1426">
        <v>75.116879999999995</v>
      </c>
      <c r="B1426">
        <v>5700</v>
      </c>
      <c r="C1426">
        <f t="shared" si="22"/>
        <v>-9216</v>
      </c>
      <c r="G1426">
        <v>34.503520000000002</v>
      </c>
      <c r="H1426">
        <v>20616</v>
      </c>
      <c r="I1426">
        <v>5700</v>
      </c>
    </row>
    <row r="1427" spans="1:9" x14ac:dyDescent="0.3">
      <c r="A1427">
        <v>75.207999999999998</v>
      </c>
      <c r="B1427">
        <v>5704</v>
      </c>
      <c r="C1427">
        <f t="shared" si="22"/>
        <v>-9212</v>
      </c>
      <c r="G1427">
        <v>34.500010000000003</v>
      </c>
      <c r="H1427">
        <v>20620</v>
      </c>
      <c r="I1427">
        <v>5704</v>
      </c>
    </row>
    <row r="1428" spans="1:9" x14ac:dyDescent="0.3">
      <c r="A1428">
        <v>75.162809999999993</v>
      </c>
      <c r="B1428">
        <v>5708</v>
      </c>
      <c r="C1428">
        <f t="shared" si="22"/>
        <v>-9208</v>
      </c>
      <c r="G1428">
        <v>34.503749999999997</v>
      </c>
      <c r="H1428">
        <v>20624</v>
      </c>
      <c r="I1428">
        <v>5708</v>
      </c>
    </row>
    <row r="1429" spans="1:9" x14ac:dyDescent="0.3">
      <c r="A1429">
        <v>75.119640000000004</v>
      </c>
      <c r="B1429">
        <v>5712</v>
      </c>
      <c r="C1429">
        <f t="shared" si="22"/>
        <v>-9204</v>
      </c>
      <c r="G1429">
        <v>34.499789999999997</v>
      </c>
      <c r="H1429">
        <v>20628</v>
      </c>
      <c r="I1429">
        <v>5712</v>
      </c>
    </row>
    <row r="1430" spans="1:9" x14ac:dyDescent="0.3">
      <c r="A1430">
        <v>75.157880000000006</v>
      </c>
      <c r="B1430">
        <v>5716</v>
      </c>
      <c r="C1430">
        <f t="shared" si="22"/>
        <v>-9200</v>
      </c>
      <c r="G1430">
        <v>34.538550000000001</v>
      </c>
      <c r="H1430">
        <v>20632</v>
      </c>
      <c r="I1430">
        <v>5716</v>
      </c>
    </row>
    <row r="1431" spans="1:9" x14ac:dyDescent="0.3">
      <c r="A1431">
        <v>75.207260000000005</v>
      </c>
      <c r="B1431">
        <v>5720</v>
      </c>
      <c r="C1431">
        <f t="shared" si="22"/>
        <v>-9196</v>
      </c>
      <c r="G1431">
        <v>34.501649999999998</v>
      </c>
      <c r="H1431">
        <v>20636</v>
      </c>
      <c r="I1431">
        <v>5720</v>
      </c>
    </row>
    <row r="1432" spans="1:9" x14ac:dyDescent="0.3">
      <c r="A1432">
        <v>75.118970000000004</v>
      </c>
      <c r="B1432">
        <v>5724</v>
      </c>
      <c r="C1432">
        <f t="shared" si="22"/>
        <v>-9192</v>
      </c>
      <c r="G1432">
        <v>34.498669999999997</v>
      </c>
      <c r="H1432">
        <v>20640</v>
      </c>
      <c r="I1432">
        <v>5724</v>
      </c>
    </row>
    <row r="1433" spans="1:9" x14ac:dyDescent="0.3">
      <c r="A1433">
        <v>75.21114</v>
      </c>
      <c r="B1433">
        <v>5728</v>
      </c>
      <c r="C1433">
        <f t="shared" si="22"/>
        <v>-9188</v>
      </c>
      <c r="G1433">
        <v>34.498220000000003</v>
      </c>
      <c r="H1433">
        <v>20644</v>
      </c>
      <c r="I1433">
        <v>5728</v>
      </c>
    </row>
    <row r="1434" spans="1:9" x14ac:dyDescent="0.3">
      <c r="A1434">
        <v>75.119190000000003</v>
      </c>
      <c r="B1434">
        <v>5732</v>
      </c>
      <c r="C1434">
        <f t="shared" si="22"/>
        <v>-9184</v>
      </c>
      <c r="G1434">
        <v>34.502249999999997</v>
      </c>
      <c r="H1434">
        <v>20648</v>
      </c>
      <c r="I1434">
        <v>5732</v>
      </c>
    </row>
    <row r="1435" spans="1:9" x14ac:dyDescent="0.3">
      <c r="A1435">
        <v>75.21114</v>
      </c>
      <c r="B1435">
        <v>5736</v>
      </c>
      <c r="C1435">
        <f t="shared" si="22"/>
        <v>-9180</v>
      </c>
      <c r="G1435">
        <v>34.503149999999998</v>
      </c>
      <c r="H1435">
        <v>20652</v>
      </c>
      <c r="I1435">
        <v>5736</v>
      </c>
    </row>
    <row r="1436" spans="1:9" x14ac:dyDescent="0.3">
      <c r="A1436">
        <v>75.113370000000003</v>
      </c>
      <c r="B1436">
        <v>5740</v>
      </c>
      <c r="C1436">
        <f t="shared" si="22"/>
        <v>-9176</v>
      </c>
      <c r="G1436">
        <v>34.502549999999999</v>
      </c>
      <c r="H1436">
        <v>20656</v>
      </c>
      <c r="I1436">
        <v>5740</v>
      </c>
    </row>
    <row r="1437" spans="1:9" x14ac:dyDescent="0.3">
      <c r="A1437">
        <v>75.174760000000006</v>
      </c>
      <c r="B1437">
        <v>5744</v>
      </c>
      <c r="C1437">
        <f t="shared" si="22"/>
        <v>-9172</v>
      </c>
      <c r="G1437">
        <v>34.500830000000001</v>
      </c>
      <c r="H1437">
        <v>20660</v>
      </c>
      <c r="I1437">
        <v>5744</v>
      </c>
    </row>
    <row r="1438" spans="1:9" x14ac:dyDescent="0.3">
      <c r="A1438">
        <v>75.204189999999997</v>
      </c>
      <c r="B1438">
        <v>5748</v>
      </c>
      <c r="C1438">
        <f t="shared" si="22"/>
        <v>-9168</v>
      </c>
      <c r="G1438">
        <v>34.501730000000002</v>
      </c>
      <c r="H1438">
        <v>20664</v>
      </c>
      <c r="I1438">
        <v>5748</v>
      </c>
    </row>
    <row r="1439" spans="1:9" x14ac:dyDescent="0.3">
      <c r="A1439">
        <v>75.114260000000002</v>
      </c>
      <c r="B1439">
        <v>5752</v>
      </c>
      <c r="C1439">
        <f t="shared" si="22"/>
        <v>-9164</v>
      </c>
      <c r="G1439">
        <v>34.499789999999997</v>
      </c>
      <c r="H1439">
        <v>20668</v>
      </c>
      <c r="I1439">
        <v>5752</v>
      </c>
    </row>
    <row r="1440" spans="1:9" x14ac:dyDescent="0.3">
      <c r="A1440">
        <v>75.168040000000005</v>
      </c>
      <c r="B1440">
        <v>5756</v>
      </c>
      <c r="C1440">
        <f t="shared" si="22"/>
        <v>-9160</v>
      </c>
      <c r="G1440">
        <v>34.49859</v>
      </c>
      <c r="H1440">
        <v>20672</v>
      </c>
      <c r="I1440">
        <v>5756</v>
      </c>
    </row>
    <row r="1441" spans="1:9" x14ac:dyDescent="0.3">
      <c r="A1441">
        <v>75.206059999999994</v>
      </c>
      <c r="B1441">
        <v>5760</v>
      </c>
      <c r="C1441">
        <f t="shared" si="22"/>
        <v>-9156</v>
      </c>
      <c r="G1441">
        <v>34.50121</v>
      </c>
      <c r="H1441">
        <v>20676</v>
      </c>
      <c r="I1441">
        <v>5760</v>
      </c>
    </row>
    <row r="1442" spans="1:9" x14ac:dyDescent="0.3">
      <c r="A1442">
        <v>75.125619999999998</v>
      </c>
      <c r="B1442">
        <v>5764</v>
      </c>
      <c r="C1442">
        <f t="shared" si="22"/>
        <v>-9152</v>
      </c>
      <c r="G1442">
        <v>34.504339999999999</v>
      </c>
      <c r="H1442">
        <v>20680</v>
      </c>
      <c r="I1442">
        <v>5764</v>
      </c>
    </row>
    <row r="1443" spans="1:9" x14ac:dyDescent="0.3">
      <c r="A1443">
        <v>75.207930000000005</v>
      </c>
      <c r="B1443">
        <v>5768</v>
      </c>
      <c r="C1443">
        <f t="shared" si="22"/>
        <v>-9148</v>
      </c>
      <c r="G1443">
        <v>34.504939999999998</v>
      </c>
      <c r="H1443">
        <v>20684</v>
      </c>
      <c r="I1443">
        <v>5768</v>
      </c>
    </row>
    <row r="1444" spans="1:9" x14ac:dyDescent="0.3">
      <c r="A1444">
        <v>75.117620000000002</v>
      </c>
      <c r="B1444">
        <v>5772</v>
      </c>
      <c r="C1444">
        <f t="shared" si="22"/>
        <v>-9144</v>
      </c>
      <c r="G1444">
        <v>34.50262</v>
      </c>
      <c r="H1444">
        <v>20688</v>
      </c>
      <c r="I1444">
        <v>5772</v>
      </c>
    </row>
    <row r="1445" spans="1:9" x14ac:dyDescent="0.3">
      <c r="A1445">
        <v>75.117850000000004</v>
      </c>
      <c r="B1445">
        <v>5776</v>
      </c>
      <c r="C1445">
        <f t="shared" si="22"/>
        <v>-9140</v>
      </c>
      <c r="G1445">
        <v>34.498289999999997</v>
      </c>
      <c r="H1445">
        <v>20692</v>
      </c>
      <c r="I1445">
        <v>5776</v>
      </c>
    </row>
    <row r="1446" spans="1:9" x14ac:dyDescent="0.3">
      <c r="A1446">
        <v>75.119720000000001</v>
      </c>
      <c r="B1446">
        <v>5780</v>
      </c>
      <c r="C1446">
        <f t="shared" si="22"/>
        <v>-9136</v>
      </c>
      <c r="G1446">
        <v>34.50412</v>
      </c>
      <c r="H1446">
        <v>20696</v>
      </c>
      <c r="I1446">
        <v>5780</v>
      </c>
    </row>
    <row r="1447" spans="1:9" x14ac:dyDescent="0.3">
      <c r="A1447">
        <v>75.12039</v>
      </c>
      <c r="B1447">
        <v>5784</v>
      </c>
      <c r="C1447">
        <f t="shared" si="22"/>
        <v>-9132</v>
      </c>
      <c r="G1447">
        <v>34.502180000000003</v>
      </c>
      <c r="H1447">
        <v>20700</v>
      </c>
      <c r="I1447">
        <v>5784</v>
      </c>
    </row>
    <row r="1448" spans="1:9" x14ac:dyDescent="0.3">
      <c r="A1448">
        <v>75.117469999999997</v>
      </c>
      <c r="B1448">
        <v>5788</v>
      </c>
      <c r="C1448">
        <f t="shared" si="22"/>
        <v>-9128</v>
      </c>
      <c r="G1448">
        <v>34.497770000000003</v>
      </c>
      <c r="H1448">
        <v>20704</v>
      </c>
      <c r="I1448">
        <v>5788</v>
      </c>
    </row>
    <row r="1449" spans="1:9" x14ac:dyDescent="0.3">
      <c r="A1449">
        <v>75.117699999999999</v>
      </c>
      <c r="B1449">
        <v>5792</v>
      </c>
      <c r="C1449">
        <f t="shared" si="22"/>
        <v>-9124</v>
      </c>
      <c r="G1449">
        <v>34.499560000000002</v>
      </c>
      <c r="H1449">
        <v>20708</v>
      </c>
      <c r="I1449">
        <v>5792</v>
      </c>
    </row>
    <row r="1450" spans="1:9" x14ac:dyDescent="0.3">
      <c r="A1450">
        <v>75.119039999999998</v>
      </c>
      <c r="B1450">
        <v>5796</v>
      </c>
      <c r="C1450">
        <f t="shared" si="22"/>
        <v>-9120</v>
      </c>
      <c r="G1450">
        <v>34.498519999999999</v>
      </c>
      <c r="H1450">
        <v>20712</v>
      </c>
      <c r="I1450">
        <v>5796</v>
      </c>
    </row>
    <row r="1451" spans="1:9" x14ac:dyDescent="0.3">
      <c r="A1451">
        <v>75.115979999999993</v>
      </c>
      <c r="B1451">
        <v>5800</v>
      </c>
      <c r="C1451">
        <f t="shared" si="22"/>
        <v>-9116</v>
      </c>
      <c r="G1451">
        <v>34.497920000000001</v>
      </c>
      <c r="H1451">
        <v>20716</v>
      </c>
      <c r="I1451">
        <v>5800</v>
      </c>
    </row>
    <row r="1452" spans="1:9" x14ac:dyDescent="0.3">
      <c r="A1452">
        <v>75.116879999999995</v>
      </c>
      <c r="B1452">
        <v>5804</v>
      </c>
      <c r="C1452">
        <f t="shared" si="22"/>
        <v>-9112</v>
      </c>
      <c r="G1452">
        <v>34.496200000000002</v>
      </c>
      <c r="H1452">
        <v>20720</v>
      </c>
      <c r="I1452">
        <v>5804</v>
      </c>
    </row>
    <row r="1453" spans="1:9" x14ac:dyDescent="0.3">
      <c r="A1453">
        <v>75.114410000000007</v>
      </c>
      <c r="B1453">
        <v>5808</v>
      </c>
      <c r="C1453">
        <f t="shared" si="22"/>
        <v>-9108</v>
      </c>
      <c r="G1453">
        <v>34.497689999999999</v>
      </c>
      <c r="H1453">
        <v>20724</v>
      </c>
      <c r="I1453">
        <v>5808</v>
      </c>
    </row>
    <row r="1454" spans="1:9" x14ac:dyDescent="0.3">
      <c r="A1454">
        <v>75.115080000000006</v>
      </c>
      <c r="B1454">
        <v>5812</v>
      </c>
      <c r="C1454">
        <f t="shared" si="22"/>
        <v>-9104</v>
      </c>
      <c r="G1454">
        <v>34.50076</v>
      </c>
      <c r="H1454">
        <v>20728</v>
      </c>
      <c r="I1454">
        <v>5812</v>
      </c>
    </row>
    <row r="1455" spans="1:9" x14ac:dyDescent="0.3">
      <c r="A1455">
        <v>75.204790000000003</v>
      </c>
      <c r="B1455">
        <v>5816</v>
      </c>
      <c r="C1455">
        <f t="shared" si="22"/>
        <v>-9100</v>
      </c>
      <c r="G1455">
        <v>34.502249999999997</v>
      </c>
      <c r="H1455">
        <v>20732</v>
      </c>
      <c r="I1455">
        <v>5816</v>
      </c>
    </row>
    <row r="1456" spans="1:9" x14ac:dyDescent="0.3">
      <c r="A1456">
        <v>75.118449999999996</v>
      </c>
      <c r="B1456">
        <v>5820</v>
      </c>
      <c r="C1456">
        <f t="shared" si="22"/>
        <v>-9096</v>
      </c>
      <c r="G1456">
        <v>34.498289999999997</v>
      </c>
      <c r="H1456">
        <v>20736</v>
      </c>
      <c r="I1456">
        <v>5820</v>
      </c>
    </row>
    <row r="1457" spans="1:9" x14ac:dyDescent="0.3">
      <c r="A1457">
        <v>75.116650000000007</v>
      </c>
      <c r="B1457">
        <v>5824</v>
      </c>
      <c r="C1457">
        <f t="shared" si="22"/>
        <v>-9092</v>
      </c>
      <c r="G1457">
        <v>34.496949999999998</v>
      </c>
      <c r="H1457">
        <v>20740</v>
      </c>
      <c r="I1457">
        <v>5824</v>
      </c>
    </row>
    <row r="1458" spans="1:9" x14ac:dyDescent="0.3">
      <c r="A1458">
        <v>75.117249999999999</v>
      </c>
      <c r="B1458">
        <v>5828</v>
      </c>
      <c r="C1458">
        <f t="shared" si="22"/>
        <v>-9088</v>
      </c>
      <c r="G1458">
        <v>34.49859</v>
      </c>
      <c r="H1458">
        <v>20744</v>
      </c>
      <c r="I1458">
        <v>5828</v>
      </c>
    </row>
    <row r="1459" spans="1:9" x14ac:dyDescent="0.3">
      <c r="A1459">
        <v>75.173419999999993</v>
      </c>
      <c r="B1459">
        <v>5832</v>
      </c>
      <c r="C1459">
        <f t="shared" si="22"/>
        <v>-9084</v>
      </c>
      <c r="G1459">
        <v>34.498139999999999</v>
      </c>
      <c r="H1459">
        <v>20748</v>
      </c>
      <c r="I1459">
        <v>5832</v>
      </c>
    </row>
    <row r="1460" spans="1:9" x14ac:dyDescent="0.3">
      <c r="A1460">
        <v>75.157359999999997</v>
      </c>
      <c r="B1460">
        <v>5836</v>
      </c>
      <c r="C1460">
        <f t="shared" si="22"/>
        <v>-9080</v>
      </c>
      <c r="G1460">
        <v>34.499339999999997</v>
      </c>
      <c r="H1460">
        <v>20752</v>
      </c>
      <c r="I1460">
        <v>5836</v>
      </c>
    </row>
    <row r="1461" spans="1:9" x14ac:dyDescent="0.3">
      <c r="A1461">
        <v>75.118520000000004</v>
      </c>
      <c r="B1461">
        <v>5840</v>
      </c>
      <c r="C1461">
        <f t="shared" si="22"/>
        <v>-9076</v>
      </c>
      <c r="G1461">
        <v>34.499490000000002</v>
      </c>
      <c r="H1461">
        <v>20756</v>
      </c>
      <c r="I1461">
        <v>5840</v>
      </c>
    </row>
    <row r="1462" spans="1:9" x14ac:dyDescent="0.3">
      <c r="A1462">
        <v>75.119190000000003</v>
      </c>
      <c r="B1462">
        <v>5844</v>
      </c>
      <c r="C1462">
        <f t="shared" si="22"/>
        <v>-9072</v>
      </c>
      <c r="G1462">
        <v>34.495080000000002</v>
      </c>
      <c r="H1462">
        <v>20760</v>
      </c>
      <c r="I1462">
        <v>5844</v>
      </c>
    </row>
    <row r="1463" spans="1:9" x14ac:dyDescent="0.3">
      <c r="A1463">
        <v>75.123149999999995</v>
      </c>
      <c r="B1463">
        <v>5848</v>
      </c>
      <c r="C1463">
        <f t="shared" si="22"/>
        <v>-9068</v>
      </c>
      <c r="G1463">
        <v>34.502180000000003</v>
      </c>
      <c r="H1463">
        <v>20764</v>
      </c>
      <c r="I1463">
        <v>5848</v>
      </c>
    </row>
    <row r="1464" spans="1:9" x14ac:dyDescent="0.3">
      <c r="A1464">
        <v>75.153700000000001</v>
      </c>
      <c r="B1464">
        <v>5852</v>
      </c>
      <c r="C1464">
        <f t="shared" si="22"/>
        <v>-9064</v>
      </c>
      <c r="G1464">
        <v>34.495379999999997</v>
      </c>
      <c r="H1464">
        <v>20768</v>
      </c>
      <c r="I1464">
        <v>5852</v>
      </c>
    </row>
    <row r="1465" spans="1:9" x14ac:dyDescent="0.3">
      <c r="A1465">
        <v>75.117999999999995</v>
      </c>
      <c r="B1465">
        <v>5856</v>
      </c>
      <c r="C1465">
        <f t="shared" si="22"/>
        <v>-9060</v>
      </c>
      <c r="G1465">
        <v>34.493960000000001</v>
      </c>
      <c r="H1465">
        <v>20772</v>
      </c>
      <c r="I1465">
        <v>5856</v>
      </c>
    </row>
    <row r="1466" spans="1:9" x14ac:dyDescent="0.3">
      <c r="A1466">
        <v>75.21114</v>
      </c>
      <c r="B1466">
        <v>5860</v>
      </c>
      <c r="C1466">
        <f t="shared" si="22"/>
        <v>-9056</v>
      </c>
      <c r="G1466">
        <v>34.498220000000003</v>
      </c>
      <c r="H1466">
        <v>20776</v>
      </c>
      <c r="I1466">
        <v>5860</v>
      </c>
    </row>
    <row r="1467" spans="1:9" x14ac:dyDescent="0.3">
      <c r="A1467">
        <v>75.116879999999995</v>
      </c>
      <c r="B1467">
        <v>5864</v>
      </c>
      <c r="C1467">
        <f t="shared" si="22"/>
        <v>-9052</v>
      </c>
      <c r="G1467">
        <v>34.498289999999997</v>
      </c>
      <c r="H1467">
        <v>20780</v>
      </c>
      <c r="I1467">
        <v>5864</v>
      </c>
    </row>
    <row r="1468" spans="1:9" x14ac:dyDescent="0.3">
      <c r="A1468">
        <v>75.203969999999998</v>
      </c>
      <c r="B1468">
        <v>5868</v>
      </c>
      <c r="C1468">
        <f t="shared" si="22"/>
        <v>-9048</v>
      </c>
      <c r="G1468">
        <v>34.502769999999998</v>
      </c>
      <c r="H1468">
        <v>20784</v>
      </c>
      <c r="I1468">
        <v>5868</v>
      </c>
    </row>
    <row r="1469" spans="1:9" x14ac:dyDescent="0.3">
      <c r="A1469">
        <v>75.12397</v>
      </c>
      <c r="B1469">
        <v>5872</v>
      </c>
      <c r="C1469">
        <f t="shared" si="22"/>
        <v>-9044</v>
      </c>
      <c r="G1469">
        <v>34.500610000000002</v>
      </c>
      <c r="H1469">
        <v>20788</v>
      </c>
      <c r="I1469">
        <v>5872</v>
      </c>
    </row>
    <row r="1470" spans="1:9" x14ac:dyDescent="0.3">
      <c r="A1470">
        <v>75.115979999999993</v>
      </c>
      <c r="B1470">
        <v>5876</v>
      </c>
      <c r="C1470">
        <f t="shared" si="22"/>
        <v>-9040</v>
      </c>
      <c r="G1470">
        <v>34.501130000000003</v>
      </c>
      <c r="H1470">
        <v>20792</v>
      </c>
      <c r="I1470">
        <v>5876</v>
      </c>
    </row>
    <row r="1471" spans="1:9" x14ac:dyDescent="0.3">
      <c r="A1471">
        <v>75.118070000000003</v>
      </c>
      <c r="B1471">
        <v>5880</v>
      </c>
      <c r="C1471">
        <f t="shared" si="22"/>
        <v>-9036</v>
      </c>
      <c r="G1471">
        <v>34.50009</v>
      </c>
      <c r="H1471">
        <v>20796</v>
      </c>
      <c r="I1471">
        <v>5880</v>
      </c>
    </row>
    <row r="1472" spans="1:9" x14ac:dyDescent="0.3">
      <c r="A1472">
        <v>75.11815</v>
      </c>
      <c r="B1472">
        <v>5884</v>
      </c>
      <c r="C1472">
        <f t="shared" si="22"/>
        <v>-9032</v>
      </c>
      <c r="G1472">
        <v>34.49456</v>
      </c>
      <c r="H1472">
        <v>20800</v>
      </c>
      <c r="I1472">
        <v>5884</v>
      </c>
    </row>
    <row r="1473" spans="1:9" x14ac:dyDescent="0.3">
      <c r="A1473">
        <v>75.116579999999999</v>
      </c>
      <c r="B1473">
        <v>5888</v>
      </c>
      <c r="C1473">
        <f t="shared" si="22"/>
        <v>-9028</v>
      </c>
      <c r="G1473">
        <v>34.494709999999998</v>
      </c>
      <c r="H1473">
        <v>20804</v>
      </c>
      <c r="I1473">
        <v>5888</v>
      </c>
    </row>
    <row r="1474" spans="1:9" x14ac:dyDescent="0.3">
      <c r="A1474">
        <v>75.21069</v>
      </c>
      <c r="B1474">
        <v>5892</v>
      </c>
      <c r="C1474">
        <f t="shared" ref="C1474:C1537" si="23">B1474 - 14916</f>
        <v>-9024</v>
      </c>
      <c r="G1474">
        <v>34.49568</v>
      </c>
      <c r="H1474">
        <v>20808</v>
      </c>
      <c r="I1474">
        <v>5892</v>
      </c>
    </row>
    <row r="1475" spans="1:9" x14ac:dyDescent="0.3">
      <c r="A1475">
        <v>75.117400000000004</v>
      </c>
      <c r="B1475">
        <v>5896</v>
      </c>
      <c r="C1475">
        <f t="shared" si="23"/>
        <v>-9020</v>
      </c>
      <c r="G1475">
        <v>34.500230000000002</v>
      </c>
      <c r="H1475">
        <v>20812</v>
      </c>
      <c r="I1475">
        <v>5896</v>
      </c>
    </row>
    <row r="1476" spans="1:9" x14ac:dyDescent="0.3">
      <c r="A1476">
        <v>75.120090000000005</v>
      </c>
      <c r="B1476">
        <v>5900</v>
      </c>
      <c r="C1476">
        <f t="shared" si="23"/>
        <v>-9016</v>
      </c>
      <c r="G1476">
        <v>34.494630000000001</v>
      </c>
      <c r="H1476">
        <v>20816</v>
      </c>
      <c r="I1476">
        <v>5900</v>
      </c>
    </row>
    <row r="1477" spans="1:9" x14ac:dyDescent="0.3">
      <c r="A1477">
        <v>75.116730000000004</v>
      </c>
      <c r="B1477">
        <v>5904</v>
      </c>
      <c r="C1477">
        <f t="shared" si="23"/>
        <v>-9012</v>
      </c>
      <c r="G1477">
        <v>34.49747</v>
      </c>
      <c r="H1477">
        <v>20820</v>
      </c>
      <c r="I1477">
        <v>5904</v>
      </c>
    </row>
    <row r="1478" spans="1:9" x14ac:dyDescent="0.3">
      <c r="A1478">
        <v>75.122699999999995</v>
      </c>
      <c r="B1478">
        <v>5908</v>
      </c>
      <c r="C1478">
        <f t="shared" si="23"/>
        <v>-9008</v>
      </c>
      <c r="G1478">
        <v>34.499789999999997</v>
      </c>
      <c r="H1478">
        <v>20824</v>
      </c>
      <c r="I1478">
        <v>5908</v>
      </c>
    </row>
    <row r="1479" spans="1:9" x14ac:dyDescent="0.3">
      <c r="A1479">
        <v>75.121430000000004</v>
      </c>
      <c r="B1479">
        <v>5912</v>
      </c>
      <c r="C1479">
        <f t="shared" si="23"/>
        <v>-9004</v>
      </c>
      <c r="G1479">
        <v>34.494329999999998</v>
      </c>
      <c r="H1479">
        <v>20828</v>
      </c>
      <c r="I1479">
        <v>5912</v>
      </c>
    </row>
    <row r="1480" spans="1:9" x14ac:dyDescent="0.3">
      <c r="A1480">
        <v>75.125169999999997</v>
      </c>
      <c r="B1480">
        <v>5916</v>
      </c>
      <c r="C1480">
        <f t="shared" si="23"/>
        <v>-9000</v>
      </c>
      <c r="G1480">
        <v>34.4968</v>
      </c>
      <c r="H1480">
        <v>20832</v>
      </c>
      <c r="I1480">
        <v>5916</v>
      </c>
    </row>
    <row r="1481" spans="1:9" x14ac:dyDescent="0.3">
      <c r="A1481">
        <v>75.122780000000006</v>
      </c>
      <c r="B1481">
        <v>5920</v>
      </c>
      <c r="C1481">
        <f t="shared" si="23"/>
        <v>-8996</v>
      </c>
      <c r="G1481">
        <v>34.498890000000003</v>
      </c>
      <c r="H1481">
        <v>20836</v>
      </c>
      <c r="I1481">
        <v>5920</v>
      </c>
    </row>
    <row r="1482" spans="1:9" x14ac:dyDescent="0.3">
      <c r="A1482">
        <v>75.121430000000004</v>
      </c>
      <c r="B1482">
        <v>5924</v>
      </c>
      <c r="C1482">
        <f t="shared" si="23"/>
        <v>-8992</v>
      </c>
      <c r="G1482">
        <v>34.506279999999997</v>
      </c>
      <c r="H1482">
        <v>20840</v>
      </c>
      <c r="I1482">
        <v>5924</v>
      </c>
    </row>
    <row r="1483" spans="1:9" x14ac:dyDescent="0.3">
      <c r="A1483">
        <v>75.110830000000007</v>
      </c>
      <c r="B1483">
        <v>5928</v>
      </c>
      <c r="C1483">
        <f t="shared" si="23"/>
        <v>-8988</v>
      </c>
      <c r="G1483">
        <v>34.500459999999997</v>
      </c>
      <c r="H1483">
        <v>20844</v>
      </c>
      <c r="I1483">
        <v>5928</v>
      </c>
    </row>
    <row r="1484" spans="1:9" x14ac:dyDescent="0.3">
      <c r="A1484">
        <v>75.115229999999997</v>
      </c>
      <c r="B1484">
        <v>5932</v>
      </c>
      <c r="C1484">
        <f t="shared" si="23"/>
        <v>-8984</v>
      </c>
      <c r="G1484">
        <v>34.503520000000002</v>
      </c>
      <c r="H1484">
        <v>20848</v>
      </c>
      <c r="I1484">
        <v>5932</v>
      </c>
    </row>
    <row r="1485" spans="1:9" x14ac:dyDescent="0.3">
      <c r="A1485">
        <v>75.115229999999997</v>
      </c>
      <c r="B1485">
        <v>5936</v>
      </c>
      <c r="C1485">
        <f t="shared" si="23"/>
        <v>-8980</v>
      </c>
      <c r="G1485">
        <v>34.502479999999998</v>
      </c>
      <c r="H1485">
        <v>20852</v>
      </c>
      <c r="I1485">
        <v>5936</v>
      </c>
    </row>
    <row r="1486" spans="1:9" x14ac:dyDescent="0.3">
      <c r="A1486">
        <v>75.116280000000003</v>
      </c>
      <c r="B1486">
        <v>5940</v>
      </c>
      <c r="C1486">
        <f t="shared" si="23"/>
        <v>-8976</v>
      </c>
      <c r="G1486">
        <v>34.49926</v>
      </c>
      <c r="H1486">
        <v>20856</v>
      </c>
      <c r="I1486">
        <v>5940</v>
      </c>
    </row>
    <row r="1487" spans="1:9" x14ac:dyDescent="0.3">
      <c r="A1487">
        <v>75.11815</v>
      </c>
      <c r="B1487">
        <v>5944</v>
      </c>
      <c r="C1487">
        <f t="shared" si="23"/>
        <v>-8972</v>
      </c>
      <c r="G1487">
        <v>34.50188</v>
      </c>
      <c r="H1487">
        <v>20860</v>
      </c>
      <c r="I1487">
        <v>5944</v>
      </c>
    </row>
    <row r="1488" spans="1:9" x14ac:dyDescent="0.3">
      <c r="A1488">
        <v>75.120239999999995</v>
      </c>
      <c r="B1488">
        <v>5948</v>
      </c>
      <c r="C1488">
        <f t="shared" si="23"/>
        <v>-8968</v>
      </c>
      <c r="G1488">
        <v>34.502330000000001</v>
      </c>
      <c r="H1488">
        <v>20864</v>
      </c>
      <c r="I1488">
        <v>5948</v>
      </c>
    </row>
    <row r="1489" spans="1:9" x14ac:dyDescent="0.3">
      <c r="A1489">
        <v>75.123900000000006</v>
      </c>
      <c r="B1489">
        <v>5952</v>
      </c>
      <c r="C1489">
        <f t="shared" si="23"/>
        <v>-8964</v>
      </c>
      <c r="G1489">
        <v>34.495080000000002</v>
      </c>
      <c r="H1489">
        <v>20868</v>
      </c>
      <c r="I1489">
        <v>5952</v>
      </c>
    </row>
    <row r="1490" spans="1:9" x14ac:dyDescent="0.3">
      <c r="A1490">
        <v>75.121279999999999</v>
      </c>
      <c r="B1490">
        <v>5956</v>
      </c>
      <c r="C1490">
        <f t="shared" si="23"/>
        <v>-8960</v>
      </c>
      <c r="G1490">
        <v>34.495980000000003</v>
      </c>
      <c r="H1490">
        <v>20872</v>
      </c>
      <c r="I1490">
        <v>5956</v>
      </c>
    </row>
    <row r="1491" spans="1:9" x14ac:dyDescent="0.3">
      <c r="A1491">
        <v>75.120009999999994</v>
      </c>
      <c r="B1491">
        <v>5960</v>
      </c>
      <c r="C1491">
        <f t="shared" si="23"/>
        <v>-8956</v>
      </c>
      <c r="G1491">
        <v>34.502400000000002</v>
      </c>
      <c r="H1491">
        <v>20876</v>
      </c>
      <c r="I1491">
        <v>5960</v>
      </c>
    </row>
    <row r="1492" spans="1:9" x14ac:dyDescent="0.3">
      <c r="A1492">
        <v>75.120760000000004</v>
      </c>
      <c r="B1492">
        <v>5964</v>
      </c>
      <c r="C1492">
        <f t="shared" si="23"/>
        <v>-8952</v>
      </c>
      <c r="G1492">
        <v>34.496949999999998</v>
      </c>
      <c r="H1492">
        <v>20880</v>
      </c>
      <c r="I1492">
        <v>5964</v>
      </c>
    </row>
    <row r="1493" spans="1:9" x14ac:dyDescent="0.3">
      <c r="A1493">
        <v>75.118970000000004</v>
      </c>
      <c r="B1493">
        <v>5968</v>
      </c>
      <c r="C1493">
        <f t="shared" si="23"/>
        <v>-8948</v>
      </c>
      <c r="G1493">
        <v>34.498370000000001</v>
      </c>
      <c r="H1493">
        <v>20884</v>
      </c>
      <c r="I1493">
        <v>5968</v>
      </c>
    </row>
    <row r="1494" spans="1:9" x14ac:dyDescent="0.3">
      <c r="A1494">
        <v>75.119420000000005</v>
      </c>
      <c r="B1494">
        <v>5972</v>
      </c>
      <c r="C1494">
        <f t="shared" si="23"/>
        <v>-8944</v>
      </c>
      <c r="G1494">
        <v>34.500680000000003</v>
      </c>
      <c r="H1494">
        <v>20888</v>
      </c>
      <c r="I1494">
        <v>5972</v>
      </c>
    </row>
    <row r="1495" spans="1:9" x14ac:dyDescent="0.3">
      <c r="A1495">
        <v>75.119640000000004</v>
      </c>
      <c r="B1495">
        <v>5976</v>
      </c>
      <c r="C1495">
        <f t="shared" si="23"/>
        <v>-8940</v>
      </c>
      <c r="G1495">
        <v>34.4953</v>
      </c>
      <c r="H1495">
        <v>20892</v>
      </c>
      <c r="I1495">
        <v>5976</v>
      </c>
    </row>
    <row r="1496" spans="1:9" x14ac:dyDescent="0.3">
      <c r="A1496">
        <v>75.119039999999998</v>
      </c>
      <c r="B1496">
        <v>5980</v>
      </c>
      <c r="C1496">
        <f t="shared" si="23"/>
        <v>-8936</v>
      </c>
      <c r="G1496">
        <v>34.501730000000002</v>
      </c>
      <c r="H1496">
        <v>20896</v>
      </c>
      <c r="I1496">
        <v>5980</v>
      </c>
    </row>
    <row r="1497" spans="1:9" x14ac:dyDescent="0.3">
      <c r="A1497">
        <v>75.115759999999995</v>
      </c>
      <c r="B1497">
        <v>5984</v>
      </c>
      <c r="C1497">
        <f t="shared" si="23"/>
        <v>-8932</v>
      </c>
      <c r="G1497">
        <v>34.497770000000003</v>
      </c>
      <c r="H1497">
        <v>20900</v>
      </c>
      <c r="I1497">
        <v>5984</v>
      </c>
    </row>
    <row r="1498" spans="1:9" x14ac:dyDescent="0.3">
      <c r="A1498">
        <v>75.121960000000001</v>
      </c>
      <c r="B1498">
        <v>5988</v>
      </c>
      <c r="C1498">
        <f t="shared" si="23"/>
        <v>-8928</v>
      </c>
      <c r="G1498">
        <v>34.499639999999999</v>
      </c>
      <c r="H1498">
        <v>20904</v>
      </c>
      <c r="I1498">
        <v>5988</v>
      </c>
    </row>
    <row r="1499" spans="1:9" x14ac:dyDescent="0.3">
      <c r="A1499">
        <v>75.188659999999999</v>
      </c>
      <c r="B1499">
        <v>5992</v>
      </c>
      <c r="C1499">
        <f t="shared" si="23"/>
        <v>-8924</v>
      </c>
      <c r="G1499">
        <v>34.498289999999997</v>
      </c>
      <c r="H1499">
        <v>20908</v>
      </c>
      <c r="I1499">
        <v>5992</v>
      </c>
    </row>
    <row r="1500" spans="1:9" x14ac:dyDescent="0.3">
      <c r="A1500">
        <v>75.116579999999999</v>
      </c>
      <c r="B1500">
        <v>5996</v>
      </c>
      <c r="C1500">
        <f t="shared" si="23"/>
        <v>-8920</v>
      </c>
      <c r="G1500">
        <v>34.503149999999998</v>
      </c>
      <c r="H1500">
        <v>20912</v>
      </c>
      <c r="I1500">
        <v>5996</v>
      </c>
    </row>
    <row r="1501" spans="1:9" x14ac:dyDescent="0.3">
      <c r="A1501">
        <v>75.115309999999994</v>
      </c>
      <c r="B1501">
        <v>6000</v>
      </c>
      <c r="C1501">
        <f t="shared" si="23"/>
        <v>-8916</v>
      </c>
      <c r="G1501">
        <v>34.50121</v>
      </c>
      <c r="H1501">
        <v>20916</v>
      </c>
      <c r="I1501">
        <v>6000</v>
      </c>
    </row>
    <row r="1502" spans="1:9" x14ac:dyDescent="0.3">
      <c r="A1502">
        <v>75.123149999999995</v>
      </c>
      <c r="B1502">
        <v>6004</v>
      </c>
      <c r="C1502">
        <f t="shared" si="23"/>
        <v>-8912</v>
      </c>
      <c r="G1502">
        <v>34.498440000000002</v>
      </c>
      <c r="H1502">
        <v>20920</v>
      </c>
      <c r="I1502">
        <v>6004</v>
      </c>
    </row>
    <row r="1503" spans="1:9" x14ac:dyDescent="0.3">
      <c r="A1503">
        <v>75.114559999999997</v>
      </c>
      <c r="B1503">
        <v>6008</v>
      </c>
      <c r="C1503">
        <f t="shared" si="23"/>
        <v>-8908</v>
      </c>
      <c r="G1503">
        <v>34.503599999999999</v>
      </c>
      <c r="H1503">
        <v>20924</v>
      </c>
      <c r="I1503">
        <v>6008</v>
      </c>
    </row>
    <row r="1504" spans="1:9" x14ac:dyDescent="0.3">
      <c r="A1504">
        <v>75.120459999999994</v>
      </c>
      <c r="B1504">
        <v>6012</v>
      </c>
      <c r="C1504">
        <f t="shared" si="23"/>
        <v>-8904</v>
      </c>
      <c r="G1504">
        <v>34.500230000000002</v>
      </c>
      <c r="H1504">
        <v>20928</v>
      </c>
      <c r="I1504">
        <v>6012</v>
      </c>
    </row>
    <row r="1505" spans="1:9" x14ac:dyDescent="0.3">
      <c r="A1505">
        <v>75.117850000000004</v>
      </c>
      <c r="B1505">
        <v>6016</v>
      </c>
      <c r="C1505">
        <f t="shared" si="23"/>
        <v>-8900</v>
      </c>
      <c r="G1505">
        <v>34.500230000000002</v>
      </c>
      <c r="H1505">
        <v>20932</v>
      </c>
      <c r="I1505">
        <v>6016</v>
      </c>
    </row>
    <row r="1506" spans="1:9" x14ac:dyDescent="0.3">
      <c r="A1506">
        <v>75.119190000000003</v>
      </c>
      <c r="B1506">
        <v>6020</v>
      </c>
      <c r="C1506">
        <f t="shared" si="23"/>
        <v>-8896</v>
      </c>
      <c r="G1506">
        <v>34.503749999999997</v>
      </c>
      <c r="H1506">
        <v>20936</v>
      </c>
      <c r="I1506">
        <v>6020</v>
      </c>
    </row>
    <row r="1507" spans="1:9" x14ac:dyDescent="0.3">
      <c r="A1507">
        <v>75.121279999999999</v>
      </c>
      <c r="B1507">
        <v>6024</v>
      </c>
      <c r="C1507">
        <f t="shared" si="23"/>
        <v>-8892</v>
      </c>
      <c r="G1507">
        <v>34.50188</v>
      </c>
      <c r="H1507">
        <v>20940</v>
      </c>
      <c r="I1507">
        <v>6024</v>
      </c>
    </row>
    <row r="1508" spans="1:9" x14ac:dyDescent="0.3">
      <c r="A1508">
        <v>75.120009999999994</v>
      </c>
      <c r="B1508">
        <v>6028</v>
      </c>
      <c r="C1508">
        <f t="shared" si="23"/>
        <v>-8888</v>
      </c>
      <c r="G1508">
        <v>34.501429999999999</v>
      </c>
      <c r="H1508">
        <v>20944</v>
      </c>
      <c r="I1508">
        <v>6028</v>
      </c>
    </row>
    <row r="1509" spans="1:9" x14ac:dyDescent="0.3">
      <c r="A1509">
        <v>75.115979999999993</v>
      </c>
      <c r="B1509">
        <v>6032</v>
      </c>
      <c r="C1509">
        <f t="shared" si="23"/>
        <v>-8884</v>
      </c>
      <c r="G1509">
        <v>34.49926</v>
      </c>
      <c r="H1509">
        <v>20948</v>
      </c>
      <c r="I1509">
        <v>6032</v>
      </c>
    </row>
    <row r="1510" spans="1:9" x14ac:dyDescent="0.3">
      <c r="A1510">
        <v>75.119640000000004</v>
      </c>
      <c r="B1510">
        <v>6036</v>
      </c>
      <c r="C1510">
        <f t="shared" si="23"/>
        <v>-8880</v>
      </c>
      <c r="G1510">
        <v>34.497320000000002</v>
      </c>
      <c r="H1510">
        <v>20952</v>
      </c>
      <c r="I1510">
        <v>6036</v>
      </c>
    </row>
    <row r="1511" spans="1:9" x14ac:dyDescent="0.3">
      <c r="A1511">
        <v>75.118819999999999</v>
      </c>
      <c r="B1511">
        <v>6040</v>
      </c>
      <c r="C1511">
        <f t="shared" si="23"/>
        <v>-8876</v>
      </c>
      <c r="G1511">
        <v>34.496569999999998</v>
      </c>
      <c r="H1511">
        <v>20956</v>
      </c>
      <c r="I1511">
        <v>6040</v>
      </c>
    </row>
    <row r="1512" spans="1:9" x14ac:dyDescent="0.3">
      <c r="A1512">
        <v>75.11927</v>
      </c>
      <c r="B1512">
        <v>6044</v>
      </c>
      <c r="C1512">
        <f t="shared" si="23"/>
        <v>-8872</v>
      </c>
      <c r="G1512">
        <v>34.497619999999998</v>
      </c>
      <c r="H1512">
        <v>20960</v>
      </c>
      <c r="I1512">
        <v>6044</v>
      </c>
    </row>
    <row r="1513" spans="1:9" x14ac:dyDescent="0.3">
      <c r="A1513">
        <v>75.116129999999998</v>
      </c>
      <c r="B1513">
        <v>6048</v>
      </c>
      <c r="C1513">
        <f t="shared" si="23"/>
        <v>-8868</v>
      </c>
      <c r="G1513">
        <v>34.498820000000002</v>
      </c>
      <c r="H1513">
        <v>20964</v>
      </c>
      <c r="I1513">
        <v>6048</v>
      </c>
    </row>
    <row r="1514" spans="1:9" x14ac:dyDescent="0.3">
      <c r="A1514">
        <v>75.122550000000004</v>
      </c>
      <c r="B1514">
        <v>6052</v>
      </c>
      <c r="C1514">
        <f t="shared" si="23"/>
        <v>-8864</v>
      </c>
      <c r="G1514">
        <v>34.496870000000001</v>
      </c>
      <c r="H1514">
        <v>20968</v>
      </c>
      <c r="I1514">
        <v>6052</v>
      </c>
    </row>
    <row r="1515" spans="1:9" x14ac:dyDescent="0.3">
      <c r="A1515">
        <v>75.118819999999999</v>
      </c>
      <c r="B1515">
        <v>6056</v>
      </c>
      <c r="C1515">
        <f t="shared" si="23"/>
        <v>-8860</v>
      </c>
      <c r="G1515">
        <v>34.497320000000002</v>
      </c>
      <c r="H1515">
        <v>20972</v>
      </c>
      <c r="I1515">
        <v>6056</v>
      </c>
    </row>
    <row r="1516" spans="1:9" x14ac:dyDescent="0.3">
      <c r="A1516">
        <v>75.116429999999994</v>
      </c>
      <c r="B1516">
        <v>6060</v>
      </c>
      <c r="C1516">
        <f t="shared" si="23"/>
        <v>-8856</v>
      </c>
      <c r="G1516">
        <v>34.496499999999997</v>
      </c>
      <c r="H1516">
        <v>20976</v>
      </c>
      <c r="I1516">
        <v>6060</v>
      </c>
    </row>
    <row r="1517" spans="1:9" x14ac:dyDescent="0.3">
      <c r="A1517">
        <v>75.118889999999993</v>
      </c>
      <c r="B1517">
        <v>6064</v>
      </c>
      <c r="C1517">
        <f t="shared" si="23"/>
        <v>-8852</v>
      </c>
      <c r="G1517">
        <v>34.499339999999997</v>
      </c>
      <c r="H1517">
        <v>20980</v>
      </c>
      <c r="I1517">
        <v>6064</v>
      </c>
    </row>
    <row r="1518" spans="1:9" x14ac:dyDescent="0.3">
      <c r="A1518">
        <v>75.121729999999999</v>
      </c>
      <c r="B1518">
        <v>6068</v>
      </c>
      <c r="C1518">
        <f t="shared" si="23"/>
        <v>-8848</v>
      </c>
      <c r="G1518">
        <v>34.499339999999997</v>
      </c>
      <c r="H1518">
        <v>20984</v>
      </c>
      <c r="I1518">
        <v>6068</v>
      </c>
    </row>
    <row r="1519" spans="1:9" x14ac:dyDescent="0.3">
      <c r="A1519">
        <v>75.118449999999996</v>
      </c>
      <c r="B1519">
        <v>6072</v>
      </c>
      <c r="C1519">
        <f t="shared" si="23"/>
        <v>-8844</v>
      </c>
      <c r="G1519">
        <v>34.499110000000002</v>
      </c>
      <c r="H1519">
        <v>20988</v>
      </c>
      <c r="I1519">
        <v>6072</v>
      </c>
    </row>
    <row r="1520" spans="1:9" x14ac:dyDescent="0.3">
      <c r="A1520">
        <v>75.115229999999997</v>
      </c>
      <c r="B1520">
        <v>6076</v>
      </c>
      <c r="C1520">
        <f t="shared" si="23"/>
        <v>-8840</v>
      </c>
      <c r="G1520">
        <v>34.500230000000002</v>
      </c>
      <c r="H1520">
        <v>20992</v>
      </c>
      <c r="I1520">
        <v>6076</v>
      </c>
    </row>
    <row r="1521" spans="1:9" x14ac:dyDescent="0.3">
      <c r="A1521">
        <v>75.116950000000003</v>
      </c>
      <c r="B1521">
        <v>6080</v>
      </c>
      <c r="C1521">
        <f t="shared" si="23"/>
        <v>-8836</v>
      </c>
      <c r="G1521">
        <v>34.501060000000003</v>
      </c>
      <c r="H1521">
        <v>20996</v>
      </c>
      <c r="I1521">
        <v>6080</v>
      </c>
    </row>
    <row r="1522" spans="1:9" x14ac:dyDescent="0.3">
      <c r="A1522">
        <v>75.116579999999999</v>
      </c>
      <c r="B1522">
        <v>6084</v>
      </c>
      <c r="C1522">
        <f t="shared" si="23"/>
        <v>-8832</v>
      </c>
      <c r="G1522">
        <v>34.506279999999997</v>
      </c>
      <c r="H1522">
        <v>21000</v>
      </c>
      <c r="I1522">
        <v>6084</v>
      </c>
    </row>
    <row r="1523" spans="1:9" x14ac:dyDescent="0.3">
      <c r="A1523">
        <v>75.114109999999997</v>
      </c>
      <c r="B1523">
        <v>6088</v>
      </c>
      <c r="C1523">
        <f t="shared" si="23"/>
        <v>-8828</v>
      </c>
      <c r="G1523">
        <v>34.499940000000002</v>
      </c>
      <c r="H1523">
        <v>21004</v>
      </c>
      <c r="I1523">
        <v>6088</v>
      </c>
    </row>
    <row r="1524" spans="1:9" x14ac:dyDescent="0.3">
      <c r="A1524">
        <v>75.118970000000004</v>
      </c>
      <c r="B1524">
        <v>6092</v>
      </c>
      <c r="C1524">
        <f t="shared" si="23"/>
        <v>-8824</v>
      </c>
      <c r="G1524">
        <v>34.499110000000002</v>
      </c>
      <c r="H1524">
        <v>21008</v>
      </c>
      <c r="I1524">
        <v>6092</v>
      </c>
    </row>
    <row r="1525" spans="1:9" x14ac:dyDescent="0.3">
      <c r="A1525">
        <v>75.116730000000004</v>
      </c>
      <c r="B1525">
        <v>6096</v>
      </c>
      <c r="C1525">
        <f t="shared" si="23"/>
        <v>-8820</v>
      </c>
      <c r="G1525">
        <v>34.500979999999998</v>
      </c>
      <c r="H1525">
        <v>21012</v>
      </c>
      <c r="I1525">
        <v>6096</v>
      </c>
    </row>
    <row r="1526" spans="1:9" x14ac:dyDescent="0.3">
      <c r="A1526">
        <v>75.116429999999994</v>
      </c>
      <c r="B1526">
        <v>6100</v>
      </c>
      <c r="C1526">
        <f t="shared" si="23"/>
        <v>-8816</v>
      </c>
      <c r="G1526">
        <v>34.498890000000003</v>
      </c>
      <c r="H1526">
        <v>21016</v>
      </c>
      <c r="I1526">
        <v>6100</v>
      </c>
    </row>
    <row r="1527" spans="1:9" x14ac:dyDescent="0.3">
      <c r="A1527">
        <v>75.114559999999997</v>
      </c>
      <c r="B1527">
        <v>6104</v>
      </c>
      <c r="C1527">
        <f t="shared" si="23"/>
        <v>-8812</v>
      </c>
      <c r="G1527">
        <v>34.497689999999999</v>
      </c>
      <c r="H1527">
        <v>21020</v>
      </c>
      <c r="I1527">
        <v>6104</v>
      </c>
    </row>
    <row r="1528" spans="1:9" x14ac:dyDescent="0.3">
      <c r="A1528">
        <v>75.118300000000005</v>
      </c>
      <c r="B1528">
        <v>6108</v>
      </c>
      <c r="C1528">
        <f t="shared" si="23"/>
        <v>-8808</v>
      </c>
      <c r="G1528">
        <v>34.499189999999999</v>
      </c>
      <c r="H1528">
        <v>21024</v>
      </c>
      <c r="I1528">
        <v>6108</v>
      </c>
    </row>
    <row r="1529" spans="1:9" x14ac:dyDescent="0.3">
      <c r="A1529">
        <v>75.116730000000004</v>
      </c>
      <c r="B1529">
        <v>6112</v>
      </c>
      <c r="C1529">
        <f t="shared" si="23"/>
        <v>-8804</v>
      </c>
      <c r="G1529">
        <v>34.499409999999997</v>
      </c>
      <c r="H1529">
        <v>21028</v>
      </c>
      <c r="I1529">
        <v>6112</v>
      </c>
    </row>
    <row r="1530" spans="1:9" x14ac:dyDescent="0.3">
      <c r="A1530">
        <v>75.118219999999994</v>
      </c>
      <c r="B1530">
        <v>6116</v>
      </c>
      <c r="C1530">
        <f t="shared" si="23"/>
        <v>-8800</v>
      </c>
      <c r="G1530">
        <v>34.498959999999997</v>
      </c>
      <c r="H1530">
        <v>21032</v>
      </c>
      <c r="I1530">
        <v>6116</v>
      </c>
    </row>
    <row r="1531" spans="1:9" x14ac:dyDescent="0.3">
      <c r="A1531">
        <v>75.117850000000004</v>
      </c>
      <c r="B1531">
        <v>6120</v>
      </c>
      <c r="C1531">
        <f t="shared" si="23"/>
        <v>-8796</v>
      </c>
      <c r="G1531">
        <v>34.503889999999998</v>
      </c>
      <c r="H1531">
        <v>21036</v>
      </c>
      <c r="I1531">
        <v>6120</v>
      </c>
    </row>
    <row r="1532" spans="1:9" x14ac:dyDescent="0.3">
      <c r="A1532">
        <v>75.115009999999998</v>
      </c>
      <c r="B1532">
        <v>6124</v>
      </c>
      <c r="C1532">
        <f t="shared" si="23"/>
        <v>-8792</v>
      </c>
      <c r="G1532">
        <v>34.498669999999997</v>
      </c>
      <c r="H1532">
        <v>21040</v>
      </c>
      <c r="I1532">
        <v>6124</v>
      </c>
    </row>
    <row r="1533" spans="1:9" x14ac:dyDescent="0.3">
      <c r="A1533">
        <v>75.117769999999993</v>
      </c>
      <c r="B1533">
        <v>6128</v>
      </c>
      <c r="C1533">
        <f t="shared" si="23"/>
        <v>-8788</v>
      </c>
      <c r="G1533">
        <v>34.493740000000003</v>
      </c>
      <c r="H1533">
        <v>21044</v>
      </c>
      <c r="I1533">
        <v>6128</v>
      </c>
    </row>
    <row r="1534" spans="1:9" x14ac:dyDescent="0.3">
      <c r="A1534">
        <v>75.115080000000006</v>
      </c>
      <c r="B1534">
        <v>6132</v>
      </c>
      <c r="C1534">
        <f t="shared" si="23"/>
        <v>-8784</v>
      </c>
      <c r="G1534">
        <v>34.50076</v>
      </c>
      <c r="H1534">
        <v>21048</v>
      </c>
      <c r="I1534">
        <v>6132</v>
      </c>
    </row>
    <row r="1535" spans="1:9" x14ac:dyDescent="0.3">
      <c r="A1535">
        <v>75.119789999999995</v>
      </c>
      <c r="B1535">
        <v>6136</v>
      </c>
      <c r="C1535">
        <f t="shared" si="23"/>
        <v>-8780</v>
      </c>
      <c r="G1535">
        <v>34.497920000000001</v>
      </c>
      <c r="H1535">
        <v>21052</v>
      </c>
      <c r="I1535">
        <v>6136</v>
      </c>
    </row>
    <row r="1536" spans="1:9" x14ac:dyDescent="0.3">
      <c r="A1536">
        <v>75.12039</v>
      </c>
      <c r="B1536">
        <v>6140</v>
      </c>
      <c r="C1536">
        <f t="shared" si="23"/>
        <v>-8776</v>
      </c>
      <c r="G1536">
        <v>34.500529999999998</v>
      </c>
      <c r="H1536">
        <v>21056</v>
      </c>
      <c r="I1536">
        <v>6140</v>
      </c>
    </row>
    <row r="1537" spans="1:9" x14ac:dyDescent="0.3">
      <c r="A1537">
        <v>75.120609999999999</v>
      </c>
      <c r="B1537">
        <v>6144</v>
      </c>
      <c r="C1537">
        <f t="shared" si="23"/>
        <v>-8772</v>
      </c>
      <c r="G1537">
        <v>34.501800000000003</v>
      </c>
      <c r="H1537">
        <v>21060</v>
      </c>
      <c r="I1537">
        <v>6144</v>
      </c>
    </row>
    <row r="1538" spans="1:9" x14ac:dyDescent="0.3">
      <c r="A1538">
        <v>75.117699999999999</v>
      </c>
      <c r="B1538">
        <v>6148</v>
      </c>
      <c r="C1538">
        <f t="shared" ref="C1538:C1601" si="24">B1538 - 14916</f>
        <v>-8768</v>
      </c>
      <c r="G1538">
        <v>34.503219999999999</v>
      </c>
      <c r="H1538">
        <v>21064</v>
      </c>
      <c r="I1538">
        <v>6148</v>
      </c>
    </row>
    <row r="1539" spans="1:9" x14ac:dyDescent="0.3">
      <c r="A1539">
        <v>75.118669999999995</v>
      </c>
      <c r="B1539">
        <v>6152</v>
      </c>
      <c r="C1539">
        <f t="shared" si="24"/>
        <v>-8764</v>
      </c>
      <c r="G1539">
        <v>34.49277</v>
      </c>
      <c r="H1539">
        <v>21068</v>
      </c>
      <c r="I1539">
        <v>6152</v>
      </c>
    </row>
    <row r="1540" spans="1:9" x14ac:dyDescent="0.3">
      <c r="A1540">
        <v>75.116060000000004</v>
      </c>
      <c r="B1540">
        <v>6156</v>
      </c>
      <c r="C1540">
        <f t="shared" si="24"/>
        <v>-8760</v>
      </c>
      <c r="G1540">
        <v>34.500610000000002</v>
      </c>
      <c r="H1540">
        <v>21072</v>
      </c>
      <c r="I1540">
        <v>6156</v>
      </c>
    </row>
    <row r="1541" spans="1:9" x14ac:dyDescent="0.3">
      <c r="A1541">
        <v>75.114490000000004</v>
      </c>
      <c r="B1541">
        <v>6160</v>
      </c>
      <c r="C1541">
        <f t="shared" si="24"/>
        <v>-8756</v>
      </c>
      <c r="G1541">
        <v>34.495080000000002</v>
      </c>
      <c r="H1541">
        <v>21076</v>
      </c>
      <c r="I1541">
        <v>6160</v>
      </c>
    </row>
    <row r="1542" spans="1:9" x14ac:dyDescent="0.3">
      <c r="A1542">
        <v>75.117850000000004</v>
      </c>
      <c r="B1542">
        <v>6164</v>
      </c>
      <c r="C1542">
        <f t="shared" si="24"/>
        <v>-8752</v>
      </c>
      <c r="G1542">
        <v>34.497689999999999</v>
      </c>
      <c r="H1542">
        <v>21080</v>
      </c>
      <c r="I1542">
        <v>6164</v>
      </c>
    </row>
    <row r="1543" spans="1:9" x14ac:dyDescent="0.3">
      <c r="A1543">
        <v>75.114940000000004</v>
      </c>
      <c r="B1543">
        <v>6168</v>
      </c>
      <c r="C1543">
        <f t="shared" si="24"/>
        <v>-8748</v>
      </c>
      <c r="G1543">
        <v>34.500160000000001</v>
      </c>
      <c r="H1543">
        <v>21084</v>
      </c>
      <c r="I1543">
        <v>6168</v>
      </c>
    </row>
    <row r="1544" spans="1:9" x14ac:dyDescent="0.3">
      <c r="A1544">
        <v>75.118300000000005</v>
      </c>
      <c r="B1544">
        <v>6172</v>
      </c>
      <c r="C1544">
        <f t="shared" si="24"/>
        <v>-8744</v>
      </c>
      <c r="G1544">
        <v>34.499859999999998</v>
      </c>
      <c r="H1544">
        <v>21088</v>
      </c>
      <c r="I1544">
        <v>6172</v>
      </c>
    </row>
    <row r="1545" spans="1:9" x14ac:dyDescent="0.3">
      <c r="A1545">
        <v>75.118070000000003</v>
      </c>
      <c r="B1545">
        <v>6176</v>
      </c>
      <c r="C1545">
        <f t="shared" si="24"/>
        <v>-8740</v>
      </c>
      <c r="G1545">
        <v>34.499859999999998</v>
      </c>
      <c r="H1545">
        <v>21092</v>
      </c>
      <c r="I1545">
        <v>6176</v>
      </c>
    </row>
    <row r="1546" spans="1:9" x14ac:dyDescent="0.3">
      <c r="A1546">
        <v>75.120689999999996</v>
      </c>
      <c r="B1546">
        <v>6180</v>
      </c>
      <c r="C1546">
        <f t="shared" si="24"/>
        <v>-8736</v>
      </c>
      <c r="G1546">
        <v>34.498669999999997</v>
      </c>
      <c r="H1546">
        <v>21096</v>
      </c>
      <c r="I1546">
        <v>6180</v>
      </c>
    </row>
    <row r="1547" spans="1:9" x14ac:dyDescent="0.3">
      <c r="A1547">
        <v>75.119039999999998</v>
      </c>
      <c r="B1547">
        <v>6184</v>
      </c>
      <c r="C1547">
        <f t="shared" si="24"/>
        <v>-8732</v>
      </c>
      <c r="G1547">
        <v>34.493740000000003</v>
      </c>
      <c r="H1547">
        <v>21100</v>
      </c>
      <c r="I1547">
        <v>6184</v>
      </c>
    </row>
    <row r="1548" spans="1:9" x14ac:dyDescent="0.3">
      <c r="A1548">
        <v>75.116730000000004</v>
      </c>
      <c r="B1548">
        <v>6188</v>
      </c>
      <c r="C1548">
        <f t="shared" si="24"/>
        <v>-8728</v>
      </c>
      <c r="G1548">
        <v>34.490969999999997</v>
      </c>
      <c r="H1548">
        <v>21104</v>
      </c>
      <c r="I1548">
        <v>6188</v>
      </c>
    </row>
    <row r="1549" spans="1:9" x14ac:dyDescent="0.3">
      <c r="A1549">
        <v>75.166550000000001</v>
      </c>
      <c r="B1549">
        <v>6192</v>
      </c>
      <c r="C1549">
        <f t="shared" si="24"/>
        <v>-8724</v>
      </c>
      <c r="G1549">
        <v>34.491720000000001</v>
      </c>
      <c r="H1549">
        <v>21108</v>
      </c>
      <c r="I1549">
        <v>6192</v>
      </c>
    </row>
    <row r="1550" spans="1:9" x14ac:dyDescent="0.3">
      <c r="A1550">
        <v>75.115380000000002</v>
      </c>
      <c r="B1550">
        <v>6196</v>
      </c>
      <c r="C1550">
        <f t="shared" si="24"/>
        <v>-8720</v>
      </c>
      <c r="G1550">
        <v>34.492989999999999</v>
      </c>
      <c r="H1550">
        <v>21112</v>
      </c>
      <c r="I1550">
        <v>6196</v>
      </c>
    </row>
    <row r="1551" spans="1:9" x14ac:dyDescent="0.3">
      <c r="A1551">
        <v>75.113519999999994</v>
      </c>
      <c r="B1551">
        <v>6200</v>
      </c>
      <c r="C1551">
        <f t="shared" si="24"/>
        <v>-8716</v>
      </c>
      <c r="G1551">
        <v>34.495159999999998</v>
      </c>
      <c r="H1551">
        <v>21116</v>
      </c>
      <c r="I1551">
        <v>6200</v>
      </c>
    </row>
    <row r="1552" spans="1:9" x14ac:dyDescent="0.3">
      <c r="A1552">
        <v>75.11703</v>
      </c>
      <c r="B1552">
        <v>6204</v>
      </c>
      <c r="C1552">
        <f t="shared" si="24"/>
        <v>-8712</v>
      </c>
      <c r="G1552">
        <v>34.498220000000003</v>
      </c>
      <c r="H1552">
        <v>21120</v>
      </c>
      <c r="I1552">
        <v>6204</v>
      </c>
    </row>
    <row r="1553" spans="1:9" x14ac:dyDescent="0.3">
      <c r="A1553">
        <v>75.116650000000007</v>
      </c>
      <c r="B1553">
        <v>6208</v>
      </c>
      <c r="C1553">
        <f t="shared" si="24"/>
        <v>-8708</v>
      </c>
      <c r="G1553">
        <v>34.499940000000002</v>
      </c>
      <c r="H1553">
        <v>21124</v>
      </c>
      <c r="I1553">
        <v>6208</v>
      </c>
    </row>
    <row r="1554" spans="1:9" x14ac:dyDescent="0.3">
      <c r="A1554">
        <v>75.117999999999995</v>
      </c>
      <c r="B1554">
        <v>6212</v>
      </c>
      <c r="C1554">
        <f t="shared" si="24"/>
        <v>-8704</v>
      </c>
      <c r="G1554">
        <v>34.495530000000002</v>
      </c>
      <c r="H1554">
        <v>21128</v>
      </c>
      <c r="I1554">
        <v>6212</v>
      </c>
    </row>
    <row r="1555" spans="1:9" x14ac:dyDescent="0.3">
      <c r="A1555">
        <v>75.115979999999993</v>
      </c>
      <c r="B1555">
        <v>6216</v>
      </c>
      <c r="C1555">
        <f t="shared" si="24"/>
        <v>-8700</v>
      </c>
      <c r="G1555">
        <v>34.49568</v>
      </c>
      <c r="H1555">
        <v>21132</v>
      </c>
      <c r="I1555">
        <v>6216</v>
      </c>
    </row>
    <row r="1556" spans="1:9" x14ac:dyDescent="0.3">
      <c r="A1556">
        <v>75.117099999999994</v>
      </c>
      <c r="B1556">
        <v>6220</v>
      </c>
      <c r="C1556">
        <f t="shared" si="24"/>
        <v>-8696</v>
      </c>
      <c r="G1556">
        <v>34.496429999999997</v>
      </c>
      <c r="H1556">
        <v>21136</v>
      </c>
      <c r="I1556">
        <v>6220</v>
      </c>
    </row>
    <row r="1557" spans="1:9" x14ac:dyDescent="0.3">
      <c r="A1557">
        <v>75.116950000000003</v>
      </c>
      <c r="B1557">
        <v>6224</v>
      </c>
      <c r="C1557">
        <f t="shared" si="24"/>
        <v>-8692</v>
      </c>
      <c r="G1557">
        <v>34.496279999999999</v>
      </c>
      <c r="H1557">
        <v>21140</v>
      </c>
      <c r="I1557">
        <v>6224</v>
      </c>
    </row>
    <row r="1558" spans="1:9" x14ac:dyDescent="0.3">
      <c r="A1558">
        <v>75.118740000000003</v>
      </c>
      <c r="B1558">
        <v>6228</v>
      </c>
      <c r="C1558">
        <f t="shared" si="24"/>
        <v>-8688</v>
      </c>
      <c r="G1558">
        <v>34.496130000000001</v>
      </c>
      <c r="H1558">
        <v>21144</v>
      </c>
      <c r="I1558">
        <v>6228</v>
      </c>
    </row>
    <row r="1559" spans="1:9" x14ac:dyDescent="0.3">
      <c r="A1559">
        <v>75.116280000000003</v>
      </c>
      <c r="B1559">
        <v>6232</v>
      </c>
      <c r="C1559">
        <f t="shared" si="24"/>
        <v>-8684</v>
      </c>
      <c r="G1559">
        <v>34.495600000000003</v>
      </c>
      <c r="H1559">
        <v>21148</v>
      </c>
      <c r="I1559">
        <v>6232</v>
      </c>
    </row>
    <row r="1560" spans="1:9" x14ac:dyDescent="0.3">
      <c r="A1560">
        <v>75.211510000000004</v>
      </c>
      <c r="B1560">
        <v>6236</v>
      </c>
      <c r="C1560">
        <f t="shared" si="24"/>
        <v>-8680</v>
      </c>
      <c r="G1560">
        <v>34.49239</v>
      </c>
      <c r="H1560">
        <v>21152</v>
      </c>
      <c r="I1560">
        <v>6236</v>
      </c>
    </row>
    <row r="1561" spans="1:9" x14ac:dyDescent="0.3">
      <c r="A1561">
        <v>75.115610000000004</v>
      </c>
      <c r="B1561">
        <v>6240</v>
      </c>
      <c r="C1561">
        <f t="shared" si="24"/>
        <v>-8676</v>
      </c>
      <c r="G1561">
        <v>34.494779999999999</v>
      </c>
      <c r="H1561">
        <v>21156</v>
      </c>
      <c r="I1561">
        <v>6240</v>
      </c>
    </row>
    <row r="1562" spans="1:9" x14ac:dyDescent="0.3">
      <c r="A1562">
        <v>75.120009999999994</v>
      </c>
      <c r="B1562">
        <v>6244</v>
      </c>
      <c r="C1562">
        <f t="shared" si="24"/>
        <v>-8672</v>
      </c>
      <c r="G1562">
        <v>34.492539999999998</v>
      </c>
      <c r="H1562">
        <v>21160</v>
      </c>
      <c r="I1562">
        <v>6244</v>
      </c>
    </row>
    <row r="1563" spans="1:9" x14ac:dyDescent="0.3">
      <c r="A1563">
        <v>75.117919999999998</v>
      </c>
      <c r="B1563">
        <v>6248</v>
      </c>
      <c r="C1563">
        <f t="shared" si="24"/>
        <v>-8668</v>
      </c>
      <c r="G1563">
        <v>34.496130000000001</v>
      </c>
      <c r="H1563">
        <v>21164</v>
      </c>
      <c r="I1563">
        <v>6248</v>
      </c>
    </row>
    <row r="1564" spans="1:9" x14ac:dyDescent="0.3">
      <c r="A1564">
        <v>75.12039</v>
      </c>
      <c r="B1564">
        <v>6252</v>
      </c>
      <c r="C1564">
        <f t="shared" si="24"/>
        <v>-8664</v>
      </c>
      <c r="G1564">
        <v>34.499490000000002</v>
      </c>
      <c r="H1564">
        <v>21168</v>
      </c>
      <c r="I1564">
        <v>6252</v>
      </c>
    </row>
    <row r="1565" spans="1:9" x14ac:dyDescent="0.3">
      <c r="A1565">
        <v>75.114789999999999</v>
      </c>
      <c r="B1565">
        <v>6256</v>
      </c>
      <c r="C1565">
        <f t="shared" si="24"/>
        <v>-8660</v>
      </c>
      <c r="G1565">
        <v>34.498220000000003</v>
      </c>
      <c r="H1565">
        <v>21172</v>
      </c>
      <c r="I1565">
        <v>6256</v>
      </c>
    </row>
    <row r="1566" spans="1:9" x14ac:dyDescent="0.3">
      <c r="A1566">
        <v>75.117620000000002</v>
      </c>
      <c r="B1566">
        <v>6260</v>
      </c>
      <c r="C1566">
        <f t="shared" si="24"/>
        <v>-8656</v>
      </c>
      <c r="G1566">
        <v>34.49306</v>
      </c>
      <c r="H1566">
        <v>21176</v>
      </c>
      <c r="I1566">
        <v>6260</v>
      </c>
    </row>
    <row r="1567" spans="1:9" x14ac:dyDescent="0.3">
      <c r="A1567">
        <v>75.115530000000007</v>
      </c>
      <c r="B1567">
        <v>6264</v>
      </c>
      <c r="C1567">
        <f t="shared" si="24"/>
        <v>-8652</v>
      </c>
      <c r="G1567">
        <v>34.493139999999997</v>
      </c>
      <c r="H1567">
        <v>21180</v>
      </c>
      <c r="I1567">
        <v>6264</v>
      </c>
    </row>
    <row r="1568" spans="1:9" x14ac:dyDescent="0.3">
      <c r="A1568">
        <v>75.206360000000004</v>
      </c>
      <c r="B1568">
        <v>6268</v>
      </c>
      <c r="C1568">
        <f t="shared" si="24"/>
        <v>-8648</v>
      </c>
      <c r="G1568">
        <v>34.494030000000002</v>
      </c>
      <c r="H1568">
        <v>21184</v>
      </c>
      <c r="I1568">
        <v>6268</v>
      </c>
    </row>
    <row r="1569" spans="1:9" x14ac:dyDescent="0.3">
      <c r="A1569">
        <v>75.11591</v>
      </c>
      <c r="B1569">
        <v>6272</v>
      </c>
      <c r="C1569">
        <f t="shared" si="24"/>
        <v>-8644</v>
      </c>
      <c r="G1569">
        <v>34.493290000000002</v>
      </c>
      <c r="H1569">
        <v>21188</v>
      </c>
      <c r="I1569">
        <v>6272</v>
      </c>
    </row>
    <row r="1570" spans="1:9" x14ac:dyDescent="0.3">
      <c r="A1570">
        <v>75.117919999999998</v>
      </c>
      <c r="B1570">
        <v>6276</v>
      </c>
      <c r="C1570">
        <f t="shared" si="24"/>
        <v>-8640</v>
      </c>
      <c r="G1570">
        <v>34.49306</v>
      </c>
      <c r="H1570">
        <v>21192</v>
      </c>
      <c r="I1570">
        <v>6276</v>
      </c>
    </row>
    <row r="1571" spans="1:9" x14ac:dyDescent="0.3">
      <c r="A1571">
        <v>75.118219999999994</v>
      </c>
      <c r="B1571">
        <v>6280</v>
      </c>
      <c r="C1571">
        <f t="shared" si="24"/>
        <v>-8636</v>
      </c>
      <c r="G1571">
        <v>34.491199999999999</v>
      </c>
      <c r="H1571">
        <v>21196</v>
      </c>
      <c r="I1571">
        <v>6280</v>
      </c>
    </row>
    <row r="1572" spans="1:9" x14ac:dyDescent="0.3">
      <c r="A1572">
        <v>75.117180000000005</v>
      </c>
      <c r="B1572">
        <v>6284</v>
      </c>
      <c r="C1572">
        <f t="shared" si="24"/>
        <v>-8632</v>
      </c>
      <c r="G1572">
        <v>34.496130000000001</v>
      </c>
      <c r="H1572">
        <v>21200</v>
      </c>
      <c r="I1572">
        <v>6284</v>
      </c>
    </row>
    <row r="1573" spans="1:9" x14ac:dyDescent="0.3">
      <c r="A1573">
        <v>75.117850000000004</v>
      </c>
      <c r="B1573">
        <v>6288</v>
      </c>
      <c r="C1573">
        <f t="shared" si="24"/>
        <v>-8628</v>
      </c>
      <c r="G1573">
        <v>34.497549999999997</v>
      </c>
      <c r="H1573">
        <v>21204</v>
      </c>
      <c r="I1573">
        <v>6288</v>
      </c>
    </row>
    <row r="1574" spans="1:9" x14ac:dyDescent="0.3">
      <c r="A1574">
        <v>75.120990000000006</v>
      </c>
      <c r="B1574">
        <v>6292</v>
      </c>
      <c r="C1574">
        <f t="shared" si="24"/>
        <v>-8624</v>
      </c>
      <c r="G1574">
        <v>34.496499999999997</v>
      </c>
      <c r="H1574">
        <v>21208</v>
      </c>
      <c r="I1574">
        <v>6292</v>
      </c>
    </row>
    <row r="1575" spans="1:9" x14ac:dyDescent="0.3">
      <c r="A1575">
        <v>75.114040000000003</v>
      </c>
      <c r="B1575">
        <v>6296</v>
      </c>
      <c r="C1575">
        <f t="shared" si="24"/>
        <v>-8620</v>
      </c>
      <c r="G1575">
        <v>34.49389</v>
      </c>
      <c r="H1575">
        <v>21212</v>
      </c>
      <c r="I1575">
        <v>6296</v>
      </c>
    </row>
    <row r="1576" spans="1:9" x14ac:dyDescent="0.3">
      <c r="A1576">
        <v>75.118449999999996</v>
      </c>
      <c r="B1576">
        <v>6300</v>
      </c>
      <c r="C1576">
        <f t="shared" si="24"/>
        <v>-8616</v>
      </c>
      <c r="G1576">
        <v>34.495980000000003</v>
      </c>
      <c r="H1576">
        <v>21216</v>
      </c>
      <c r="I1576">
        <v>6300</v>
      </c>
    </row>
    <row r="1577" spans="1:9" x14ac:dyDescent="0.3">
      <c r="A1577">
        <v>75.126360000000005</v>
      </c>
      <c r="B1577">
        <v>6304</v>
      </c>
      <c r="C1577">
        <f t="shared" si="24"/>
        <v>-8612</v>
      </c>
      <c r="G1577">
        <v>34.50076</v>
      </c>
      <c r="H1577">
        <v>21220</v>
      </c>
      <c r="I1577">
        <v>6304</v>
      </c>
    </row>
    <row r="1578" spans="1:9" x14ac:dyDescent="0.3">
      <c r="A1578">
        <v>75.119720000000001</v>
      </c>
      <c r="B1578">
        <v>6308</v>
      </c>
      <c r="C1578">
        <f t="shared" si="24"/>
        <v>-8608</v>
      </c>
      <c r="G1578">
        <v>34.500010000000003</v>
      </c>
      <c r="H1578">
        <v>21224</v>
      </c>
      <c r="I1578">
        <v>6308</v>
      </c>
    </row>
    <row r="1579" spans="1:9" x14ac:dyDescent="0.3">
      <c r="A1579">
        <v>75.114109999999997</v>
      </c>
      <c r="B1579">
        <v>6312</v>
      </c>
      <c r="C1579">
        <f t="shared" si="24"/>
        <v>-8604</v>
      </c>
      <c r="G1579">
        <v>34.498069999999998</v>
      </c>
      <c r="H1579">
        <v>21228</v>
      </c>
      <c r="I1579">
        <v>6312</v>
      </c>
    </row>
    <row r="1580" spans="1:9" x14ac:dyDescent="0.3">
      <c r="A1580">
        <v>75.116799999999998</v>
      </c>
      <c r="B1580">
        <v>6316</v>
      </c>
      <c r="C1580">
        <f t="shared" si="24"/>
        <v>-8600</v>
      </c>
      <c r="G1580">
        <v>34.497920000000001</v>
      </c>
      <c r="H1580">
        <v>21232</v>
      </c>
      <c r="I1580">
        <v>6316</v>
      </c>
    </row>
    <row r="1581" spans="1:9" x14ac:dyDescent="0.3">
      <c r="A1581">
        <v>75.112399999999994</v>
      </c>
      <c r="B1581">
        <v>6320</v>
      </c>
      <c r="C1581">
        <f t="shared" si="24"/>
        <v>-8596</v>
      </c>
      <c r="G1581">
        <v>34.494860000000003</v>
      </c>
      <c r="H1581">
        <v>21236</v>
      </c>
      <c r="I1581">
        <v>6320</v>
      </c>
    </row>
    <row r="1582" spans="1:9" x14ac:dyDescent="0.3">
      <c r="A1582">
        <v>75.109409999999997</v>
      </c>
      <c r="B1582">
        <v>6324</v>
      </c>
      <c r="C1582">
        <f t="shared" si="24"/>
        <v>-8592</v>
      </c>
      <c r="G1582">
        <v>34.50038</v>
      </c>
      <c r="H1582">
        <v>21240</v>
      </c>
      <c r="I1582">
        <v>6324</v>
      </c>
    </row>
    <row r="1583" spans="1:9" x14ac:dyDescent="0.3">
      <c r="A1583">
        <v>75.120760000000004</v>
      </c>
      <c r="B1583">
        <v>6328</v>
      </c>
      <c r="C1583">
        <f t="shared" si="24"/>
        <v>-8588</v>
      </c>
      <c r="G1583">
        <v>34.494860000000003</v>
      </c>
      <c r="H1583">
        <v>21244</v>
      </c>
      <c r="I1583">
        <v>6328</v>
      </c>
    </row>
    <row r="1584" spans="1:9" x14ac:dyDescent="0.3">
      <c r="A1584">
        <v>75.121579999999994</v>
      </c>
      <c r="B1584">
        <v>6332</v>
      </c>
      <c r="C1584">
        <f t="shared" si="24"/>
        <v>-8584</v>
      </c>
      <c r="G1584">
        <v>34.495449999999998</v>
      </c>
      <c r="H1584">
        <v>21248</v>
      </c>
      <c r="I1584">
        <v>6332</v>
      </c>
    </row>
    <row r="1585" spans="1:9" x14ac:dyDescent="0.3">
      <c r="A1585">
        <v>75.120310000000003</v>
      </c>
      <c r="B1585">
        <v>6336</v>
      </c>
      <c r="C1585">
        <f t="shared" si="24"/>
        <v>-8580</v>
      </c>
      <c r="G1585">
        <v>34.49926</v>
      </c>
      <c r="H1585">
        <v>21252</v>
      </c>
      <c r="I1585">
        <v>6336</v>
      </c>
    </row>
    <row r="1586" spans="1:9" x14ac:dyDescent="0.3">
      <c r="A1586">
        <v>75.181340000000006</v>
      </c>
      <c r="B1586">
        <v>6340</v>
      </c>
      <c r="C1586">
        <f t="shared" si="24"/>
        <v>-8576</v>
      </c>
      <c r="G1586">
        <v>34.50009</v>
      </c>
      <c r="H1586">
        <v>21256</v>
      </c>
      <c r="I1586">
        <v>6340</v>
      </c>
    </row>
    <row r="1587" spans="1:9" x14ac:dyDescent="0.3">
      <c r="A1587">
        <v>75.121359999999996</v>
      </c>
      <c r="B1587">
        <v>6344</v>
      </c>
      <c r="C1587">
        <f t="shared" si="24"/>
        <v>-8572</v>
      </c>
      <c r="G1587">
        <v>34.500610000000002</v>
      </c>
      <c r="H1587">
        <v>21260</v>
      </c>
      <c r="I1587">
        <v>6344</v>
      </c>
    </row>
    <row r="1588" spans="1:9" x14ac:dyDescent="0.3">
      <c r="A1588">
        <v>75.119789999999995</v>
      </c>
      <c r="B1588">
        <v>6348</v>
      </c>
      <c r="C1588">
        <f t="shared" si="24"/>
        <v>-8568</v>
      </c>
      <c r="G1588">
        <v>34.498739999999998</v>
      </c>
      <c r="H1588">
        <v>21264</v>
      </c>
      <c r="I1588">
        <v>6348</v>
      </c>
    </row>
    <row r="1589" spans="1:9" x14ac:dyDescent="0.3">
      <c r="A1589">
        <v>75.129949999999994</v>
      </c>
      <c r="B1589">
        <v>6352</v>
      </c>
      <c r="C1589">
        <f t="shared" si="24"/>
        <v>-8564</v>
      </c>
      <c r="G1589">
        <v>34.500979999999998</v>
      </c>
      <c r="H1589">
        <v>21268</v>
      </c>
      <c r="I1589">
        <v>6352</v>
      </c>
    </row>
    <row r="1590" spans="1:9" x14ac:dyDescent="0.3">
      <c r="A1590">
        <v>75.116429999999994</v>
      </c>
      <c r="B1590">
        <v>6356</v>
      </c>
      <c r="C1590">
        <f t="shared" si="24"/>
        <v>-8560</v>
      </c>
      <c r="G1590">
        <v>34.500309999999999</v>
      </c>
      <c r="H1590">
        <v>21272</v>
      </c>
      <c r="I1590">
        <v>6356</v>
      </c>
    </row>
    <row r="1591" spans="1:9" x14ac:dyDescent="0.3">
      <c r="A1591">
        <v>75.117400000000004</v>
      </c>
      <c r="B1591">
        <v>6360</v>
      </c>
      <c r="C1591">
        <f t="shared" si="24"/>
        <v>-8556</v>
      </c>
      <c r="G1591">
        <v>34.501579999999997</v>
      </c>
      <c r="H1591">
        <v>21276</v>
      </c>
      <c r="I1591">
        <v>6360</v>
      </c>
    </row>
    <row r="1592" spans="1:9" x14ac:dyDescent="0.3">
      <c r="A1592">
        <v>75.116280000000003</v>
      </c>
      <c r="B1592">
        <v>6364</v>
      </c>
      <c r="C1592">
        <f t="shared" si="24"/>
        <v>-8552</v>
      </c>
      <c r="G1592">
        <v>34.502029999999998</v>
      </c>
      <c r="H1592">
        <v>21280</v>
      </c>
      <c r="I1592">
        <v>6364</v>
      </c>
    </row>
    <row r="1593" spans="1:9" x14ac:dyDescent="0.3">
      <c r="A1593">
        <v>75.120540000000005</v>
      </c>
      <c r="B1593">
        <v>6368</v>
      </c>
      <c r="C1593">
        <f t="shared" si="24"/>
        <v>-8548</v>
      </c>
      <c r="G1593">
        <v>34.502699999999997</v>
      </c>
      <c r="H1593">
        <v>21284</v>
      </c>
      <c r="I1593">
        <v>6368</v>
      </c>
    </row>
    <row r="1594" spans="1:9" x14ac:dyDescent="0.3">
      <c r="A1594">
        <v>75.120840000000001</v>
      </c>
      <c r="B1594">
        <v>6372</v>
      </c>
      <c r="C1594">
        <f t="shared" si="24"/>
        <v>-8544</v>
      </c>
      <c r="G1594">
        <v>34.494109999999999</v>
      </c>
      <c r="H1594">
        <v>21288</v>
      </c>
      <c r="I1594">
        <v>6372</v>
      </c>
    </row>
    <row r="1595" spans="1:9" x14ac:dyDescent="0.3">
      <c r="A1595">
        <v>75.123379999999997</v>
      </c>
      <c r="B1595">
        <v>6376</v>
      </c>
      <c r="C1595">
        <f t="shared" si="24"/>
        <v>-8540</v>
      </c>
      <c r="G1595">
        <v>34.49568</v>
      </c>
      <c r="H1595">
        <v>21292</v>
      </c>
      <c r="I1595">
        <v>6376</v>
      </c>
    </row>
    <row r="1596" spans="1:9" x14ac:dyDescent="0.3">
      <c r="A1596">
        <v>75.124719999999996</v>
      </c>
      <c r="B1596">
        <v>6380</v>
      </c>
      <c r="C1596">
        <f t="shared" si="24"/>
        <v>-8536</v>
      </c>
      <c r="G1596">
        <v>34.497839999999997</v>
      </c>
      <c r="H1596">
        <v>21296</v>
      </c>
      <c r="I1596">
        <v>6380</v>
      </c>
    </row>
    <row r="1597" spans="1:9" x14ac:dyDescent="0.3">
      <c r="A1597">
        <v>75.210769999999997</v>
      </c>
      <c r="B1597">
        <v>6384</v>
      </c>
      <c r="C1597">
        <f t="shared" si="24"/>
        <v>-8532</v>
      </c>
      <c r="G1597">
        <v>34.494329999999998</v>
      </c>
      <c r="H1597">
        <v>21300</v>
      </c>
      <c r="I1597">
        <v>6384</v>
      </c>
    </row>
    <row r="1598" spans="1:9" x14ac:dyDescent="0.3">
      <c r="A1598">
        <v>75.117699999999999</v>
      </c>
      <c r="B1598">
        <v>6388</v>
      </c>
      <c r="C1598">
        <f t="shared" si="24"/>
        <v>-8528</v>
      </c>
      <c r="G1598">
        <v>34.500529999999998</v>
      </c>
      <c r="H1598">
        <v>21304</v>
      </c>
      <c r="I1598">
        <v>6388</v>
      </c>
    </row>
    <row r="1599" spans="1:9" x14ac:dyDescent="0.3">
      <c r="A1599">
        <v>75.120009999999994</v>
      </c>
      <c r="B1599">
        <v>6392</v>
      </c>
      <c r="C1599">
        <f t="shared" si="24"/>
        <v>-8524</v>
      </c>
      <c r="G1599">
        <v>34.4968</v>
      </c>
      <c r="H1599">
        <v>21308</v>
      </c>
      <c r="I1599">
        <v>6392</v>
      </c>
    </row>
    <row r="1600" spans="1:9" x14ac:dyDescent="0.3">
      <c r="A1600">
        <v>75.119420000000005</v>
      </c>
      <c r="B1600">
        <v>6396</v>
      </c>
      <c r="C1600">
        <f t="shared" si="24"/>
        <v>-8520</v>
      </c>
      <c r="G1600">
        <v>34.495899999999999</v>
      </c>
      <c r="H1600">
        <v>21312</v>
      </c>
      <c r="I1600">
        <v>6396</v>
      </c>
    </row>
    <row r="1601" spans="1:9" x14ac:dyDescent="0.3">
      <c r="A1601">
        <v>75.121809999999996</v>
      </c>
      <c r="B1601">
        <v>6400</v>
      </c>
      <c r="C1601">
        <f t="shared" si="24"/>
        <v>-8516</v>
      </c>
      <c r="G1601">
        <v>34.499040000000001</v>
      </c>
      <c r="H1601">
        <v>21316</v>
      </c>
      <c r="I1601">
        <v>6400</v>
      </c>
    </row>
    <row r="1602" spans="1:9" x14ac:dyDescent="0.3">
      <c r="A1602">
        <v>75.124120000000005</v>
      </c>
      <c r="B1602">
        <v>6404</v>
      </c>
      <c r="C1602">
        <f t="shared" ref="C1602:C1665" si="25">B1602 - 14916</f>
        <v>-8512</v>
      </c>
      <c r="G1602">
        <v>34.49926</v>
      </c>
      <c r="H1602">
        <v>21320</v>
      </c>
      <c r="I1602">
        <v>6404</v>
      </c>
    </row>
    <row r="1603" spans="1:9" x14ac:dyDescent="0.3">
      <c r="A1603">
        <v>75.126059999999995</v>
      </c>
      <c r="B1603">
        <v>6408</v>
      </c>
      <c r="C1603">
        <f t="shared" si="25"/>
        <v>-8508</v>
      </c>
      <c r="G1603">
        <v>34.4953</v>
      </c>
      <c r="H1603">
        <v>21324</v>
      </c>
      <c r="I1603">
        <v>6408</v>
      </c>
    </row>
    <row r="1604" spans="1:9" x14ac:dyDescent="0.3">
      <c r="A1604">
        <v>75.117999999999995</v>
      </c>
      <c r="B1604">
        <v>6412</v>
      </c>
      <c r="C1604">
        <f t="shared" si="25"/>
        <v>-8504</v>
      </c>
      <c r="G1604">
        <v>34.502699999999997</v>
      </c>
      <c r="H1604">
        <v>21328</v>
      </c>
      <c r="I1604">
        <v>6412</v>
      </c>
    </row>
    <row r="1605" spans="1:9" x14ac:dyDescent="0.3">
      <c r="A1605">
        <v>75.123519999999999</v>
      </c>
      <c r="B1605">
        <v>6416</v>
      </c>
      <c r="C1605">
        <f t="shared" si="25"/>
        <v>-8500</v>
      </c>
      <c r="G1605">
        <v>34.497839999999997</v>
      </c>
      <c r="H1605">
        <v>21332</v>
      </c>
      <c r="I1605">
        <v>6416</v>
      </c>
    </row>
    <row r="1606" spans="1:9" x14ac:dyDescent="0.3">
      <c r="A1606">
        <v>75.122630000000001</v>
      </c>
      <c r="B1606">
        <v>6420</v>
      </c>
      <c r="C1606">
        <f t="shared" si="25"/>
        <v>-8496</v>
      </c>
      <c r="G1606">
        <v>34.500010000000003</v>
      </c>
      <c r="H1606">
        <v>21336</v>
      </c>
      <c r="I1606">
        <v>6420</v>
      </c>
    </row>
    <row r="1607" spans="1:9" x14ac:dyDescent="0.3">
      <c r="A1607">
        <v>75.123819999999995</v>
      </c>
      <c r="B1607">
        <v>6424</v>
      </c>
      <c r="C1607">
        <f t="shared" si="25"/>
        <v>-8492</v>
      </c>
      <c r="G1607">
        <v>34.496949999999998</v>
      </c>
      <c r="H1607">
        <v>21340</v>
      </c>
      <c r="I1607">
        <v>6424</v>
      </c>
    </row>
    <row r="1608" spans="1:9" x14ac:dyDescent="0.3">
      <c r="A1608">
        <v>75.120540000000005</v>
      </c>
      <c r="B1608">
        <v>6428</v>
      </c>
      <c r="C1608">
        <f t="shared" si="25"/>
        <v>-8488</v>
      </c>
      <c r="G1608">
        <v>34.500010000000003</v>
      </c>
      <c r="H1608">
        <v>21344</v>
      </c>
      <c r="I1608">
        <v>6428</v>
      </c>
    </row>
    <row r="1609" spans="1:9" x14ac:dyDescent="0.3">
      <c r="A1609">
        <v>75.116799999999998</v>
      </c>
      <c r="B1609">
        <v>6432</v>
      </c>
      <c r="C1609">
        <f t="shared" si="25"/>
        <v>-8484</v>
      </c>
      <c r="G1609">
        <v>34.500680000000003</v>
      </c>
      <c r="H1609">
        <v>21348</v>
      </c>
      <c r="I1609">
        <v>6432</v>
      </c>
    </row>
    <row r="1610" spans="1:9" x14ac:dyDescent="0.3">
      <c r="A1610">
        <v>75.117620000000002</v>
      </c>
      <c r="B1610">
        <v>6436</v>
      </c>
      <c r="C1610">
        <f t="shared" si="25"/>
        <v>-8480</v>
      </c>
      <c r="G1610">
        <v>34.499859999999998</v>
      </c>
      <c r="H1610">
        <v>21352</v>
      </c>
      <c r="I1610">
        <v>6436</v>
      </c>
    </row>
    <row r="1611" spans="1:9" x14ac:dyDescent="0.3">
      <c r="A1611">
        <v>75.121660000000006</v>
      </c>
      <c r="B1611">
        <v>6440</v>
      </c>
      <c r="C1611">
        <f t="shared" si="25"/>
        <v>-8476</v>
      </c>
      <c r="G1611">
        <v>34.497250000000001</v>
      </c>
      <c r="H1611">
        <v>21356</v>
      </c>
      <c r="I1611">
        <v>6440</v>
      </c>
    </row>
    <row r="1612" spans="1:9" x14ac:dyDescent="0.3">
      <c r="A1612">
        <v>75.117180000000005</v>
      </c>
      <c r="B1612">
        <v>6444</v>
      </c>
      <c r="C1612">
        <f t="shared" si="25"/>
        <v>-8472</v>
      </c>
      <c r="G1612">
        <v>34.496870000000001</v>
      </c>
      <c r="H1612">
        <v>21360</v>
      </c>
      <c r="I1612">
        <v>6444</v>
      </c>
    </row>
    <row r="1613" spans="1:9" x14ac:dyDescent="0.3">
      <c r="A1613">
        <v>75.12039</v>
      </c>
      <c r="B1613">
        <v>6448</v>
      </c>
      <c r="C1613">
        <f t="shared" si="25"/>
        <v>-8468</v>
      </c>
      <c r="G1613">
        <v>34.500010000000003</v>
      </c>
      <c r="H1613">
        <v>21364</v>
      </c>
      <c r="I1613">
        <v>6448</v>
      </c>
    </row>
    <row r="1614" spans="1:9" x14ac:dyDescent="0.3">
      <c r="A1614">
        <v>75.121579999999994</v>
      </c>
      <c r="B1614">
        <v>6452</v>
      </c>
      <c r="C1614">
        <f t="shared" si="25"/>
        <v>-8464</v>
      </c>
      <c r="G1614">
        <v>34.49389</v>
      </c>
      <c r="H1614">
        <v>21368</v>
      </c>
      <c r="I1614">
        <v>6452</v>
      </c>
    </row>
    <row r="1615" spans="1:9" x14ac:dyDescent="0.3">
      <c r="A1615">
        <v>75.121809999999996</v>
      </c>
      <c r="B1615">
        <v>6456</v>
      </c>
      <c r="C1615">
        <f t="shared" si="25"/>
        <v>-8460</v>
      </c>
      <c r="G1615">
        <v>34.498139999999999</v>
      </c>
      <c r="H1615">
        <v>21372</v>
      </c>
      <c r="I1615">
        <v>6456</v>
      </c>
    </row>
    <row r="1616" spans="1:9" x14ac:dyDescent="0.3">
      <c r="A1616">
        <v>75.121279999999999</v>
      </c>
      <c r="B1616">
        <v>6460</v>
      </c>
      <c r="C1616">
        <f t="shared" si="25"/>
        <v>-8456</v>
      </c>
      <c r="G1616">
        <v>34.491500000000002</v>
      </c>
      <c r="H1616">
        <v>21376</v>
      </c>
      <c r="I1616">
        <v>6460</v>
      </c>
    </row>
    <row r="1617" spans="1:9" x14ac:dyDescent="0.3">
      <c r="A1617">
        <v>75.117699999999999</v>
      </c>
      <c r="B1617">
        <v>6464</v>
      </c>
      <c r="C1617">
        <f t="shared" si="25"/>
        <v>-8452</v>
      </c>
      <c r="G1617">
        <v>34.497839999999997</v>
      </c>
      <c r="H1617">
        <v>21380</v>
      </c>
      <c r="I1617">
        <v>6464</v>
      </c>
    </row>
    <row r="1618" spans="1:9" x14ac:dyDescent="0.3">
      <c r="A1618">
        <v>75.118219999999994</v>
      </c>
      <c r="B1618">
        <v>6468</v>
      </c>
      <c r="C1618">
        <f t="shared" si="25"/>
        <v>-8448</v>
      </c>
      <c r="G1618">
        <v>34.496049999999997</v>
      </c>
      <c r="H1618">
        <v>21384</v>
      </c>
      <c r="I1618">
        <v>6468</v>
      </c>
    </row>
    <row r="1619" spans="1:9" x14ac:dyDescent="0.3">
      <c r="A1619">
        <v>75.121960000000001</v>
      </c>
      <c r="B1619">
        <v>6472</v>
      </c>
      <c r="C1619">
        <f t="shared" si="25"/>
        <v>-8444</v>
      </c>
      <c r="G1619">
        <v>34.496200000000002</v>
      </c>
      <c r="H1619">
        <v>21388</v>
      </c>
      <c r="I1619">
        <v>6472</v>
      </c>
    </row>
    <row r="1620" spans="1:9" x14ac:dyDescent="0.3">
      <c r="A1620">
        <v>75.11703</v>
      </c>
      <c r="B1620">
        <v>6476</v>
      </c>
      <c r="C1620">
        <f t="shared" si="25"/>
        <v>-8440</v>
      </c>
      <c r="G1620">
        <v>34.496949999999998</v>
      </c>
      <c r="H1620">
        <v>21392</v>
      </c>
      <c r="I1620">
        <v>6476</v>
      </c>
    </row>
    <row r="1621" spans="1:9" x14ac:dyDescent="0.3">
      <c r="A1621">
        <v>75.111199999999997</v>
      </c>
      <c r="B1621">
        <v>6480</v>
      </c>
      <c r="C1621">
        <f t="shared" si="25"/>
        <v>-8436</v>
      </c>
      <c r="G1621">
        <v>34.501730000000002</v>
      </c>
      <c r="H1621">
        <v>21396</v>
      </c>
      <c r="I1621">
        <v>6480</v>
      </c>
    </row>
    <row r="1622" spans="1:9" x14ac:dyDescent="0.3">
      <c r="A1622">
        <v>75.115080000000006</v>
      </c>
      <c r="B1622">
        <v>6484</v>
      </c>
      <c r="C1622">
        <f t="shared" si="25"/>
        <v>-8432</v>
      </c>
      <c r="G1622">
        <v>34.502699999999997</v>
      </c>
      <c r="H1622">
        <v>21400</v>
      </c>
      <c r="I1622">
        <v>6484</v>
      </c>
    </row>
    <row r="1623" spans="1:9" x14ac:dyDescent="0.3">
      <c r="A1623">
        <v>75.116799999999998</v>
      </c>
      <c r="B1623">
        <v>6488</v>
      </c>
      <c r="C1623">
        <f t="shared" si="25"/>
        <v>-8428</v>
      </c>
      <c r="G1623">
        <v>34.496949999999998</v>
      </c>
      <c r="H1623">
        <v>21404</v>
      </c>
      <c r="I1623">
        <v>6488</v>
      </c>
    </row>
    <row r="1624" spans="1:9" x14ac:dyDescent="0.3">
      <c r="A1624">
        <v>75.116950000000003</v>
      </c>
      <c r="B1624">
        <v>6492</v>
      </c>
      <c r="C1624">
        <f t="shared" si="25"/>
        <v>-8424</v>
      </c>
      <c r="G1624">
        <v>34.496429999999997</v>
      </c>
      <c r="H1624">
        <v>21408</v>
      </c>
      <c r="I1624">
        <v>6492</v>
      </c>
    </row>
    <row r="1625" spans="1:9" x14ac:dyDescent="0.3">
      <c r="A1625">
        <v>75.11927</v>
      </c>
      <c r="B1625">
        <v>6496</v>
      </c>
      <c r="C1625">
        <f t="shared" si="25"/>
        <v>-8420</v>
      </c>
      <c r="G1625">
        <v>34.492989999999999</v>
      </c>
      <c r="H1625">
        <v>21412</v>
      </c>
      <c r="I1625">
        <v>6496</v>
      </c>
    </row>
    <row r="1626" spans="1:9" x14ac:dyDescent="0.3">
      <c r="A1626">
        <v>75.11927</v>
      </c>
      <c r="B1626">
        <v>6500</v>
      </c>
      <c r="C1626">
        <f t="shared" si="25"/>
        <v>-8416</v>
      </c>
      <c r="G1626">
        <v>34.495899999999999</v>
      </c>
      <c r="H1626">
        <v>21416</v>
      </c>
      <c r="I1626">
        <v>6500</v>
      </c>
    </row>
    <row r="1627" spans="1:9" x14ac:dyDescent="0.3">
      <c r="A1627">
        <v>75.115979999999993</v>
      </c>
      <c r="B1627">
        <v>6504</v>
      </c>
      <c r="C1627">
        <f t="shared" si="25"/>
        <v>-8412</v>
      </c>
      <c r="G1627">
        <v>34.498069999999998</v>
      </c>
      <c r="H1627">
        <v>21420</v>
      </c>
      <c r="I1627">
        <v>6504</v>
      </c>
    </row>
    <row r="1628" spans="1:9" x14ac:dyDescent="0.3">
      <c r="A1628">
        <v>75.121660000000006</v>
      </c>
      <c r="B1628">
        <v>6508</v>
      </c>
      <c r="C1628">
        <f t="shared" si="25"/>
        <v>-8408</v>
      </c>
      <c r="G1628">
        <v>34.496870000000001</v>
      </c>
      <c r="H1628">
        <v>21424</v>
      </c>
      <c r="I1628">
        <v>6508</v>
      </c>
    </row>
    <row r="1629" spans="1:9" x14ac:dyDescent="0.3">
      <c r="A1629">
        <v>75.213080000000005</v>
      </c>
      <c r="B1629">
        <v>6512</v>
      </c>
      <c r="C1629">
        <f t="shared" si="25"/>
        <v>-8404</v>
      </c>
      <c r="G1629">
        <v>34.499409999999997</v>
      </c>
      <c r="H1629">
        <v>21428</v>
      </c>
      <c r="I1629">
        <v>6512</v>
      </c>
    </row>
    <row r="1630" spans="1:9" x14ac:dyDescent="0.3">
      <c r="A1630">
        <v>75.214429999999993</v>
      </c>
      <c r="B1630">
        <v>6516</v>
      </c>
      <c r="C1630">
        <f t="shared" si="25"/>
        <v>-8400</v>
      </c>
      <c r="G1630">
        <v>34.500909999999998</v>
      </c>
      <c r="H1630">
        <v>21432</v>
      </c>
      <c r="I1630">
        <v>6516</v>
      </c>
    </row>
    <row r="1631" spans="1:9" x14ac:dyDescent="0.3">
      <c r="A1631">
        <v>75.209500000000006</v>
      </c>
      <c r="B1631">
        <v>6520</v>
      </c>
      <c r="C1631">
        <f t="shared" si="25"/>
        <v>-8396</v>
      </c>
      <c r="G1631">
        <v>34.500309999999999</v>
      </c>
      <c r="H1631">
        <v>21436</v>
      </c>
      <c r="I1631">
        <v>6520</v>
      </c>
    </row>
    <row r="1632" spans="1:9" x14ac:dyDescent="0.3">
      <c r="A1632">
        <v>75.212190000000007</v>
      </c>
      <c r="B1632">
        <v>6524</v>
      </c>
      <c r="C1632">
        <f t="shared" si="25"/>
        <v>-8392</v>
      </c>
      <c r="G1632">
        <v>34.495080000000002</v>
      </c>
      <c r="H1632">
        <v>21440</v>
      </c>
      <c r="I1632">
        <v>6524</v>
      </c>
    </row>
    <row r="1633" spans="1:9" x14ac:dyDescent="0.3">
      <c r="A1633">
        <v>75.212860000000006</v>
      </c>
      <c r="B1633">
        <v>6528</v>
      </c>
      <c r="C1633">
        <f t="shared" si="25"/>
        <v>-8388</v>
      </c>
      <c r="G1633">
        <v>34.495159999999998</v>
      </c>
      <c r="H1633">
        <v>21444</v>
      </c>
      <c r="I1633">
        <v>6528</v>
      </c>
    </row>
    <row r="1634" spans="1:9" x14ac:dyDescent="0.3">
      <c r="A1634">
        <v>75.206429999999997</v>
      </c>
      <c r="B1634">
        <v>6532</v>
      </c>
      <c r="C1634">
        <f t="shared" si="25"/>
        <v>-8384</v>
      </c>
      <c r="G1634">
        <v>34.499189999999999</v>
      </c>
      <c r="H1634">
        <v>21448</v>
      </c>
      <c r="I1634">
        <v>6532</v>
      </c>
    </row>
    <row r="1635" spans="1:9" x14ac:dyDescent="0.3">
      <c r="A1635">
        <v>75.213080000000005</v>
      </c>
      <c r="B1635">
        <v>6536</v>
      </c>
      <c r="C1635">
        <f t="shared" si="25"/>
        <v>-8380</v>
      </c>
      <c r="G1635">
        <v>34.496870000000001</v>
      </c>
      <c r="H1635">
        <v>21452</v>
      </c>
      <c r="I1635">
        <v>6536</v>
      </c>
    </row>
    <row r="1636" spans="1:9" x14ac:dyDescent="0.3">
      <c r="A1636">
        <v>75.120540000000005</v>
      </c>
      <c r="B1636">
        <v>6540</v>
      </c>
      <c r="C1636">
        <f t="shared" si="25"/>
        <v>-8376</v>
      </c>
      <c r="G1636">
        <v>34.497689999999999</v>
      </c>
      <c r="H1636">
        <v>21456</v>
      </c>
      <c r="I1636">
        <v>6540</v>
      </c>
    </row>
    <row r="1637" spans="1:9" x14ac:dyDescent="0.3">
      <c r="A1637">
        <v>75.119789999999995</v>
      </c>
      <c r="B1637">
        <v>6544</v>
      </c>
      <c r="C1637">
        <f t="shared" si="25"/>
        <v>-8372</v>
      </c>
      <c r="G1637">
        <v>34.495010000000001</v>
      </c>
      <c r="H1637">
        <v>21460</v>
      </c>
      <c r="I1637">
        <v>6544</v>
      </c>
    </row>
    <row r="1638" spans="1:9" x14ac:dyDescent="0.3">
      <c r="A1638">
        <v>75.118219999999994</v>
      </c>
      <c r="B1638">
        <v>6548</v>
      </c>
      <c r="C1638">
        <f t="shared" si="25"/>
        <v>-8368</v>
      </c>
      <c r="G1638">
        <v>34.493290000000002</v>
      </c>
      <c r="H1638">
        <v>21464</v>
      </c>
      <c r="I1638">
        <v>6548</v>
      </c>
    </row>
    <row r="1639" spans="1:9" x14ac:dyDescent="0.3">
      <c r="A1639">
        <v>75.119420000000005</v>
      </c>
      <c r="B1639">
        <v>6552</v>
      </c>
      <c r="C1639">
        <f t="shared" si="25"/>
        <v>-8364</v>
      </c>
      <c r="G1639">
        <v>34.495010000000001</v>
      </c>
      <c r="H1639">
        <v>21468</v>
      </c>
      <c r="I1639">
        <v>6552</v>
      </c>
    </row>
    <row r="1640" spans="1:9" x14ac:dyDescent="0.3">
      <c r="A1640">
        <v>75.120310000000003</v>
      </c>
      <c r="B1640">
        <v>6556</v>
      </c>
      <c r="C1640">
        <f t="shared" si="25"/>
        <v>-8360</v>
      </c>
      <c r="G1640">
        <v>34.495010000000001</v>
      </c>
      <c r="H1640">
        <v>21472</v>
      </c>
      <c r="I1640">
        <v>6556</v>
      </c>
    </row>
    <row r="1641" spans="1:9" x14ac:dyDescent="0.3">
      <c r="A1641">
        <v>75.120840000000001</v>
      </c>
      <c r="B1641">
        <v>6560</v>
      </c>
      <c r="C1641">
        <f t="shared" si="25"/>
        <v>-8356</v>
      </c>
      <c r="G1641">
        <v>34.495530000000002</v>
      </c>
      <c r="H1641">
        <v>21476</v>
      </c>
      <c r="I1641">
        <v>6560</v>
      </c>
    </row>
    <row r="1642" spans="1:9" x14ac:dyDescent="0.3">
      <c r="A1642">
        <v>75.116200000000006</v>
      </c>
      <c r="B1642">
        <v>6564</v>
      </c>
      <c r="C1642">
        <f t="shared" si="25"/>
        <v>-8352</v>
      </c>
      <c r="G1642">
        <v>34.497399999999999</v>
      </c>
      <c r="H1642">
        <v>21480</v>
      </c>
      <c r="I1642">
        <v>6564</v>
      </c>
    </row>
    <row r="1643" spans="1:9" x14ac:dyDescent="0.3">
      <c r="A1643">
        <v>75.117249999999999</v>
      </c>
      <c r="B1643">
        <v>6568</v>
      </c>
      <c r="C1643">
        <f t="shared" si="25"/>
        <v>-8348</v>
      </c>
      <c r="G1643">
        <v>34.497169999999997</v>
      </c>
      <c r="H1643">
        <v>21484</v>
      </c>
      <c r="I1643">
        <v>6568</v>
      </c>
    </row>
    <row r="1644" spans="1:9" x14ac:dyDescent="0.3">
      <c r="A1644">
        <v>75.120609999999999</v>
      </c>
      <c r="B1644">
        <v>6572</v>
      </c>
      <c r="C1644">
        <f t="shared" si="25"/>
        <v>-8344</v>
      </c>
      <c r="G1644">
        <v>34.4953</v>
      </c>
      <c r="H1644">
        <v>21488</v>
      </c>
      <c r="I1644">
        <v>6572</v>
      </c>
    </row>
    <row r="1645" spans="1:9" x14ac:dyDescent="0.3">
      <c r="A1645">
        <v>75.11703</v>
      </c>
      <c r="B1645">
        <v>6576</v>
      </c>
      <c r="C1645">
        <f t="shared" si="25"/>
        <v>-8340</v>
      </c>
      <c r="G1645">
        <v>34.495980000000003</v>
      </c>
      <c r="H1645">
        <v>21492</v>
      </c>
      <c r="I1645">
        <v>6576</v>
      </c>
    </row>
    <row r="1646" spans="1:9" x14ac:dyDescent="0.3">
      <c r="A1646">
        <v>75.11703</v>
      </c>
      <c r="B1646">
        <v>6580</v>
      </c>
      <c r="C1646">
        <f t="shared" si="25"/>
        <v>-8336</v>
      </c>
      <c r="G1646">
        <v>34.493589999999998</v>
      </c>
      <c r="H1646">
        <v>21496</v>
      </c>
      <c r="I1646">
        <v>6580</v>
      </c>
    </row>
    <row r="1647" spans="1:9" x14ac:dyDescent="0.3">
      <c r="A1647">
        <v>75.117249999999999</v>
      </c>
      <c r="B1647">
        <v>6584</v>
      </c>
      <c r="C1647">
        <f t="shared" si="25"/>
        <v>-8332</v>
      </c>
      <c r="G1647">
        <v>34.4953</v>
      </c>
      <c r="H1647">
        <v>21500</v>
      </c>
      <c r="I1647">
        <v>6584</v>
      </c>
    </row>
    <row r="1648" spans="1:9" x14ac:dyDescent="0.3">
      <c r="A1648">
        <v>75.118369999999999</v>
      </c>
      <c r="B1648">
        <v>6588</v>
      </c>
      <c r="C1648">
        <f t="shared" si="25"/>
        <v>-8328</v>
      </c>
      <c r="G1648">
        <v>34.497839999999997</v>
      </c>
      <c r="H1648">
        <v>21504</v>
      </c>
      <c r="I1648">
        <v>6588</v>
      </c>
    </row>
    <row r="1649" spans="1:9" x14ac:dyDescent="0.3">
      <c r="A1649">
        <v>75.120760000000004</v>
      </c>
      <c r="B1649">
        <v>6592</v>
      </c>
      <c r="C1649">
        <f t="shared" si="25"/>
        <v>-8324</v>
      </c>
      <c r="G1649">
        <v>34.500680000000003</v>
      </c>
      <c r="H1649">
        <v>21508</v>
      </c>
      <c r="I1649">
        <v>6592</v>
      </c>
    </row>
    <row r="1650" spans="1:9" x14ac:dyDescent="0.3">
      <c r="A1650">
        <v>75.11927</v>
      </c>
      <c r="B1650">
        <v>6596</v>
      </c>
      <c r="C1650">
        <f t="shared" si="25"/>
        <v>-8320</v>
      </c>
      <c r="G1650">
        <v>34.497619999999998</v>
      </c>
      <c r="H1650">
        <v>21512</v>
      </c>
      <c r="I1650">
        <v>6596</v>
      </c>
    </row>
    <row r="1651" spans="1:9" x14ac:dyDescent="0.3">
      <c r="A1651">
        <v>75.120760000000004</v>
      </c>
      <c r="B1651">
        <v>6600</v>
      </c>
      <c r="C1651">
        <f t="shared" si="25"/>
        <v>-8316</v>
      </c>
      <c r="G1651">
        <v>34.502920000000003</v>
      </c>
      <c r="H1651">
        <v>21516</v>
      </c>
      <c r="I1651">
        <v>6600</v>
      </c>
    </row>
    <row r="1652" spans="1:9" x14ac:dyDescent="0.3">
      <c r="A1652">
        <v>75.122479999999996</v>
      </c>
      <c r="B1652">
        <v>6604</v>
      </c>
      <c r="C1652">
        <f t="shared" si="25"/>
        <v>-8312</v>
      </c>
      <c r="G1652">
        <v>34.502479999999998</v>
      </c>
      <c r="H1652">
        <v>21520</v>
      </c>
      <c r="I1652">
        <v>6604</v>
      </c>
    </row>
    <row r="1653" spans="1:9" x14ac:dyDescent="0.3">
      <c r="A1653">
        <v>75.122110000000006</v>
      </c>
      <c r="B1653">
        <v>6608</v>
      </c>
      <c r="C1653">
        <f t="shared" si="25"/>
        <v>-8308</v>
      </c>
      <c r="G1653">
        <v>34.502249999999997</v>
      </c>
      <c r="H1653">
        <v>21524</v>
      </c>
      <c r="I1653">
        <v>6608</v>
      </c>
    </row>
    <row r="1654" spans="1:9" x14ac:dyDescent="0.3">
      <c r="A1654">
        <v>75.124790000000004</v>
      </c>
      <c r="B1654">
        <v>6612</v>
      </c>
      <c r="C1654">
        <f t="shared" si="25"/>
        <v>-8304</v>
      </c>
      <c r="G1654">
        <v>34.503</v>
      </c>
      <c r="H1654">
        <v>21528</v>
      </c>
      <c r="I1654">
        <v>6612</v>
      </c>
    </row>
    <row r="1655" spans="1:9" x14ac:dyDescent="0.3">
      <c r="A1655">
        <v>75.120990000000006</v>
      </c>
      <c r="B1655">
        <v>6616</v>
      </c>
      <c r="C1655">
        <f t="shared" si="25"/>
        <v>-8300</v>
      </c>
      <c r="G1655">
        <v>34.495229999999999</v>
      </c>
      <c r="H1655">
        <v>21532</v>
      </c>
      <c r="I1655">
        <v>6616</v>
      </c>
    </row>
    <row r="1656" spans="1:9" x14ac:dyDescent="0.3">
      <c r="A1656">
        <v>75.119339999999994</v>
      </c>
      <c r="B1656">
        <v>6620</v>
      </c>
      <c r="C1656">
        <f t="shared" si="25"/>
        <v>-8296</v>
      </c>
      <c r="G1656">
        <v>34.50038</v>
      </c>
      <c r="H1656">
        <v>21536</v>
      </c>
      <c r="I1656">
        <v>6620</v>
      </c>
    </row>
    <row r="1657" spans="1:9" x14ac:dyDescent="0.3">
      <c r="A1657">
        <v>75.121960000000001</v>
      </c>
      <c r="B1657">
        <v>6624</v>
      </c>
      <c r="C1657">
        <f t="shared" si="25"/>
        <v>-8292</v>
      </c>
      <c r="G1657">
        <v>34.5015</v>
      </c>
      <c r="H1657">
        <v>21540</v>
      </c>
      <c r="I1657">
        <v>6624</v>
      </c>
    </row>
    <row r="1658" spans="1:9" x14ac:dyDescent="0.3">
      <c r="A1658">
        <v>75.123519999999999</v>
      </c>
      <c r="B1658">
        <v>6628</v>
      </c>
      <c r="C1658">
        <f t="shared" si="25"/>
        <v>-8288</v>
      </c>
      <c r="G1658">
        <v>34.499940000000002</v>
      </c>
      <c r="H1658">
        <v>21544</v>
      </c>
      <c r="I1658">
        <v>6628</v>
      </c>
    </row>
    <row r="1659" spans="1:9" x14ac:dyDescent="0.3">
      <c r="A1659">
        <v>75.120909999999995</v>
      </c>
      <c r="B1659">
        <v>6632</v>
      </c>
      <c r="C1659">
        <f t="shared" si="25"/>
        <v>-8284</v>
      </c>
      <c r="G1659">
        <v>34.500230000000002</v>
      </c>
      <c r="H1659">
        <v>21548</v>
      </c>
      <c r="I1659">
        <v>6632</v>
      </c>
    </row>
    <row r="1660" spans="1:9" x14ac:dyDescent="0.3">
      <c r="A1660">
        <v>75.121359999999996</v>
      </c>
      <c r="B1660">
        <v>6636</v>
      </c>
      <c r="C1660">
        <f t="shared" si="25"/>
        <v>-8280</v>
      </c>
      <c r="G1660">
        <v>34.499639999999999</v>
      </c>
      <c r="H1660">
        <v>21552</v>
      </c>
      <c r="I1660">
        <v>6636</v>
      </c>
    </row>
    <row r="1661" spans="1:9" x14ac:dyDescent="0.3">
      <c r="A1661">
        <v>75.121510000000001</v>
      </c>
      <c r="B1661">
        <v>6640</v>
      </c>
      <c r="C1661">
        <f t="shared" si="25"/>
        <v>-8276</v>
      </c>
      <c r="G1661">
        <v>34.49277</v>
      </c>
      <c r="H1661">
        <v>21556</v>
      </c>
      <c r="I1661">
        <v>6640</v>
      </c>
    </row>
    <row r="1662" spans="1:9" x14ac:dyDescent="0.3">
      <c r="A1662">
        <v>75.119489999999999</v>
      </c>
      <c r="B1662">
        <v>6644</v>
      </c>
      <c r="C1662">
        <f t="shared" si="25"/>
        <v>-8272</v>
      </c>
      <c r="G1662">
        <v>34.499940000000002</v>
      </c>
      <c r="H1662">
        <v>21560</v>
      </c>
      <c r="I1662">
        <v>6644</v>
      </c>
    </row>
    <row r="1663" spans="1:9" x14ac:dyDescent="0.3">
      <c r="A1663">
        <v>75.116730000000004</v>
      </c>
      <c r="B1663">
        <v>6648</v>
      </c>
      <c r="C1663">
        <f t="shared" si="25"/>
        <v>-8268</v>
      </c>
      <c r="G1663">
        <v>34.491419999999998</v>
      </c>
      <c r="H1663">
        <v>21564</v>
      </c>
      <c r="I1663">
        <v>6648</v>
      </c>
    </row>
    <row r="1664" spans="1:9" x14ac:dyDescent="0.3">
      <c r="A1664">
        <v>75.117180000000005</v>
      </c>
      <c r="B1664">
        <v>6652</v>
      </c>
      <c r="C1664">
        <f t="shared" si="25"/>
        <v>-8264</v>
      </c>
      <c r="G1664">
        <v>34.495080000000002</v>
      </c>
      <c r="H1664">
        <v>21568</v>
      </c>
      <c r="I1664">
        <v>6652</v>
      </c>
    </row>
    <row r="1665" spans="1:9" x14ac:dyDescent="0.3">
      <c r="A1665">
        <v>75.121579999999994</v>
      </c>
      <c r="B1665">
        <v>6656</v>
      </c>
      <c r="C1665">
        <f t="shared" si="25"/>
        <v>-8260</v>
      </c>
      <c r="G1665">
        <v>34.494779999999999</v>
      </c>
      <c r="H1665">
        <v>21572</v>
      </c>
      <c r="I1665">
        <v>6656</v>
      </c>
    </row>
    <row r="1666" spans="1:9" x14ac:dyDescent="0.3">
      <c r="A1666">
        <v>75.122780000000006</v>
      </c>
      <c r="B1666">
        <v>6660</v>
      </c>
      <c r="C1666">
        <f t="shared" ref="C1666:C1729" si="26">B1666 - 14916</f>
        <v>-8256</v>
      </c>
      <c r="G1666">
        <v>34.494929999999997</v>
      </c>
      <c r="H1666">
        <v>21576</v>
      </c>
      <c r="I1666">
        <v>6660</v>
      </c>
    </row>
    <row r="1667" spans="1:9" x14ac:dyDescent="0.3">
      <c r="A1667">
        <v>75.113370000000003</v>
      </c>
      <c r="B1667">
        <v>6664</v>
      </c>
      <c r="C1667">
        <f t="shared" si="26"/>
        <v>-8252</v>
      </c>
      <c r="G1667">
        <v>34.493209999999998</v>
      </c>
      <c r="H1667">
        <v>21580</v>
      </c>
      <c r="I1667">
        <v>6664</v>
      </c>
    </row>
    <row r="1668" spans="1:9" x14ac:dyDescent="0.3">
      <c r="A1668">
        <v>75.115459999999999</v>
      </c>
      <c r="B1668">
        <v>6668</v>
      </c>
      <c r="C1668">
        <f t="shared" si="26"/>
        <v>-8248</v>
      </c>
      <c r="G1668">
        <v>34.498370000000001</v>
      </c>
      <c r="H1668">
        <v>21584</v>
      </c>
      <c r="I1668">
        <v>6668</v>
      </c>
    </row>
    <row r="1669" spans="1:9" x14ac:dyDescent="0.3">
      <c r="A1669">
        <v>75.115229999999997</v>
      </c>
      <c r="B1669">
        <v>6672</v>
      </c>
      <c r="C1669">
        <f t="shared" si="26"/>
        <v>-8244</v>
      </c>
      <c r="G1669">
        <v>34.497100000000003</v>
      </c>
      <c r="H1669">
        <v>21588</v>
      </c>
      <c r="I1669">
        <v>6672</v>
      </c>
    </row>
    <row r="1670" spans="1:9" x14ac:dyDescent="0.3">
      <c r="A1670">
        <v>75.118889999999993</v>
      </c>
      <c r="B1670">
        <v>6676</v>
      </c>
      <c r="C1670">
        <f t="shared" si="26"/>
        <v>-8240</v>
      </c>
      <c r="G1670">
        <v>34.496200000000002</v>
      </c>
      <c r="H1670">
        <v>21592</v>
      </c>
      <c r="I1670">
        <v>6676</v>
      </c>
    </row>
    <row r="1671" spans="1:9" x14ac:dyDescent="0.3">
      <c r="A1671">
        <v>75.117919999999998</v>
      </c>
      <c r="B1671">
        <v>6680</v>
      </c>
      <c r="C1671">
        <f t="shared" si="26"/>
        <v>-8236</v>
      </c>
      <c r="G1671">
        <v>34.496720000000003</v>
      </c>
      <c r="H1671">
        <v>21596</v>
      </c>
      <c r="I1671">
        <v>6680</v>
      </c>
    </row>
    <row r="1672" spans="1:9" x14ac:dyDescent="0.3">
      <c r="A1672">
        <v>75.118449999999996</v>
      </c>
      <c r="B1672">
        <v>6684</v>
      </c>
      <c r="C1672">
        <f t="shared" si="26"/>
        <v>-8232</v>
      </c>
      <c r="G1672">
        <v>34.498139999999999</v>
      </c>
      <c r="H1672">
        <v>21600</v>
      </c>
      <c r="I1672">
        <v>6684</v>
      </c>
    </row>
    <row r="1673" spans="1:9" x14ac:dyDescent="0.3">
      <c r="A1673">
        <v>75.117919999999998</v>
      </c>
      <c r="B1673">
        <v>6688</v>
      </c>
      <c r="C1673">
        <f t="shared" si="26"/>
        <v>-8228</v>
      </c>
      <c r="G1673">
        <v>34.496130000000001</v>
      </c>
      <c r="H1673">
        <v>21604</v>
      </c>
      <c r="I1673">
        <v>6688</v>
      </c>
    </row>
    <row r="1674" spans="1:9" x14ac:dyDescent="0.3">
      <c r="A1674">
        <v>75.116060000000004</v>
      </c>
      <c r="B1674">
        <v>6692</v>
      </c>
      <c r="C1674">
        <f t="shared" si="26"/>
        <v>-8224</v>
      </c>
      <c r="G1674">
        <v>34.499409999999997</v>
      </c>
      <c r="H1674">
        <v>21608</v>
      </c>
      <c r="I1674">
        <v>6692</v>
      </c>
    </row>
    <row r="1675" spans="1:9" x14ac:dyDescent="0.3">
      <c r="A1675">
        <v>75.113669999999999</v>
      </c>
      <c r="B1675">
        <v>6696</v>
      </c>
      <c r="C1675">
        <f t="shared" si="26"/>
        <v>-8220</v>
      </c>
      <c r="G1675">
        <v>34.500309999999999</v>
      </c>
      <c r="H1675">
        <v>21612</v>
      </c>
      <c r="I1675">
        <v>6696</v>
      </c>
    </row>
    <row r="1676" spans="1:9" x14ac:dyDescent="0.3">
      <c r="A1676">
        <v>75.118819999999999</v>
      </c>
      <c r="B1676">
        <v>6700</v>
      </c>
      <c r="C1676">
        <f t="shared" si="26"/>
        <v>-8216</v>
      </c>
      <c r="G1676">
        <v>34.496569999999998</v>
      </c>
      <c r="H1676">
        <v>21616</v>
      </c>
      <c r="I1676">
        <v>6700</v>
      </c>
    </row>
    <row r="1677" spans="1:9" x14ac:dyDescent="0.3">
      <c r="A1677">
        <v>75.113069999999993</v>
      </c>
      <c r="B1677">
        <v>6704</v>
      </c>
      <c r="C1677">
        <f t="shared" si="26"/>
        <v>-8212</v>
      </c>
      <c r="G1677">
        <v>34.390659999999997</v>
      </c>
      <c r="H1677">
        <v>21620</v>
      </c>
      <c r="I1677">
        <v>6704</v>
      </c>
    </row>
    <row r="1678" spans="1:9" x14ac:dyDescent="0.3">
      <c r="A1678">
        <v>75.11815</v>
      </c>
      <c r="B1678">
        <v>6708</v>
      </c>
      <c r="C1678">
        <f t="shared" si="26"/>
        <v>-8208</v>
      </c>
      <c r="G1678">
        <v>34.494259999999997</v>
      </c>
      <c r="H1678">
        <v>21624</v>
      </c>
      <c r="I1678">
        <v>6708</v>
      </c>
    </row>
    <row r="1679" spans="1:9" x14ac:dyDescent="0.3">
      <c r="A1679">
        <v>75.118740000000003</v>
      </c>
      <c r="B1679">
        <v>6712</v>
      </c>
      <c r="C1679">
        <f t="shared" si="26"/>
        <v>-8204</v>
      </c>
      <c r="G1679">
        <v>34.397010000000002</v>
      </c>
      <c r="H1679">
        <v>21628</v>
      </c>
      <c r="I1679">
        <v>6712</v>
      </c>
    </row>
    <row r="1680" spans="1:9" x14ac:dyDescent="0.3">
      <c r="A1680">
        <v>75.116730000000004</v>
      </c>
      <c r="B1680">
        <v>6716</v>
      </c>
      <c r="C1680">
        <f t="shared" si="26"/>
        <v>-8200</v>
      </c>
      <c r="G1680">
        <v>34.503369999999997</v>
      </c>
      <c r="H1680">
        <v>21632</v>
      </c>
      <c r="I1680">
        <v>6716</v>
      </c>
    </row>
    <row r="1681" spans="1:9" x14ac:dyDescent="0.3">
      <c r="A1681">
        <v>75.112539999999996</v>
      </c>
      <c r="B1681">
        <v>6720</v>
      </c>
      <c r="C1681">
        <f t="shared" si="26"/>
        <v>-8196</v>
      </c>
      <c r="G1681">
        <v>34.500529999999998</v>
      </c>
      <c r="H1681">
        <v>21636</v>
      </c>
      <c r="I1681">
        <v>6720</v>
      </c>
    </row>
    <row r="1682" spans="1:9" x14ac:dyDescent="0.3">
      <c r="A1682">
        <v>75.119640000000004</v>
      </c>
      <c r="B1682">
        <v>6724</v>
      </c>
      <c r="C1682">
        <f t="shared" si="26"/>
        <v>-8192</v>
      </c>
      <c r="G1682">
        <v>34.486640000000001</v>
      </c>
      <c r="H1682">
        <v>21640</v>
      </c>
      <c r="I1682">
        <v>6724</v>
      </c>
    </row>
    <row r="1683" spans="1:9" x14ac:dyDescent="0.3">
      <c r="A1683">
        <v>75.115459999999999</v>
      </c>
      <c r="B1683">
        <v>6728</v>
      </c>
      <c r="C1683">
        <f t="shared" si="26"/>
        <v>-8188</v>
      </c>
      <c r="G1683">
        <v>34.499560000000002</v>
      </c>
      <c r="H1683">
        <v>21644</v>
      </c>
      <c r="I1683">
        <v>6728</v>
      </c>
    </row>
    <row r="1684" spans="1:9" x14ac:dyDescent="0.3">
      <c r="A1684">
        <v>75.121210000000005</v>
      </c>
      <c r="B1684">
        <v>6732</v>
      </c>
      <c r="C1684">
        <f t="shared" si="26"/>
        <v>-8184</v>
      </c>
      <c r="G1684">
        <v>34.397750000000002</v>
      </c>
      <c r="H1684">
        <v>21648</v>
      </c>
      <c r="I1684">
        <v>6732</v>
      </c>
    </row>
    <row r="1685" spans="1:9" x14ac:dyDescent="0.3">
      <c r="A1685">
        <v>75.116060000000004</v>
      </c>
      <c r="B1685">
        <v>6736</v>
      </c>
      <c r="C1685">
        <f t="shared" si="26"/>
        <v>-8180</v>
      </c>
      <c r="G1685">
        <v>34.497549999999997</v>
      </c>
      <c r="H1685">
        <v>21652</v>
      </c>
      <c r="I1685">
        <v>6736</v>
      </c>
    </row>
    <row r="1686" spans="1:9" x14ac:dyDescent="0.3">
      <c r="A1686">
        <v>75.115979999999993</v>
      </c>
      <c r="B1686">
        <v>6740</v>
      </c>
      <c r="C1686">
        <f t="shared" si="26"/>
        <v>-8176</v>
      </c>
      <c r="G1686">
        <v>34.396929999999998</v>
      </c>
      <c r="H1686">
        <v>21656</v>
      </c>
      <c r="I1686">
        <v>6740</v>
      </c>
    </row>
    <row r="1687" spans="1:9" x14ac:dyDescent="0.3">
      <c r="A1687">
        <v>75.122330000000005</v>
      </c>
      <c r="B1687">
        <v>6744</v>
      </c>
      <c r="C1687">
        <f t="shared" si="26"/>
        <v>-8172</v>
      </c>
      <c r="G1687">
        <v>34.501800000000003</v>
      </c>
      <c r="H1687">
        <v>21660</v>
      </c>
      <c r="I1687">
        <v>6744</v>
      </c>
    </row>
    <row r="1688" spans="1:9" x14ac:dyDescent="0.3">
      <c r="A1688">
        <v>75.116129999999998</v>
      </c>
      <c r="B1688">
        <v>6748</v>
      </c>
      <c r="C1688">
        <f t="shared" si="26"/>
        <v>-8168</v>
      </c>
      <c r="G1688">
        <v>34.39611</v>
      </c>
      <c r="H1688">
        <v>21664</v>
      </c>
      <c r="I1688">
        <v>6748</v>
      </c>
    </row>
    <row r="1689" spans="1:9" x14ac:dyDescent="0.3">
      <c r="A1689">
        <v>75.117769999999993</v>
      </c>
      <c r="B1689">
        <v>6752</v>
      </c>
      <c r="C1689">
        <f t="shared" si="26"/>
        <v>-8164</v>
      </c>
      <c r="G1689">
        <v>34.408140000000003</v>
      </c>
      <c r="H1689">
        <v>21668</v>
      </c>
      <c r="I1689">
        <v>6752</v>
      </c>
    </row>
    <row r="1690" spans="1:9" x14ac:dyDescent="0.3">
      <c r="A1690">
        <v>75.114789999999999</v>
      </c>
      <c r="B1690">
        <v>6756</v>
      </c>
      <c r="C1690">
        <f t="shared" si="26"/>
        <v>-8160</v>
      </c>
      <c r="G1690">
        <v>34.495159999999998</v>
      </c>
      <c r="H1690">
        <v>21672</v>
      </c>
      <c r="I1690">
        <v>6756</v>
      </c>
    </row>
    <row r="1691" spans="1:9" x14ac:dyDescent="0.3">
      <c r="A1691">
        <v>75.112620000000007</v>
      </c>
      <c r="B1691">
        <v>6760</v>
      </c>
      <c r="C1691">
        <f t="shared" si="26"/>
        <v>-8156</v>
      </c>
      <c r="G1691">
        <v>34.499110000000002</v>
      </c>
      <c r="H1691">
        <v>21676</v>
      </c>
      <c r="I1691">
        <v>6760</v>
      </c>
    </row>
    <row r="1692" spans="1:9" x14ac:dyDescent="0.3">
      <c r="A1692">
        <v>75.118740000000003</v>
      </c>
      <c r="B1692">
        <v>6764</v>
      </c>
      <c r="C1692">
        <f t="shared" si="26"/>
        <v>-8152</v>
      </c>
      <c r="G1692">
        <v>34.398049999999998</v>
      </c>
      <c r="H1692">
        <v>21680</v>
      </c>
      <c r="I1692">
        <v>6764</v>
      </c>
    </row>
    <row r="1693" spans="1:9" x14ac:dyDescent="0.3">
      <c r="A1693">
        <v>75.116650000000007</v>
      </c>
      <c r="B1693">
        <v>6768</v>
      </c>
      <c r="C1693">
        <f t="shared" si="26"/>
        <v>-8148</v>
      </c>
      <c r="G1693">
        <v>34.394539999999999</v>
      </c>
      <c r="H1693">
        <v>21684</v>
      </c>
      <c r="I1693">
        <v>6768</v>
      </c>
    </row>
    <row r="1694" spans="1:9" x14ac:dyDescent="0.3">
      <c r="A1694">
        <v>75.119119999999995</v>
      </c>
      <c r="B1694">
        <v>6772</v>
      </c>
      <c r="C1694">
        <f t="shared" si="26"/>
        <v>-8144</v>
      </c>
      <c r="G1694">
        <v>34.496429999999997</v>
      </c>
      <c r="H1694">
        <v>21688</v>
      </c>
      <c r="I1694">
        <v>6772</v>
      </c>
    </row>
    <row r="1695" spans="1:9" x14ac:dyDescent="0.3">
      <c r="A1695">
        <v>75.115160000000003</v>
      </c>
      <c r="B1695">
        <v>6776</v>
      </c>
      <c r="C1695">
        <f t="shared" si="26"/>
        <v>-8140</v>
      </c>
      <c r="G1695">
        <v>34.39499</v>
      </c>
      <c r="H1695">
        <v>21692</v>
      </c>
      <c r="I1695">
        <v>6776</v>
      </c>
    </row>
    <row r="1696" spans="1:9" x14ac:dyDescent="0.3">
      <c r="A1696">
        <v>75.120009999999994</v>
      </c>
      <c r="B1696">
        <v>6780</v>
      </c>
      <c r="C1696">
        <f t="shared" si="26"/>
        <v>-8136</v>
      </c>
      <c r="G1696">
        <v>34.470660000000002</v>
      </c>
      <c r="H1696">
        <v>21696</v>
      </c>
      <c r="I1696">
        <v>6780</v>
      </c>
    </row>
    <row r="1697" spans="1:9" x14ac:dyDescent="0.3">
      <c r="A1697">
        <v>75.118600000000001</v>
      </c>
      <c r="B1697">
        <v>6784</v>
      </c>
      <c r="C1697">
        <f t="shared" si="26"/>
        <v>-8132</v>
      </c>
      <c r="G1697">
        <v>34.398049999999998</v>
      </c>
      <c r="H1697">
        <v>21700</v>
      </c>
      <c r="I1697">
        <v>6784</v>
      </c>
    </row>
    <row r="1698" spans="1:9" x14ac:dyDescent="0.3">
      <c r="A1698">
        <v>75.121660000000006</v>
      </c>
      <c r="B1698">
        <v>6788</v>
      </c>
      <c r="C1698">
        <f t="shared" si="26"/>
        <v>-8128</v>
      </c>
      <c r="G1698">
        <v>34.497689999999999</v>
      </c>
      <c r="H1698">
        <v>21704</v>
      </c>
      <c r="I1698">
        <v>6788</v>
      </c>
    </row>
    <row r="1699" spans="1:9" x14ac:dyDescent="0.3">
      <c r="A1699">
        <v>75.117469999999997</v>
      </c>
      <c r="B1699">
        <v>6792</v>
      </c>
      <c r="C1699">
        <f t="shared" si="26"/>
        <v>-8124</v>
      </c>
      <c r="G1699">
        <v>34.492989999999999</v>
      </c>
      <c r="H1699">
        <v>21708</v>
      </c>
      <c r="I1699">
        <v>6792</v>
      </c>
    </row>
    <row r="1700" spans="1:9" x14ac:dyDescent="0.3">
      <c r="A1700">
        <v>75.113140000000001</v>
      </c>
      <c r="B1700">
        <v>6796</v>
      </c>
      <c r="C1700">
        <f t="shared" si="26"/>
        <v>-8120</v>
      </c>
      <c r="G1700">
        <v>34.401040000000002</v>
      </c>
      <c r="H1700">
        <v>21712</v>
      </c>
      <c r="I1700">
        <v>6796</v>
      </c>
    </row>
    <row r="1701" spans="1:9" x14ac:dyDescent="0.3">
      <c r="A1701">
        <v>75.113810000000001</v>
      </c>
      <c r="B1701">
        <v>6800</v>
      </c>
      <c r="C1701">
        <f t="shared" si="26"/>
        <v>-8116</v>
      </c>
      <c r="G1701">
        <v>34.398580000000003</v>
      </c>
      <c r="H1701">
        <v>21716</v>
      </c>
      <c r="I1701">
        <v>6800</v>
      </c>
    </row>
    <row r="1702" spans="1:9" x14ac:dyDescent="0.3">
      <c r="A1702">
        <v>75.112319999999997</v>
      </c>
      <c r="B1702">
        <v>6804</v>
      </c>
      <c r="C1702">
        <f t="shared" si="26"/>
        <v>-8112</v>
      </c>
      <c r="G1702">
        <v>34.42868</v>
      </c>
      <c r="H1702">
        <v>21720</v>
      </c>
      <c r="I1702">
        <v>6804</v>
      </c>
    </row>
    <row r="1703" spans="1:9" x14ac:dyDescent="0.3">
      <c r="A1703">
        <v>75.115229999999997</v>
      </c>
      <c r="B1703">
        <v>6808</v>
      </c>
      <c r="C1703">
        <f t="shared" si="26"/>
        <v>-8108</v>
      </c>
      <c r="G1703">
        <v>34.399250000000002</v>
      </c>
      <c r="H1703">
        <v>21724</v>
      </c>
      <c r="I1703">
        <v>6808</v>
      </c>
    </row>
    <row r="1704" spans="1:9" x14ac:dyDescent="0.3">
      <c r="A1704">
        <v>75.115530000000007</v>
      </c>
      <c r="B1704">
        <v>6812</v>
      </c>
      <c r="C1704">
        <f t="shared" si="26"/>
        <v>-8104</v>
      </c>
      <c r="G1704">
        <v>34.397460000000002</v>
      </c>
      <c r="H1704">
        <v>21728</v>
      </c>
      <c r="I1704">
        <v>6812</v>
      </c>
    </row>
    <row r="1705" spans="1:9" x14ac:dyDescent="0.3">
      <c r="A1705">
        <v>75.119720000000001</v>
      </c>
      <c r="B1705">
        <v>6816</v>
      </c>
      <c r="C1705">
        <f t="shared" si="26"/>
        <v>-8100</v>
      </c>
      <c r="G1705">
        <v>34.396929999999998</v>
      </c>
      <c r="H1705">
        <v>21732</v>
      </c>
      <c r="I1705">
        <v>6816</v>
      </c>
    </row>
    <row r="1706" spans="1:9" x14ac:dyDescent="0.3">
      <c r="A1706">
        <v>75.115610000000004</v>
      </c>
      <c r="B1706">
        <v>6820</v>
      </c>
      <c r="C1706">
        <f t="shared" si="26"/>
        <v>-8096</v>
      </c>
      <c r="G1706">
        <v>34.497619999999998</v>
      </c>
      <c r="H1706">
        <v>21736</v>
      </c>
      <c r="I1706">
        <v>6820</v>
      </c>
    </row>
    <row r="1707" spans="1:9" x14ac:dyDescent="0.3">
      <c r="A1707">
        <v>75.116799999999998</v>
      </c>
      <c r="B1707">
        <v>6824</v>
      </c>
      <c r="C1707">
        <f t="shared" si="26"/>
        <v>-8092</v>
      </c>
      <c r="G1707">
        <v>34.392679999999999</v>
      </c>
      <c r="H1707">
        <v>21740</v>
      </c>
      <c r="I1707">
        <v>6824</v>
      </c>
    </row>
    <row r="1708" spans="1:9" x14ac:dyDescent="0.3">
      <c r="A1708">
        <v>75.118889999999993</v>
      </c>
      <c r="B1708">
        <v>6828</v>
      </c>
      <c r="C1708">
        <f t="shared" si="26"/>
        <v>-8088</v>
      </c>
      <c r="G1708">
        <v>34.502920000000003</v>
      </c>
      <c r="H1708">
        <v>21744</v>
      </c>
      <c r="I1708">
        <v>6828</v>
      </c>
    </row>
    <row r="1709" spans="1:9" x14ac:dyDescent="0.3">
      <c r="A1709">
        <v>75.116500000000002</v>
      </c>
      <c r="B1709">
        <v>6832</v>
      </c>
      <c r="C1709">
        <f t="shared" si="26"/>
        <v>-8084</v>
      </c>
      <c r="G1709">
        <v>34.400739999999999</v>
      </c>
      <c r="H1709">
        <v>21748</v>
      </c>
      <c r="I1709">
        <v>6832</v>
      </c>
    </row>
    <row r="1710" spans="1:9" x14ac:dyDescent="0.3">
      <c r="A1710">
        <v>75.117699999999999</v>
      </c>
      <c r="B1710">
        <v>6836</v>
      </c>
      <c r="C1710">
        <f t="shared" si="26"/>
        <v>-8080</v>
      </c>
      <c r="G1710">
        <v>34.400069999999999</v>
      </c>
      <c r="H1710">
        <v>21752</v>
      </c>
      <c r="I1710">
        <v>6836</v>
      </c>
    </row>
    <row r="1711" spans="1:9" x14ac:dyDescent="0.3">
      <c r="A1711">
        <v>75.115830000000003</v>
      </c>
      <c r="B1711">
        <v>6840</v>
      </c>
      <c r="C1711">
        <f t="shared" si="26"/>
        <v>-8076</v>
      </c>
      <c r="G1711">
        <v>34.394770000000001</v>
      </c>
      <c r="H1711">
        <v>21756</v>
      </c>
      <c r="I1711">
        <v>6840</v>
      </c>
    </row>
    <row r="1712" spans="1:9" x14ac:dyDescent="0.3">
      <c r="A1712">
        <v>75.115979999999993</v>
      </c>
      <c r="B1712">
        <v>6844</v>
      </c>
      <c r="C1712">
        <f t="shared" si="26"/>
        <v>-8072</v>
      </c>
      <c r="G1712">
        <v>34.39678</v>
      </c>
      <c r="H1712">
        <v>21760</v>
      </c>
      <c r="I1712">
        <v>6844</v>
      </c>
    </row>
    <row r="1713" spans="1:9" x14ac:dyDescent="0.3">
      <c r="A1713">
        <v>75.110600000000005</v>
      </c>
      <c r="B1713">
        <v>6848</v>
      </c>
      <c r="C1713">
        <f t="shared" si="26"/>
        <v>-8068</v>
      </c>
      <c r="G1713">
        <v>34.398580000000003</v>
      </c>
      <c r="H1713">
        <v>21764</v>
      </c>
      <c r="I1713">
        <v>6848</v>
      </c>
    </row>
    <row r="1714" spans="1:9" x14ac:dyDescent="0.3">
      <c r="A1714">
        <v>75.116349999999997</v>
      </c>
      <c r="B1714">
        <v>6852</v>
      </c>
      <c r="C1714">
        <f t="shared" si="26"/>
        <v>-8064</v>
      </c>
      <c r="G1714">
        <v>34.396859999999997</v>
      </c>
      <c r="H1714">
        <v>21768</v>
      </c>
      <c r="I1714">
        <v>6852</v>
      </c>
    </row>
    <row r="1715" spans="1:9" x14ac:dyDescent="0.3">
      <c r="A1715">
        <v>75.116950000000003</v>
      </c>
      <c r="B1715">
        <v>6856</v>
      </c>
      <c r="C1715">
        <f t="shared" si="26"/>
        <v>-8060</v>
      </c>
      <c r="G1715">
        <v>34.395220000000002</v>
      </c>
      <c r="H1715">
        <v>21772</v>
      </c>
      <c r="I1715">
        <v>6856</v>
      </c>
    </row>
    <row r="1716" spans="1:9" x14ac:dyDescent="0.3">
      <c r="A1716">
        <v>75.115530000000007</v>
      </c>
      <c r="B1716">
        <v>6860</v>
      </c>
      <c r="C1716">
        <f t="shared" si="26"/>
        <v>-8056</v>
      </c>
      <c r="G1716">
        <v>34.398130000000002</v>
      </c>
      <c r="H1716">
        <v>21776</v>
      </c>
      <c r="I1716">
        <v>6860</v>
      </c>
    </row>
    <row r="1717" spans="1:9" x14ac:dyDescent="0.3">
      <c r="A1717">
        <v>75.117999999999995</v>
      </c>
      <c r="B1717">
        <v>6864</v>
      </c>
      <c r="C1717">
        <f t="shared" si="26"/>
        <v>-8052</v>
      </c>
      <c r="G1717">
        <v>34.39208</v>
      </c>
      <c r="H1717">
        <v>21780</v>
      </c>
      <c r="I1717">
        <v>6864</v>
      </c>
    </row>
    <row r="1718" spans="1:9" x14ac:dyDescent="0.3">
      <c r="A1718">
        <v>75.115679999999998</v>
      </c>
      <c r="B1718">
        <v>6868</v>
      </c>
      <c r="C1718">
        <f t="shared" si="26"/>
        <v>-8048</v>
      </c>
      <c r="G1718">
        <v>34.399169999999998</v>
      </c>
      <c r="H1718">
        <v>21784</v>
      </c>
      <c r="I1718">
        <v>6868</v>
      </c>
    </row>
    <row r="1719" spans="1:9" x14ac:dyDescent="0.3">
      <c r="A1719">
        <v>75.116730000000004</v>
      </c>
      <c r="B1719">
        <v>6872</v>
      </c>
      <c r="C1719">
        <f t="shared" si="26"/>
        <v>-8044</v>
      </c>
      <c r="G1719">
        <v>34.399920000000002</v>
      </c>
      <c r="H1719">
        <v>21788</v>
      </c>
      <c r="I1719">
        <v>6872</v>
      </c>
    </row>
    <row r="1720" spans="1:9" x14ac:dyDescent="0.3">
      <c r="A1720">
        <v>75.115979999999993</v>
      </c>
      <c r="B1720">
        <v>6876</v>
      </c>
      <c r="C1720">
        <f t="shared" si="26"/>
        <v>-8040</v>
      </c>
      <c r="G1720">
        <v>34.39611</v>
      </c>
      <c r="H1720">
        <v>21792</v>
      </c>
      <c r="I1720">
        <v>6876</v>
      </c>
    </row>
    <row r="1721" spans="1:9" x14ac:dyDescent="0.3">
      <c r="A1721">
        <v>75.117549999999994</v>
      </c>
      <c r="B1721">
        <v>6880</v>
      </c>
      <c r="C1721">
        <f t="shared" si="26"/>
        <v>-8036</v>
      </c>
      <c r="G1721">
        <v>34.39678</v>
      </c>
      <c r="H1721">
        <v>21796</v>
      </c>
      <c r="I1721">
        <v>6880</v>
      </c>
    </row>
    <row r="1722" spans="1:9" x14ac:dyDescent="0.3">
      <c r="A1722">
        <v>75.11994</v>
      </c>
      <c r="B1722">
        <v>6884</v>
      </c>
      <c r="C1722">
        <f t="shared" si="26"/>
        <v>-8032</v>
      </c>
      <c r="G1722">
        <v>34.397309999999997</v>
      </c>
      <c r="H1722">
        <v>21800</v>
      </c>
      <c r="I1722">
        <v>6884</v>
      </c>
    </row>
    <row r="1723" spans="1:9" x14ac:dyDescent="0.3">
      <c r="A1723">
        <v>75.115229999999997</v>
      </c>
      <c r="B1723">
        <v>6888</v>
      </c>
      <c r="C1723">
        <f t="shared" si="26"/>
        <v>-8028</v>
      </c>
      <c r="G1723">
        <v>34.392899999999997</v>
      </c>
      <c r="H1723">
        <v>21804</v>
      </c>
      <c r="I1723">
        <v>6888</v>
      </c>
    </row>
    <row r="1724" spans="1:9" x14ac:dyDescent="0.3">
      <c r="A1724">
        <v>75.113590000000002</v>
      </c>
      <c r="B1724">
        <v>6892</v>
      </c>
      <c r="C1724">
        <f t="shared" si="26"/>
        <v>-8024</v>
      </c>
      <c r="G1724">
        <v>34.396189999999997</v>
      </c>
      <c r="H1724">
        <v>21808</v>
      </c>
      <c r="I1724">
        <v>6892</v>
      </c>
    </row>
    <row r="1725" spans="1:9" x14ac:dyDescent="0.3">
      <c r="A1725">
        <v>75.114040000000003</v>
      </c>
      <c r="B1725">
        <v>6896</v>
      </c>
      <c r="C1725">
        <f t="shared" si="26"/>
        <v>-8020</v>
      </c>
      <c r="G1725">
        <v>34.399169999999998</v>
      </c>
      <c r="H1725">
        <v>21812</v>
      </c>
      <c r="I1725">
        <v>6896</v>
      </c>
    </row>
    <row r="1726" spans="1:9" x14ac:dyDescent="0.3">
      <c r="A1726">
        <v>75.113740000000007</v>
      </c>
      <c r="B1726">
        <v>6900</v>
      </c>
      <c r="C1726">
        <f t="shared" si="26"/>
        <v>-8016</v>
      </c>
      <c r="G1726">
        <v>34.397750000000002</v>
      </c>
      <c r="H1726">
        <v>21816</v>
      </c>
      <c r="I1726">
        <v>6900</v>
      </c>
    </row>
    <row r="1727" spans="1:9" x14ac:dyDescent="0.3">
      <c r="A1727">
        <v>75.115009999999998</v>
      </c>
      <c r="B1727">
        <v>6904</v>
      </c>
      <c r="C1727">
        <f t="shared" si="26"/>
        <v>-8012</v>
      </c>
      <c r="G1727">
        <v>34.398429999999998</v>
      </c>
      <c r="H1727">
        <v>21820</v>
      </c>
      <c r="I1727">
        <v>6904</v>
      </c>
    </row>
    <row r="1728" spans="1:9" x14ac:dyDescent="0.3">
      <c r="A1728">
        <v>75.119119999999995</v>
      </c>
      <c r="B1728">
        <v>6908</v>
      </c>
      <c r="C1728">
        <f t="shared" si="26"/>
        <v>-8008</v>
      </c>
      <c r="G1728">
        <v>34.454900000000002</v>
      </c>
      <c r="H1728">
        <v>21824</v>
      </c>
      <c r="I1728">
        <v>6908</v>
      </c>
    </row>
    <row r="1729" spans="1:9" x14ac:dyDescent="0.3">
      <c r="A1729">
        <v>75.115830000000003</v>
      </c>
      <c r="B1729">
        <v>6912</v>
      </c>
      <c r="C1729">
        <f t="shared" si="26"/>
        <v>-8004</v>
      </c>
      <c r="G1729">
        <v>34.399920000000002</v>
      </c>
      <c r="H1729">
        <v>21828</v>
      </c>
      <c r="I1729">
        <v>6912</v>
      </c>
    </row>
    <row r="1730" spans="1:9" x14ac:dyDescent="0.3">
      <c r="A1730">
        <v>75.116650000000007</v>
      </c>
      <c r="B1730">
        <v>6916</v>
      </c>
      <c r="C1730">
        <f t="shared" ref="C1730:C1793" si="27">B1730 - 14916</f>
        <v>-8000</v>
      </c>
      <c r="G1730">
        <v>34.394919999999999</v>
      </c>
      <c r="H1730">
        <v>21832</v>
      </c>
      <c r="I1730">
        <v>6916</v>
      </c>
    </row>
    <row r="1731" spans="1:9" x14ac:dyDescent="0.3">
      <c r="A1731">
        <v>75.117620000000002</v>
      </c>
      <c r="B1731">
        <v>6920</v>
      </c>
      <c r="C1731">
        <f t="shared" si="27"/>
        <v>-7996</v>
      </c>
      <c r="G1731">
        <v>34.393799999999999</v>
      </c>
      <c r="H1731">
        <v>21836</v>
      </c>
      <c r="I1731">
        <v>6920</v>
      </c>
    </row>
    <row r="1732" spans="1:9" x14ac:dyDescent="0.3">
      <c r="A1732">
        <v>75.114260000000002</v>
      </c>
      <c r="B1732">
        <v>6924</v>
      </c>
      <c r="C1732">
        <f t="shared" si="27"/>
        <v>-7992</v>
      </c>
      <c r="G1732">
        <v>34.396859999999997</v>
      </c>
      <c r="H1732">
        <v>21840</v>
      </c>
      <c r="I1732">
        <v>6924</v>
      </c>
    </row>
    <row r="1733" spans="1:9" x14ac:dyDescent="0.3">
      <c r="A1733">
        <v>75.115610000000004</v>
      </c>
      <c r="B1733">
        <v>6928</v>
      </c>
      <c r="C1733">
        <f t="shared" si="27"/>
        <v>-7988</v>
      </c>
      <c r="G1733">
        <v>34.397460000000002</v>
      </c>
      <c r="H1733">
        <v>21844</v>
      </c>
      <c r="I1733">
        <v>6928</v>
      </c>
    </row>
    <row r="1734" spans="1:9" x14ac:dyDescent="0.3">
      <c r="A1734">
        <v>75.115610000000004</v>
      </c>
      <c r="B1734">
        <v>6932</v>
      </c>
      <c r="C1734">
        <f t="shared" si="27"/>
        <v>-7984</v>
      </c>
      <c r="G1734">
        <v>34.397979999999997</v>
      </c>
      <c r="H1734">
        <v>21848</v>
      </c>
      <c r="I1734">
        <v>6932</v>
      </c>
    </row>
    <row r="1735" spans="1:9" x14ac:dyDescent="0.3">
      <c r="A1735">
        <v>75.118600000000001</v>
      </c>
      <c r="B1735">
        <v>6936</v>
      </c>
      <c r="C1735">
        <f t="shared" si="27"/>
        <v>-7980</v>
      </c>
      <c r="G1735">
        <v>34.399320000000003</v>
      </c>
      <c r="H1735">
        <v>21852</v>
      </c>
      <c r="I1735">
        <v>6936</v>
      </c>
    </row>
    <row r="1736" spans="1:9" x14ac:dyDescent="0.3">
      <c r="A1736">
        <v>75.119119999999995</v>
      </c>
      <c r="B1736">
        <v>6940</v>
      </c>
      <c r="C1736">
        <f t="shared" si="27"/>
        <v>-7976</v>
      </c>
      <c r="G1736">
        <v>34.400149999999996</v>
      </c>
      <c r="H1736">
        <v>21856</v>
      </c>
      <c r="I1736">
        <v>6940</v>
      </c>
    </row>
    <row r="1737" spans="1:9" x14ac:dyDescent="0.3">
      <c r="A1737">
        <v>75.121279999999999</v>
      </c>
      <c r="B1737">
        <v>6944</v>
      </c>
      <c r="C1737">
        <f t="shared" si="27"/>
        <v>-7972</v>
      </c>
      <c r="G1737">
        <v>34.396929999999998</v>
      </c>
      <c r="H1737">
        <v>21860</v>
      </c>
      <c r="I1737">
        <v>6944</v>
      </c>
    </row>
    <row r="1738" spans="1:9" x14ac:dyDescent="0.3">
      <c r="A1738">
        <v>75.125690000000006</v>
      </c>
      <c r="B1738">
        <v>6948</v>
      </c>
      <c r="C1738">
        <f t="shared" si="27"/>
        <v>-7968</v>
      </c>
      <c r="G1738">
        <v>34.392829999999996</v>
      </c>
      <c r="H1738">
        <v>21864</v>
      </c>
      <c r="I1738">
        <v>6948</v>
      </c>
    </row>
    <row r="1739" spans="1:9" x14ac:dyDescent="0.3">
      <c r="A1739">
        <v>75.12106</v>
      </c>
      <c r="B1739">
        <v>6952</v>
      </c>
      <c r="C1739">
        <f t="shared" si="27"/>
        <v>-7964</v>
      </c>
      <c r="G1739">
        <v>34.396709999999999</v>
      </c>
      <c r="H1739">
        <v>21868</v>
      </c>
      <c r="I1739">
        <v>6952</v>
      </c>
    </row>
    <row r="1740" spans="1:9" x14ac:dyDescent="0.3">
      <c r="A1740">
        <v>75.121279999999999</v>
      </c>
      <c r="B1740">
        <v>6956</v>
      </c>
      <c r="C1740">
        <f t="shared" si="27"/>
        <v>-7960</v>
      </c>
      <c r="G1740">
        <v>34.403950000000002</v>
      </c>
      <c r="H1740">
        <v>21872</v>
      </c>
      <c r="I1740">
        <v>6956</v>
      </c>
    </row>
    <row r="1741" spans="1:9" x14ac:dyDescent="0.3">
      <c r="A1741">
        <v>75.114339999999999</v>
      </c>
      <c r="B1741">
        <v>6960</v>
      </c>
      <c r="C1741">
        <f t="shared" si="27"/>
        <v>-7956</v>
      </c>
      <c r="G1741">
        <v>34.39902</v>
      </c>
      <c r="H1741">
        <v>21876</v>
      </c>
      <c r="I1741">
        <v>6960</v>
      </c>
    </row>
    <row r="1742" spans="1:9" x14ac:dyDescent="0.3">
      <c r="A1742">
        <v>75.116730000000004</v>
      </c>
      <c r="B1742">
        <v>6964</v>
      </c>
      <c r="C1742">
        <f t="shared" si="27"/>
        <v>-7952</v>
      </c>
      <c r="G1742">
        <v>34.396560000000001</v>
      </c>
      <c r="H1742">
        <v>21880</v>
      </c>
      <c r="I1742">
        <v>6964</v>
      </c>
    </row>
    <row r="1743" spans="1:9" x14ac:dyDescent="0.3">
      <c r="A1743">
        <v>75.115679999999998</v>
      </c>
      <c r="B1743">
        <v>6968</v>
      </c>
      <c r="C1743">
        <f t="shared" si="27"/>
        <v>-7948</v>
      </c>
      <c r="G1743">
        <v>34.400820000000003</v>
      </c>
      <c r="H1743">
        <v>21884</v>
      </c>
      <c r="I1743">
        <v>6968</v>
      </c>
    </row>
    <row r="1744" spans="1:9" x14ac:dyDescent="0.3">
      <c r="A1744">
        <v>75.116799999999998</v>
      </c>
      <c r="B1744">
        <v>6972</v>
      </c>
      <c r="C1744">
        <f t="shared" si="27"/>
        <v>-7944</v>
      </c>
      <c r="G1744">
        <v>34.397460000000002</v>
      </c>
      <c r="H1744">
        <v>21888</v>
      </c>
      <c r="I1744">
        <v>6972</v>
      </c>
    </row>
    <row r="1745" spans="1:9" x14ac:dyDescent="0.3">
      <c r="A1745">
        <v>75.118970000000004</v>
      </c>
      <c r="B1745">
        <v>6976</v>
      </c>
      <c r="C1745">
        <f t="shared" si="27"/>
        <v>-7940</v>
      </c>
      <c r="G1745">
        <v>34.393650000000001</v>
      </c>
      <c r="H1745">
        <v>21892</v>
      </c>
      <c r="I1745">
        <v>6976</v>
      </c>
    </row>
    <row r="1746" spans="1:9" x14ac:dyDescent="0.3">
      <c r="A1746">
        <v>75.116579999999999</v>
      </c>
      <c r="B1746">
        <v>6980</v>
      </c>
      <c r="C1746">
        <f t="shared" si="27"/>
        <v>-7936</v>
      </c>
      <c r="G1746">
        <v>34.393419999999999</v>
      </c>
      <c r="H1746">
        <v>21896</v>
      </c>
      <c r="I1746">
        <v>6980</v>
      </c>
    </row>
    <row r="1747" spans="1:9" x14ac:dyDescent="0.3">
      <c r="A1747">
        <v>75.121809999999996</v>
      </c>
      <c r="B1747">
        <v>6984</v>
      </c>
      <c r="C1747">
        <f t="shared" si="27"/>
        <v>-7932</v>
      </c>
      <c r="G1747">
        <v>34.399549999999998</v>
      </c>
      <c r="H1747">
        <v>21900</v>
      </c>
      <c r="I1747">
        <v>6984</v>
      </c>
    </row>
    <row r="1748" spans="1:9" x14ac:dyDescent="0.3">
      <c r="A1748">
        <v>75.116349999999997</v>
      </c>
      <c r="B1748">
        <v>6988</v>
      </c>
      <c r="C1748">
        <f t="shared" si="27"/>
        <v>-7928</v>
      </c>
      <c r="G1748">
        <v>34.397379999999998</v>
      </c>
      <c r="H1748">
        <v>21904</v>
      </c>
      <c r="I1748">
        <v>6988</v>
      </c>
    </row>
    <row r="1749" spans="1:9" x14ac:dyDescent="0.3">
      <c r="A1749">
        <v>75.119119999999995</v>
      </c>
      <c r="B1749">
        <v>6992</v>
      </c>
      <c r="C1749">
        <f t="shared" si="27"/>
        <v>-7924</v>
      </c>
      <c r="G1749">
        <v>34.392150000000001</v>
      </c>
      <c r="H1749">
        <v>21908</v>
      </c>
      <c r="I1749">
        <v>6992</v>
      </c>
    </row>
    <row r="1750" spans="1:9" x14ac:dyDescent="0.3">
      <c r="A1750">
        <v>75.122780000000006</v>
      </c>
      <c r="B1750">
        <v>6996</v>
      </c>
      <c r="C1750">
        <f t="shared" si="27"/>
        <v>-7920</v>
      </c>
      <c r="G1750">
        <v>34.398350000000001</v>
      </c>
      <c r="H1750">
        <v>21912</v>
      </c>
      <c r="I1750">
        <v>6996</v>
      </c>
    </row>
    <row r="1751" spans="1:9" x14ac:dyDescent="0.3">
      <c r="A1751">
        <v>75.122330000000005</v>
      </c>
      <c r="B1751">
        <v>7000</v>
      </c>
      <c r="C1751">
        <f t="shared" si="27"/>
        <v>-7916</v>
      </c>
      <c r="G1751">
        <v>34.396630000000002</v>
      </c>
      <c r="H1751">
        <v>21916</v>
      </c>
      <c r="I1751">
        <v>7000</v>
      </c>
    </row>
    <row r="1752" spans="1:9" x14ac:dyDescent="0.3">
      <c r="A1752">
        <v>75.117099999999994</v>
      </c>
      <c r="B1752">
        <v>7004</v>
      </c>
      <c r="C1752">
        <f t="shared" si="27"/>
        <v>-7912</v>
      </c>
      <c r="G1752">
        <v>34.395960000000002</v>
      </c>
      <c r="H1752">
        <v>21920</v>
      </c>
      <c r="I1752">
        <v>7004</v>
      </c>
    </row>
    <row r="1753" spans="1:9" x14ac:dyDescent="0.3">
      <c r="A1753">
        <v>75.121809999999996</v>
      </c>
      <c r="B1753">
        <v>7008</v>
      </c>
      <c r="C1753">
        <f t="shared" si="27"/>
        <v>-7908</v>
      </c>
      <c r="G1753">
        <v>34.400149999999996</v>
      </c>
      <c r="H1753">
        <v>21924</v>
      </c>
      <c r="I1753">
        <v>7008</v>
      </c>
    </row>
    <row r="1754" spans="1:9" x14ac:dyDescent="0.3">
      <c r="A1754">
        <v>75.11703</v>
      </c>
      <c r="B1754">
        <v>7012</v>
      </c>
      <c r="C1754">
        <f t="shared" si="27"/>
        <v>-7904</v>
      </c>
      <c r="G1754">
        <v>34.39873</v>
      </c>
      <c r="H1754">
        <v>21928</v>
      </c>
      <c r="I1754">
        <v>7012</v>
      </c>
    </row>
    <row r="1755" spans="1:9" x14ac:dyDescent="0.3">
      <c r="A1755">
        <v>75.114940000000004</v>
      </c>
      <c r="B1755">
        <v>7016</v>
      </c>
      <c r="C1755">
        <f t="shared" si="27"/>
        <v>-7900</v>
      </c>
      <c r="G1755">
        <v>34.396189999999997</v>
      </c>
      <c r="H1755">
        <v>21932</v>
      </c>
      <c r="I1755">
        <v>7016</v>
      </c>
    </row>
    <row r="1756" spans="1:9" x14ac:dyDescent="0.3">
      <c r="A1756">
        <v>75.11703</v>
      </c>
      <c r="B1756">
        <v>7020</v>
      </c>
      <c r="C1756">
        <f t="shared" si="27"/>
        <v>-7896</v>
      </c>
      <c r="G1756">
        <v>34.398650000000004</v>
      </c>
      <c r="H1756">
        <v>21936</v>
      </c>
      <c r="I1756">
        <v>7020</v>
      </c>
    </row>
    <row r="1757" spans="1:9" x14ac:dyDescent="0.3">
      <c r="A1757">
        <v>75.120239999999995</v>
      </c>
      <c r="B1757">
        <v>7024</v>
      </c>
      <c r="C1757">
        <f t="shared" si="27"/>
        <v>-7892</v>
      </c>
      <c r="G1757">
        <v>34.398800000000001</v>
      </c>
      <c r="H1757">
        <v>21940</v>
      </c>
      <c r="I1757">
        <v>7024</v>
      </c>
    </row>
    <row r="1758" spans="1:9" x14ac:dyDescent="0.3">
      <c r="A1758">
        <v>75.118070000000003</v>
      </c>
      <c r="B1758">
        <v>7028</v>
      </c>
      <c r="C1758">
        <f t="shared" si="27"/>
        <v>-7888</v>
      </c>
      <c r="G1758">
        <v>34.396340000000002</v>
      </c>
      <c r="H1758">
        <v>21944</v>
      </c>
      <c r="I1758">
        <v>7028</v>
      </c>
    </row>
    <row r="1759" spans="1:9" x14ac:dyDescent="0.3">
      <c r="A1759">
        <v>75.118740000000003</v>
      </c>
      <c r="B1759">
        <v>7032</v>
      </c>
      <c r="C1759">
        <f t="shared" si="27"/>
        <v>-7884</v>
      </c>
      <c r="G1759">
        <v>34.4</v>
      </c>
      <c r="H1759">
        <v>21948</v>
      </c>
      <c r="I1759">
        <v>7032</v>
      </c>
    </row>
    <row r="1760" spans="1:9" x14ac:dyDescent="0.3">
      <c r="A1760">
        <v>75.120540000000005</v>
      </c>
      <c r="B1760">
        <v>7036</v>
      </c>
      <c r="C1760">
        <f t="shared" si="27"/>
        <v>-7880</v>
      </c>
      <c r="G1760">
        <v>34.404400000000003</v>
      </c>
      <c r="H1760">
        <v>21952</v>
      </c>
      <c r="I1760">
        <v>7036</v>
      </c>
    </row>
    <row r="1761" spans="1:9" x14ac:dyDescent="0.3">
      <c r="A1761">
        <v>75.118970000000004</v>
      </c>
      <c r="B1761">
        <v>7040</v>
      </c>
      <c r="C1761">
        <f t="shared" si="27"/>
        <v>-7876</v>
      </c>
      <c r="G1761">
        <v>34.399169999999998</v>
      </c>
      <c r="H1761">
        <v>21956</v>
      </c>
      <c r="I1761">
        <v>7040</v>
      </c>
    </row>
    <row r="1762" spans="1:9" x14ac:dyDescent="0.3">
      <c r="A1762">
        <v>75.122029999999995</v>
      </c>
      <c r="B1762">
        <v>7044</v>
      </c>
      <c r="C1762">
        <f t="shared" si="27"/>
        <v>-7872</v>
      </c>
      <c r="G1762">
        <v>34.3994</v>
      </c>
      <c r="H1762">
        <v>21960</v>
      </c>
      <c r="I1762">
        <v>7044</v>
      </c>
    </row>
    <row r="1763" spans="1:9" x14ac:dyDescent="0.3">
      <c r="A1763">
        <v>75.117329999999995</v>
      </c>
      <c r="B1763">
        <v>7048</v>
      </c>
      <c r="C1763">
        <f t="shared" si="27"/>
        <v>-7868</v>
      </c>
      <c r="G1763">
        <v>34.400289999999998</v>
      </c>
      <c r="H1763">
        <v>21964</v>
      </c>
      <c r="I1763">
        <v>7048</v>
      </c>
    </row>
    <row r="1764" spans="1:9" x14ac:dyDescent="0.3">
      <c r="A1764">
        <v>75.117620000000002</v>
      </c>
      <c r="B1764">
        <v>7052</v>
      </c>
      <c r="C1764">
        <f t="shared" si="27"/>
        <v>-7864</v>
      </c>
      <c r="G1764">
        <v>34.39723</v>
      </c>
      <c r="H1764">
        <v>21968</v>
      </c>
      <c r="I1764">
        <v>7052</v>
      </c>
    </row>
    <row r="1765" spans="1:9" x14ac:dyDescent="0.3">
      <c r="A1765">
        <v>75.116579999999999</v>
      </c>
      <c r="B1765">
        <v>7056</v>
      </c>
      <c r="C1765">
        <f t="shared" si="27"/>
        <v>-7860</v>
      </c>
      <c r="G1765">
        <v>34.401040000000002</v>
      </c>
      <c r="H1765">
        <v>21972</v>
      </c>
      <c r="I1765">
        <v>7056</v>
      </c>
    </row>
    <row r="1766" spans="1:9" x14ac:dyDescent="0.3">
      <c r="A1766">
        <v>75.116730000000004</v>
      </c>
      <c r="B1766">
        <v>7060</v>
      </c>
      <c r="C1766">
        <f t="shared" si="27"/>
        <v>-7856</v>
      </c>
      <c r="G1766">
        <v>34.401119999999999</v>
      </c>
      <c r="H1766">
        <v>21976</v>
      </c>
      <c r="I1766">
        <v>7060</v>
      </c>
    </row>
    <row r="1767" spans="1:9" x14ac:dyDescent="0.3">
      <c r="A1767">
        <v>75.117850000000004</v>
      </c>
      <c r="B1767">
        <v>7064</v>
      </c>
      <c r="C1767">
        <f t="shared" si="27"/>
        <v>-7852</v>
      </c>
      <c r="G1767">
        <v>34.396929999999998</v>
      </c>
      <c r="H1767">
        <v>21980</v>
      </c>
      <c r="I1767">
        <v>7064</v>
      </c>
    </row>
    <row r="1768" spans="1:9" x14ac:dyDescent="0.3">
      <c r="A1768">
        <v>75.112399999999994</v>
      </c>
      <c r="B1768">
        <v>7068</v>
      </c>
      <c r="C1768">
        <f t="shared" si="27"/>
        <v>-7848</v>
      </c>
      <c r="G1768">
        <v>34.395890000000001</v>
      </c>
      <c r="H1768">
        <v>21984</v>
      </c>
      <c r="I1768">
        <v>7068</v>
      </c>
    </row>
    <row r="1769" spans="1:9" x14ac:dyDescent="0.3">
      <c r="A1769">
        <v>75.111050000000006</v>
      </c>
      <c r="B1769">
        <v>7072</v>
      </c>
      <c r="C1769">
        <f t="shared" si="27"/>
        <v>-7844</v>
      </c>
      <c r="G1769">
        <v>34.39499</v>
      </c>
      <c r="H1769">
        <v>21988</v>
      </c>
      <c r="I1769">
        <v>7072</v>
      </c>
    </row>
    <row r="1770" spans="1:9" x14ac:dyDescent="0.3">
      <c r="A1770">
        <v>75.118219999999994</v>
      </c>
      <c r="B1770">
        <v>7076</v>
      </c>
      <c r="C1770">
        <f t="shared" si="27"/>
        <v>-7840</v>
      </c>
      <c r="G1770">
        <v>34.395139999999998</v>
      </c>
      <c r="H1770">
        <v>21992</v>
      </c>
      <c r="I1770">
        <v>7076</v>
      </c>
    </row>
    <row r="1771" spans="1:9" x14ac:dyDescent="0.3">
      <c r="A1771">
        <v>75.117769999999993</v>
      </c>
      <c r="B1771">
        <v>7080</v>
      </c>
      <c r="C1771">
        <f t="shared" si="27"/>
        <v>-7836</v>
      </c>
      <c r="G1771">
        <v>34.399099999999997</v>
      </c>
      <c r="H1771">
        <v>21996</v>
      </c>
      <c r="I1771">
        <v>7080</v>
      </c>
    </row>
    <row r="1772" spans="1:9" x14ac:dyDescent="0.3">
      <c r="A1772">
        <v>75.115459999999999</v>
      </c>
      <c r="B1772">
        <v>7084</v>
      </c>
      <c r="C1772">
        <f t="shared" si="27"/>
        <v>-7832</v>
      </c>
      <c r="G1772">
        <v>34.399769999999997</v>
      </c>
      <c r="H1772">
        <v>22000</v>
      </c>
      <c r="I1772">
        <v>7084</v>
      </c>
    </row>
    <row r="1773" spans="1:9" x14ac:dyDescent="0.3">
      <c r="A1773">
        <v>75.118300000000005</v>
      </c>
      <c r="B1773">
        <v>7088</v>
      </c>
      <c r="C1773">
        <f t="shared" si="27"/>
        <v>-7828</v>
      </c>
      <c r="G1773">
        <v>34.395510000000002</v>
      </c>
      <c r="H1773">
        <v>22004</v>
      </c>
      <c r="I1773">
        <v>7088</v>
      </c>
    </row>
    <row r="1774" spans="1:9" x14ac:dyDescent="0.3">
      <c r="A1774">
        <v>75.113960000000006</v>
      </c>
      <c r="B1774">
        <v>7092</v>
      </c>
      <c r="C1774">
        <f t="shared" si="27"/>
        <v>-7824</v>
      </c>
      <c r="G1774">
        <v>34.398499999999999</v>
      </c>
      <c r="H1774">
        <v>22008</v>
      </c>
      <c r="I1774">
        <v>7092</v>
      </c>
    </row>
    <row r="1775" spans="1:9" x14ac:dyDescent="0.3">
      <c r="A1775">
        <v>75.11994</v>
      </c>
      <c r="B1775">
        <v>7096</v>
      </c>
      <c r="C1775">
        <f t="shared" si="27"/>
        <v>-7820</v>
      </c>
      <c r="G1775">
        <v>34.40381</v>
      </c>
      <c r="H1775">
        <v>22012</v>
      </c>
      <c r="I1775">
        <v>7096</v>
      </c>
    </row>
    <row r="1776" spans="1:9" x14ac:dyDescent="0.3">
      <c r="A1776">
        <v>75.116650000000007</v>
      </c>
      <c r="B1776">
        <v>7100</v>
      </c>
      <c r="C1776">
        <f t="shared" si="27"/>
        <v>-7816</v>
      </c>
      <c r="G1776">
        <v>34.398350000000001</v>
      </c>
      <c r="H1776">
        <v>22016</v>
      </c>
      <c r="I1776">
        <v>7100</v>
      </c>
    </row>
    <row r="1777" spans="1:9" x14ac:dyDescent="0.3">
      <c r="A1777">
        <v>75.116879999999995</v>
      </c>
      <c r="B1777">
        <v>7104</v>
      </c>
      <c r="C1777">
        <f t="shared" si="27"/>
        <v>-7812</v>
      </c>
      <c r="G1777">
        <v>34.400669999999998</v>
      </c>
      <c r="H1777">
        <v>22020</v>
      </c>
      <c r="I1777">
        <v>7104</v>
      </c>
    </row>
    <row r="1778" spans="1:9" x14ac:dyDescent="0.3">
      <c r="A1778">
        <v>75.120840000000001</v>
      </c>
      <c r="B1778">
        <v>7108</v>
      </c>
      <c r="C1778">
        <f t="shared" si="27"/>
        <v>-7808</v>
      </c>
      <c r="G1778">
        <v>34.39761</v>
      </c>
      <c r="H1778">
        <v>22024</v>
      </c>
      <c r="I1778">
        <v>7108</v>
      </c>
    </row>
    <row r="1779" spans="1:9" x14ac:dyDescent="0.3">
      <c r="A1779">
        <v>75.123670000000004</v>
      </c>
      <c r="B1779">
        <v>7112</v>
      </c>
      <c r="C1779">
        <f t="shared" si="27"/>
        <v>-7804</v>
      </c>
      <c r="G1779">
        <v>34.397309999999997</v>
      </c>
      <c r="H1779">
        <v>22028</v>
      </c>
      <c r="I1779">
        <v>7112</v>
      </c>
    </row>
    <row r="1780" spans="1:9" x14ac:dyDescent="0.3">
      <c r="A1780">
        <v>75.123819999999995</v>
      </c>
      <c r="B1780">
        <v>7116</v>
      </c>
      <c r="C1780">
        <f t="shared" si="27"/>
        <v>-7800</v>
      </c>
      <c r="G1780">
        <v>34.397309999999997</v>
      </c>
      <c r="H1780">
        <v>22032</v>
      </c>
      <c r="I1780">
        <v>7116</v>
      </c>
    </row>
    <row r="1781" spans="1:9" x14ac:dyDescent="0.3">
      <c r="A1781">
        <v>75.122780000000006</v>
      </c>
      <c r="B1781">
        <v>7120</v>
      </c>
      <c r="C1781">
        <f t="shared" si="27"/>
        <v>-7796</v>
      </c>
      <c r="G1781">
        <v>34.399700000000003</v>
      </c>
      <c r="H1781">
        <v>22036</v>
      </c>
      <c r="I1781">
        <v>7120</v>
      </c>
    </row>
    <row r="1782" spans="1:9" x14ac:dyDescent="0.3">
      <c r="A1782">
        <v>75.122699999999995</v>
      </c>
      <c r="B1782">
        <v>7124</v>
      </c>
      <c r="C1782">
        <f t="shared" si="27"/>
        <v>-7792</v>
      </c>
      <c r="G1782">
        <v>34.39611</v>
      </c>
      <c r="H1782">
        <v>22040</v>
      </c>
      <c r="I1782">
        <v>7124</v>
      </c>
    </row>
    <row r="1783" spans="1:9" x14ac:dyDescent="0.3">
      <c r="A1783">
        <v>75.122550000000004</v>
      </c>
      <c r="B1783">
        <v>7128</v>
      </c>
      <c r="C1783">
        <f t="shared" si="27"/>
        <v>-7788</v>
      </c>
      <c r="G1783">
        <v>34.395809999999997</v>
      </c>
      <c r="H1783">
        <v>22044</v>
      </c>
      <c r="I1783">
        <v>7128</v>
      </c>
    </row>
    <row r="1784" spans="1:9" x14ac:dyDescent="0.3">
      <c r="A1784">
        <v>75.116500000000002</v>
      </c>
      <c r="B1784">
        <v>7132</v>
      </c>
      <c r="C1784">
        <f t="shared" si="27"/>
        <v>-7784</v>
      </c>
      <c r="G1784">
        <v>34.392679999999999</v>
      </c>
      <c r="H1784">
        <v>22048</v>
      </c>
      <c r="I1784">
        <v>7132</v>
      </c>
    </row>
    <row r="1785" spans="1:9" x14ac:dyDescent="0.3">
      <c r="A1785">
        <v>75.115160000000003</v>
      </c>
      <c r="B1785">
        <v>7136</v>
      </c>
      <c r="C1785">
        <f t="shared" si="27"/>
        <v>-7780</v>
      </c>
      <c r="G1785">
        <v>34.395960000000002</v>
      </c>
      <c r="H1785">
        <v>22052</v>
      </c>
      <c r="I1785">
        <v>7136</v>
      </c>
    </row>
    <row r="1786" spans="1:9" x14ac:dyDescent="0.3">
      <c r="A1786">
        <v>75.121359999999996</v>
      </c>
      <c r="B1786">
        <v>7140</v>
      </c>
      <c r="C1786">
        <f t="shared" si="27"/>
        <v>-7776</v>
      </c>
      <c r="G1786">
        <v>34.394840000000002</v>
      </c>
      <c r="H1786">
        <v>22056</v>
      </c>
      <c r="I1786">
        <v>7140</v>
      </c>
    </row>
    <row r="1787" spans="1:9" x14ac:dyDescent="0.3">
      <c r="A1787">
        <v>75.119420000000005</v>
      </c>
      <c r="B1787">
        <v>7144</v>
      </c>
      <c r="C1787">
        <f t="shared" si="27"/>
        <v>-7772</v>
      </c>
      <c r="G1787">
        <v>34.400289999999998</v>
      </c>
      <c r="H1787">
        <v>22060</v>
      </c>
      <c r="I1787">
        <v>7144</v>
      </c>
    </row>
    <row r="1788" spans="1:9" x14ac:dyDescent="0.3">
      <c r="A1788">
        <v>75.122929999999997</v>
      </c>
      <c r="B1788">
        <v>7148</v>
      </c>
      <c r="C1788">
        <f t="shared" si="27"/>
        <v>-7768</v>
      </c>
      <c r="G1788">
        <v>34.400440000000003</v>
      </c>
      <c r="H1788">
        <v>22064</v>
      </c>
      <c r="I1788">
        <v>7148</v>
      </c>
    </row>
    <row r="1789" spans="1:9" x14ac:dyDescent="0.3">
      <c r="A1789">
        <v>75.117620000000002</v>
      </c>
      <c r="B1789">
        <v>7152</v>
      </c>
      <c r="C1789">
        <f t="shared" si="27"/>
        <v>-7764</v>
      </c>
      <c r="G1789">
        <v>34.40052</v>
      </c>
      <c r="H1789">
        <v>22068</v>
      </c>
      <c r="I1789">
        <v>7152</v>
      </c>
    </row>
    <row r="1790" spans="1:9" x14ac:dyDescent="0.3">
      <c r="A1790">
        <v>75.116879999999995</v>
      </c>
      <c r="B1790">
        <v>7156</v>
      </c>
      <c r="C1790">
        <f t="shared" si="27"/>
        <v>-7760</v>
      </c>
      <c r="G1790">
        <v>34.397979999999997</v>
      </c>
      <c r="H1790">
        <v>22072</v>
      </c>
      <c r="I1790">
        <v>7156</v>
      </c>
    </row>
    <row r="1791" spans="1:9" x14ac:dyDescent="0.3">
      <c r="A1791">
        <v>75.122029999999995</v>
      </c>
      <c r="B1791">
        <v>7160</v>
      </c>
      <c r="C1791">
        <f t="shared" si="27"/>
        <v>-7756</v>
      </c>
      <c r="G1791">
        <v>34.396929999999998</v>
      </c>
      <c r="H1791">
        <v>22076</v>
      </c>
      <c r="I1791">
        <v>7160</v>
      </c>
    </row>
    <row r="1792" spans="1:9" x14ac:dyDescent="0.3">
      <c r="A1792">
        <v>75.118369999999999</v>
      </c>
      <c r="B1792">
        <v>7164</v>
      </c>
      <c r="C1792">
        <f t="shared" si="27"/>
        <v>-7752</v>
      </c>
      <c r="G1792">
        <v>34.394840000000002</v>
      </c>
      <c r="H1792">
        <v>22080</v>
      </c>
      <c r="I1792">
        <v>7164</v>
      </c>
    </row>
    <row r="1793" spans="1:9" x14ac:dyDescent="0.3">
      <c r="A1793">
        <v>75.121279999999999</v>
      </c>
      <c r="B1793">
        <v>7168</v>
      </c>
      <c r="C1793">
        <f t="shared" si="27"/>
        <v>-7748</v>
      </c>
      <c r="G1793">
        <v>34.401040000000002</v>
      </c>
      <c r="H1793">
        <v>22084</v>
      </c>
      <c r="I1793">
        <v>7168</v>
      </c>
    </row>
    <row r="1794" spans="1:9" x14ac:dyDescent="0.3">
      <c r="A1794">
        <v>75.122550000000004</v>
      </c>
      <c r="B1794">
        <v>7172</v>
      </c>
      <c r="C1794">
        <f t="shared" ref="C1794:C1857" si="28">B1794 - 14916</f>
        <v>-7744</v>
      </c>
      <c r="G1794">
        <v>34.40522</v>
      </c>
      <c r="H1794">
        <v>22088</v>
      </c>
      <c r="I1794">
        <v>7172</v>
      </c>
    </row>
    <row r="1795" spans="1:9" x14ac:dyDescent="0.3">
      <c r="A1795">
        <v>75.124120000000005</v>
      </c>
      <c r="B1795">
        <v>7176</v>
      </c>
      <c r="C1795">
        <f t="shared" si="28"/>
        <v>-7740</v>
      </c>
      <c r="G1795">
        <v>34.402160000000002</v>
      </c>
      <c r="H1795">
        <v>22092</v>
      </c>
      <c r="I1795">
        <v>7176</v>
      </c>
    </row>
    <row r="1796" spans="1:9" x14ac:dyDescent="0.3">
      <c r="A1796">
        <v>75.119119999999995</v>
      </c>
      <c r="B1796">
        <v>7180</v>
      </c>
      <c r="C1796">
        <f t="shared" si="28"/>
        <v>-7736</v>
      </c>
      <c r="G1796">
        <v>34.40052</v>
      </c>
      <c r="H1796">
        <v>22096</v>
      </c>
      <c r="I1796">
        <v>7180</v>
      </c>
    </row>
    <row r="1797" spans="1:9" x14ac:dyDescent="0.3">
      <c r="A1797">
        <v>75.120909999999995</v>
      </c>
      <c r="B1797">
        <v>7184</v>
      </c>
      <c r="C1797">
        <f t="shared" si="28"/>
        <v>-7732</v>
      </c>
      <c r="G1797">
        <v>34.40455</v>
      </c>
      <c r="H1797">
        <v>22100</v>
      </c>
      <c r="I1797">
        <v>7184</v>
      </c>
    </row>
    <row r="1798" spans="1:9" x14ac:dyDescent="0.3">
      <c r="A1798">
        <v>75.119640000000004</v>
      </c>
      <c r="B1798">
        <v>7188</v>
      </c>
      <c r="C1798">
        <f t="shared" si="28"/>
        <v>-7728</v>
      </c>
      <c r="G1798">
        <v>34.402979999999999</v>
      </c>
      <c r="H1798">
        <v>22104</v>
      </c>
      <c r="I1798">
        <v>7188</v>
      </c>
    </row>
    <row r="1799" spans="1:9" x14ac:dyDescent="0.3">
      <c r="A1799">
        <v>75.122110000000006</v>
      </c>
      <c r="B1799">
        <v>7192</v>
      </c>
      <c r="C1799">
        <f t="shared" si="28"/>
        <v>-7724</v>
      </c>
      <c r="G1799">
        <v>34.396929999999998</v>
      </c>
      <c r="H1799">
        <v>22108</v>
      </c>
      <c r="I1799">
        <v>7192</v>
      </c>
    </row>
    <row r="1800" spans="1:9" x14ac:dyDescent="0.3">
      <c r="A1800">
        <v>75.123750000000001</v>
      </c>
      <c r="B1800">
        <v>7196</v>
      </c>
      <c r="C1800">
        <f t="shared" si="28"/>
        <v>-7720</v>
      </c>
      <c r="G1800">
        <v>34.392299999999999</v>
      </c>
      <c r="H1800">
        <v>22112</v>
      </c>
      <c r="I1800">
        <v>7196</v>
      </c>
    </row>
    <row r="1801" spans="1:9" x14ac:dyDescent="0.3">
      <c r="A1801">
        <v>75.122630000000001</v>
      </c>
      <c r="B1801">
        <v>7200</v>
      </c>
      <c r="C1801">
        <f t="shared" si="28"/>
        <v>-7716</v>
      </c>
      <c r="G1801">
        <v>34.398429999999998</v>
      </c>
      <c r="H1801">
        <v>22116</v>
      </c>
      <c r="I1801">
        <v>7200</v>
      </c>
    </row>
    <row r="1802" spans="1:9" x14ac:dyDescent="0.3">
      <c r="A1802">
        <v>75.120909999999995</v>
      </c>
      <c r="B1802">
        <v>7204</v>
      </c>
      <c r="C1802">
        <f t="shared" si="28"/>
        <v>-7712</v>
      </c>
      <c r="G1802">
        <v>34.3979</v>
      </c>
      <c r="H1802">
        <v>22120</v>
      </c>
      <c r="I1802">
        <v>7204</v>
      </c>
    </row>
    <row r="1803" spans="1:9" x14ac:dyDescent="0.3">
      <c r="A1803">
        <v>75.118520000000004</v>
      </c>
      <c r="B1803">
        <v>7208</v>
      </c>
      <c r="C1803">
        <f t="shared" si="28"/>
        <v>-7708</v>
      </c>
      <c r="G1803">
        <v>34.399700000000003</v>
      </c>
      <c r="H1803">
        <v>22124</v>
      </c>
      <c r="I1803">
        <v>7208</v>
      </c>
    </row>
    <row r="1804" spans="1:9" x14ac:dyDescent="0.3">
      <c r="A1804">
        <v>75.121129999999994</v>
      </c>
      <c r="B1804">
        <v>7212</v>
      </c>
      <c r="C1804">
        <f t="shared" si="28"/>
        <v>-7704</v>
      </c>
      <c r="G1804">
        <v>34.395809999999997</v>
      </c>
      <c r="H1804">
        <v>22128</v>
      </c>
      <c r="I1804">
        <v>7212</v>
      </c>
    </row>
    <row r="1805" spans="1:9" x14ac:dyDescent="0.3">
      <c r="A1805">
        <v>75.123519999999999</v>
      </c>
      <c r="B1805">
        <v>7216</v>
      </c>
      <c r="C1805">
        <f t="shared" si="28"/>
        <v>-7700</v>
      </c>
      <c r="G1805">
        <v>34.39611</v>
      </c>
      <c r="H1805">
        <v>22132</v>
      </c>
      <c r="I1805">
        <v>7216</v>
      </c>
    </row>
    <row r="1806" spans="1:9" x14ac:dyDescent="0.3">
      <c r="A1806">
        <v>75.124269999999996</v>
      </c>
      <c r="B1806">
        <v>7220</v>
      </c>
      <c r="C1806">
        <f t="shared" si="28"/>
        <v>-7696</v>
      </c>
      <c r="G1806">
        <v>34.395510000000002</v>
      </c>
      <c r="H1806">
        <v>22136</v>
      </c>
      <c r="I1806">
        <v>7220</v>
      </c>
    </row>
    <row r="1807" spans="1:9" x14ac:dyDescent="0.3">
      <c r="A1807">
        <v>75.122110000000006</v>
      </c>
      <c r="B1807">
        <v>7224</v>
      </c>
      <c r="C1807">
        <f t="shared" si="28"/>
        <v>-7692</v>
      </c>
      <c r="G1807">
        <v>34.400289999999998</v>
      </c>
      <c r="H1807">
        <v>22140</v>
      </c>
      <c r="I1807">
        <v>7224</v>
      </c>
    </row>
    <row r="1808" spans="1:9" x14ac:dyDescent="0.3">
      <c r="A1808">
        <v>75.119039999999998</v>
      </c>
      <c r="B1808">
        <v>7228</v>
      </c>
      <c r="C1808">
        <f t="shared" si="28"/>
        <v>-7688</v>
      </c>
      <c r="G1808">
        <v>34.341059999999999</v>
      </c>
      <c r="H1808">
        <v>22144</v>
      </c>
      <c r="I1808">
        <v>7228</v>
      </c>
    </row>
    <row r="1809" spans="1:9" x14ac:dyDescent="0.3">
      <c r="A1809">
        <v>75.120689999999996</v>
      </c>
      <c r="B1809">
        <v>7232</v>
      </c>
      <c r="C1809">
        <f t="shared" si="28"/>
        <v>-7684</v>
      </c>
      <c r="G1809">
        <v>34.394240000000003</v>
      </c>
      <c r="H1809">
        <v>22148</v>
      </c>
      <c r="I1809">
        <v>7232</v>
      </c>
    </row>
    <row r="1810" spans="1:9" x14ac:dyDescent="0.3">
      <c r="A1810">
        <v>75.119640000000004</v>
      </c>
      <c r="B1810">
        <v>7236</v>
      </c>
      <c r="C1810">
        <f t="shared" si="28"/>
        <v>-7680</v>
      </c>
      <c r="G1810">
        <v>34.396560000000001</v>
      </c>
      <c r="H1810">
        <v>22152</v>
      </c>
      <c r="I1810">
        <v>7236</v>
      </c>
    </row>
    <row r="1811" spans="1:9" x14ac:dyDescent="0.3">
      <c r="A1811">
        <v>75.121210000000005</v>
      </c>
      <c r="B1811">
        <v>7240</v>
      </c>
      <c r="C1811">
        <f t="shared" si="28"/>
        <v>-7676</v>
      </c>
      <c r="G1811">
        <v>34.397309999999997</v>
      </c>
      <c r="H1811">
        <v>22156</v>
      </c>
      <c r="I1811">
        <v>7240</v>
      </c>
    </row>
    <row r="1812" spans="1:9" x14ac:dyDescent="0.3">
      <c r="A1812">
        <v>75.117699999999999</v>
      </c>
      <c r="B1812">
        <v>7244</v>
      </c>
      <c r="C1812">
        <f t="shared" si="28"/>
        <v>-7672</v>
      </c>
      <c r="G1812">
        <v>34.297960000000003</v>
      </c>
      <c r="H1812">
        <v>22160</v>
      </c>
      <c r="I1812">
        <v>7244</v>
      </c>
    </row>
    <row r="1813" spans="1:9" x14ac:dyDescent="0.3">
      <c r="A1813">
        <v>75.119789999999995</v>
      </c>
      <c r="B1813">
        <v>7248</v>
      </c>
      <c r="C1813">
        <f t="shared" si="28"/>
        <v>-7668</v>
      </c>
      <c r="G1813">
        <v>34.31955</v>
      </c>
      <c r="H1813">
        <v>22164</v>
      </c>
      <c r="I1813">
        <v>7248</v>
      </c>
    </row>
    <row r="1814" spans="1:9" x14ac:dyDescent="0.3">
      <c r="A1814">
        <v>75.117919999999998</v>
      </c>
      <c r="B1814">
        <v>7252</v>
      </c>
      <c r="C1814">
        <f t="shared" si="28"/>
        <v>-7664</v>
      </c>
      <c r="G1814">
        <v>34.293559999999999</v>
      </c>
      <c r="H1814">
        <v>22168</v>
      </c>
      <c r="I1814">
        <v>7252</v>
      </c>
    </row>
    <row r="1815" spans="1:9" x14ac:dyDescent="0.3">
      <c r="A1815">
        <v>75.119860000000003</v>
      </c>
      <c r="B1815">
        <v>7256</v>
      </c>
      <c r="C1815">
        <f t="shared" si="28"/>
        <v>-7660</v>
      </c>
      <c r="G1815">
        <v>34.291469999999997</v>
      </c>
      <c r="H1815">
        <v>22172</v>
      </c>
      <c r="I1815">
        <v>7256</v>
      </c>
    </row>
    <row r="1816" spans="1:9" x14ac:dyDescent="0.3">
      <c r="A1816">
        <v>75.122780000000006</v>
      </c>
      <c r="B1816">
        <v>7260</v>
      </c>
      <c r="C1816">
        <f t="shared" si="28"/>
        <v>-7656</v>
      </c>
      <c r="G1816">
        <v>34.292360000000002</v>
      </c>
      <c r="H1816">
        <v>22176</v>
      </c>
      <c r="I1816">
        <v>7260</v>
      </c>
    </row>
    <row r="1817" spans="1:9" x14ac:dyDescent="0.3">
      <c r="A1817">
        <v>75.119119999999995</v>
      </c>
      <c r="B1817">
        <v>7264</v>
      </c>
      <c r="C1817">
        <f t="shared" si="28"/>
        <v>-7652</v>
      </c>
      <c r="G1817">
        <v>34.2958</v>
      </c>
      <c r="H1817">
        <v>22180</v>
      </c>
      <c r="I1817">
        <v>7264</v>
      </c>
    </row>
    <row r="1818" spans="1:9" x14ac:dyDescent="0.3">
      <c r="A1818">
        <v>75.115679999999998</v>
      </c>
      <c r="B1818">
        <v>7268</v>
      </c>
      <c r="C1818">
        <f t="shared" si="28"/>
        <v>-7648</v>
      </c>
      <c r="G1818">
        <v>34.299160000000001</v>
      </c>
      <c r="H1818">
        <v>22184</v>
      </c>
      <c r="I1818">
        <v>7268</v>
      </c>
    </row>
    <row r="1819" spans="1:9" x14ac:dyDescent="0.3">
      <c r="A1819">
        <v>75.121430000000004</v>
      </c>
      <c r="B1819">
        <v>7272</v>
      </c>
      <c r="C1819">
        <f t="shared" si="28"/>
        <v>-7644</v>
      </c>
      <c r="G1819">
        <v>34.39611</v>
      </c>
      <c r="H1819">
        <v>22188</v>
      </c>
      <c r="I1819">
        <v>7272</v>
      </c>
    </row>
    <row r="1820" spans="1:9" x14ac:dyDescent="0.3">
      <c r="A1820">
        <v>75.118889999999993</v>
      </c>
      <c r="B1820">
        <v>7276</v>
      </c>
      <c r="C1820">
        <f t="shared" si="28"/>
        <v>-7640</v>
      </c>
      <c r="G1820">
        <v>34.294980000000002</v>
      </c>
      <c r="H1820">
        <v>22192</v>
      </c>
      <c r="I1820">
        <v>7276</v>
      </c>
    </row>
    <row r="1821" spans="1:9" x14ac:dyDescent="0.3">
      <c r="A1821">
        <v>75.114710000000002</v>
      </c>
      <c r="B1821">
        <v>7280</v>
      </c>
      <c r="C1821">
        <f t="shared" si="28"/>
        <v>-7636</v>
      </c>
      <c r="G1821">
        <v>34.296990000000001</v>
      </c>
      <c r="H1821">
        <v>22196</v>
      </c>
      <c r="I1821">
        <v>7280</v>
      </c>
    </row>
    <row r="1822" spans="1:9" x14ac:dyDescent="0.3">
      <c r="A1822">
        <v>75.118520000000004</v>
      </c>
      <c r="B1822">
        <v>7284</v>
      </c>
      <c r="C1822">
        <f t="shared" si="28"/>
        <v>-7632</v>
      </c>
      <c r="G1822">
        <v>34.300730000000001</v>
      </c>
      <c r="H1822">
        <v>22200</v>
      </c>
      <c r="I1822">
        <v>7284</v>
      </c>
    </row>
    <row r="1823" spans="1:9" x14ac:dyDescent="0.3">
      <c r="A1823">
        <v>75.119489999999999</v>
      </c>
      <c r="B1823">
        <v>7288</v>
      </c>
      <c r="C1823">
        <f t="shared" si="28"/>
        <v>-7628</v>
      </c>
      <c r="G1823">
        <v>34.299759999999999</v>
      </c>
      <c r="H1823">
        <v>22204</v>
      </c>
      <c r="I1823">
        <v>7288</v>
      </c>
    </row>
    <row r="1824" spans="1:9" x14ac:dyDescent="0.3">
      <c r="A1824">
        <v>75.121359999999996</v>
      </c>
      <c r="B1824">
        <v>7292</v>
      </c>
      <c r="C1824">
        <f t="shared" si="28"/>
        <v>-7624</v>
      </c>
      <c r="G1824">
        <v>34.29468</v>
      </c>
      <c r="H1824">
        <v>22208</v>
      </c>
      <c r="I1824">
        <v>7292</v>
      </c>
    </row>
    <row r="1825" spans="1:9" x14ac:dyDescent="0.3">
      <c r="A1825">
        <v>75.118970000000004</v>
      </c>
      <c r="B1825">
        <v>7296</v>
      </c>
      <c r="C1825">
        <f t="shared" si="28"/>
        <v>-7620</v>
      </c>
      <c r="G1825">
        <v>34.297669999999997</v>
      </c>
      <c r="H1825">
        <v>22212</v>
      </c>
      <c r="I1825">
        <v>7296</v>
      </c>
    </row>
    <row r="1826" spans="1:9" x14ac:dyDescent="0.3">
      <c r="A1826">
        <v>75.120159999999998</v>
      </c>
      <c r="B1826">
        <v>7300</v>
      </c>
      <c r="C1826">
        <f t="shared" si="28"/>
        <v>-7616</v>
      </c>
      <c r="G1826">
        <v>34.301920000000003</v>
      </c>
      <c r="H1826">
        <v>22216</v>
      </c>
      <c r="I1826">
        <v>7300</v>
      </c>
    </row>
    <row r="1827" spans="1:9" x14ac:dyDescent="0.3">
      <c r="A1827">
        <v>75.124120000000005</v>
      </c>
      <c r="B1827">
        <v>7304</v>
      </c>
      <c r="C1827">
        <f t="shared" si="28"/>
        <v>-7612</v>
      </c>
      <c r="G1827">
        <v>34.302300000000002</v>
      </c>
      <c r="H1827">
        <v>22220</v>
      </c>
      <c r="I1827">
        <v>7304</v>
      </c>
    </row>
    <row r="1828" spans="1:9" x14ac:dyDescent="0.3">
      <c r="A1828">
        <v>75.118970000000004</v>
      </c>
      <c r="B1828">
        <v>7308</v>
      </c>
      <c r="C1828">
        <f t="shared" si="28"/>
        <v>-7608</v>
      </c>
      <c r="G1828">
        <v>34.297289999999997</v>
      </c>
      <c r="H1828">
        <v>22224</v>
      </c>
      <c r="I1828">
        <v>7308</v>
      </c>
    </row>
    <row r="1829" spans="1:9" x14ac:dyDescent="0.3">
      <c r="A1829">
        <v>75.115979999999993</v>
      </c>
      <c r="B1829">
        <v>7312</v>
      </c>
      <c r="C1829">
        <f t="shared" si="28"/>
        <v>-7604</v>
      </c>
      <c r="G1829">
        <v>34.296169999999996</v>
      </c>
      <c r="H1829">
        <v>22228</v>
      </c>
      <c r="I1829">
        <v>7312</v>
      </c>
    </row>
    <row r="1830" spans="1:9" x14ac:dyDescent="0.3">
      <c r="A1830">
        <v>75.111500000000007</v>
      </c>
      <c r="B1830">
        <v>7316</v>
      </c>
      <c r="C1830">
        <f t="shared" si="28"/>
        <v>-7600</v>
      </c>
      <c r="G1830">
        <v>34.30162</v>
      </c>
      <c r="H1830">
        <v>22232</v>
      </c>
      <c r="I1830">
        <v>7316</v>
      </c>
    </row>
    <row r="1831" spans="1:9" x14ac:dyDescent="0.3">
      <c r="A1831">
        <v>75.121430000000004</v>
      </c>
      <c r="B1831">
        <v>7320</v>
      </c>
      <c r="C1831">
        <f t="shared" si="28"/>
        <v>-7596</v>
      </c>
      <c r="G1831">
        <v>34.296550000000003</v>
      </c>
      <c r="H1831">
        <v>22236</v>
      </c>
      <c r="I1831">
        <v>7320</v>
      </c>
    </row>
    <row r="1832" spans="1:9" x14ac:dyDescent="0.3">
      <c r="A1832">
        <v>75.113889999999998</v>
      </c>
      <c r="B1832">
        <v>7324</v>
      </c>
      <c r="C1832">
        <f t="shared" si="28"/>
        <v>-7592</v>
      </c>
      <c r="G1832">
        <v>34.298490000000001</v>
      </c>
      <c r="H1832">
        <v>22240</v>
      </c>
      <c r="I1832">
        <v>7324</v>
      </c>
    </row>
    <row r="1833" spans="1:9" x14ac:dyDescent="0.3">
      <c r="A1833">
        <v>75.113889999999998</v>
      </c>
      <c r="B1833">
        <v>7328</v>
      </c>
      <c r="C1833">
        <f t="shared" si="28"/>
        <v>-7588</v>
      </c>
      <c r="G1833">
        <v>34.297669999999997</v>
      </c>
      <c r="H1833">
        <v>22244</v>
      </c>
      <c r="I1833">
        <v>7328</v>
      </c>
    </row>
    <row r="1834" spans="1:9" x14ac:dyDescent="0.3">
      <c r="A1834">
        <v>75.113669999999999</v>
      </c>
      <c r="B1834">
        <v>7332</v>
      </c>
      <c r="C1834">
        <f t="shared" si="28"/>
        <v>-7584</v>
      </c>
      <c r="G1834">
        <v>34.29759</v>
      </c>
      <c r="H1834">
        <v>22248</v>
      </c>
      <c r="I1834">
        <v>7332</v>
      </c>
    </row>
    <row r="1835" spans="1:9" x14ac:dyDescent="0.3">
      <c r="A1835">
        <v>75.116950000000003</v>
      </c>
      <c r="B1835">
        <v>7336</v>
      </c>
      <c r="C1835">
        <f t="shared" si="28"/>
        <v>-7580</v>
      </c>
      <c r="G1835">
        <v>34.295720000000003</v>
      </c>
      <c r="H1835">
        <v>22252</v>
      </c>
      <c r="I1835">
        <v>7336</v>
      </c>
    </row>
    <row r="1836" spans="1:9" x14ac:dyDescent="0.3">
      <c r="A1836">
        <v>75.122330000000005</v>
      </c>
      <c r="B1836">
        <v>7340</v>
      </c>
      <c r="C1836">
        <f t="shared" si="28"/>
        <v>-7576</v>
      </c>
      <c r="G1836">
        <v>34.298639999999999</v>
      </c>
      <c r="H1836">
        <v>22256</v>
      </c>
      <c r="I1836">
        <v>7340</v>
      </c>
    </row>
    <row r="1837" spans="1:9" x14ac:dyDescent="0.3">
      <c r="A1837">
        <v>75.124200000000002</v>
      </c>
      <c r="B1837">
        <v>7344</v>
      </c>
      <c r="C1837">
        <f t="shared" si="28"/>
        <v>-7572</v>
      </c>
      <c r="G1837">
        <v>34.301920000000003</v>
      </c>
      <c r="H1837">
        <v>22260</v>
      </c>
      <c r="I1837">
        <v>7344</v>
      </c>
    </row>
    <row r="1838" spans="1:9" x14ac:dyDescent="0.3">
      <c r="A1838">
        <v>75.124790000000004</v>
      </c>
      <c r="B1838">
        <v>7348</v>
      </c>
      <c r="C1838">
        <f t="shared" si="28"/>
        <v>-7568</v>
      </c>
      <c r="G1838">
        <v>34.299979999999998</v>
      </c>
      <c r="H1838">
        <v>22264</v>
      </c>
      <c r="I1838">
        <v>7348</v>
      </c>
    </row>
    <row r="1839" spans="1:9" x14ac:dyDescent="0.3">
      <c r="A1839">
        <v>75.119860000000003</v>
      </c>
      <c r="B1839">
        <v>7352</v>
      </c>
      <c r="C1839">
        <f t="shared" si="28"/>
        <v>-7564</v>
      </c>
      <c r="G1839">
        <v>34.301699999999997</v>
      </c>
      <c r="H1839">
        <v>22268</v>
      </c>
      <c r="I1839">
        <v>7352</v>
      </c>
    </row>
    <row r="1840" spans="1:9" x14ac:dyDescent="0.3">
      <c r="A1840">
        <v>75.11815</v>
      </c>
      <c r="B1840">
        <v>7356</v>
      </c>
      <c r="C1840">
        <f t="shared" si="28"/>
        <v>-7560</v>
      </c>
      <c r="G1840">
        <v>34.304459999999999</v>
      </c>
      <c r="H1840">
        <v>22272</v>
      </c>
      <c r="I1840">
        <v>7356</v>
      </c>
    </row>
    <row r="1841" spans="1:9" x14ac:dyDescent="0.3">
      <c r="A1841">
        <v>75.11927</v>
      </c>
      <c r="B1841">
        <v>7360</v>
      </c>
      <c r="C1841">
        <f t="shared" si="28"/>
        <v>-7556</v>
      </c>
      <c r="G1841">
        <v>34.30095</v>
      </c>
      <c r="H1841">
        <v>22276</v>
      </c>
      <c r="I1841">
        <v>7360</v>
      </c>
    </row>
    <row r="1842" spans="1:9" x14ac:dyDescent="0.3">
      <c r="A1842">
        <v>75.118520000000004</v>
      </c>
      <c r="B1842">
        <v>7364</v>
      </c>
      <c r="C1842">
        <f t="shared" si="28"/>
        <v>-7552</v>
      </c>
      <c r="G1842">
        <v>34.300730000000001</v>
      </c>
      <c r="H1842">
        <v>22280</v>
      </c>
      <c r="I1842">
        <v>7364</v>
      </c>
    </row>
    <row r="1843" spans="1:9" x14ac:dyDescent="0.3">
      <c r="A1843">
        <v>75.1233</v>
      </c>
      <c r="B1843">
        <v>7368</v>
      </c>
      <c r="C1843">
        <f t="shared" si="28"/>
        <v>-7548</v>
      </c>
      <c r="G1843">
        <v>34.295279999999998</v>
      </c>
      <c r="H1843">
        <v>22284</v>
      </c>
      <c r="I1843">
        <v>7368</v>
      </c>
    </row>
    <row r="1844" spans="1:9" x14ac:dyDescent="0.3">
      <c r="A1844">
        <v>75.116950000000003</v>
      </c>
      <c r="B1844">
        <v>7372</v>
      </c>
      <c r="C1844">
        <f t="shared" si="28"/>
        <v>-7544</v>
      </c>
      <c r="G1844">
        <v>34.297370000000001</v>
      </c>
      <c r="H1844">
        <v>22288</v>
      </c>
      <c r="I1844">
        <v>7372</v>
      </c>
    </row>
    <row r="1845" spans="1:9" x14ac:dyDescent="0.3">
      <c r="A1845">
        <v>75.118669999999995</v>
      </c>
      <c r="B1845">
        <v>7376</v>
      </c>
      <c r="C1845">
        <f t="shared" si="28"/>
        <v>-7540</v>
      </c>
      <c r="G1845">
        <v>34.29513</v>
      </c>
      <c r="H1845">
        <v>22292</v>
      </c>
      <c r="I1845">
        <v>7376</v>
      </c>
    </row>
    <row r="1846" spans="1:9" x14ac:dyDescent="0.3">
      <c r="A1846">
        <v>75.120909999999995</v>
      </c>
      <c r="B1846">
        <v>7380</v>
      </c>
      <c r="C1846">
        <f t="shared" si="28"/>
        <v>-7536</v>
      </c>
      <c r="G1846">
        <v>34.298490000000001</v>
      </c>
      <c r="H1846">
        <v>22296</v>
      </c>
      <c r="I1846">
        <v>7380</v>
      </c>
    </row>
    <row r="1847" spans="1:9" x14ac:dyDescent="0.3">
      <c r="A1847">
        <v>75.117469999999997</v>
      </c>
      <c r="B1847">
        <v>7384</v>
      </c>
      <c r="C1847">
        <f t="shared" si="28"/>
        <v>-7532</v>
      </c>
      <c r="G1847">
        <v>34.300579999999997</v>
      </c>
      <c r="H1847">
        <v>22300</v>
      </c>
      <c r="I1847">
        <v>7384</v>
      </c>
    </row>
    <row r="1848" spans="1:9" x14ac:dyDescent="0.3">
      <c r="A1848">
        <v>75.122259999999997</v>
      </c>
      <c r="B1848">
        <v>7388</v>
      </c>
      <c r="C1848">
        <f t="shared" si="28"/>
        <v>-7528</v>
      </c>
      <c r="G1848">
        <v>34.301250000000003</v>
      </c>
      <c r="H1848">
        <v>22304</v>
      </c>
      <c r="I1848">
        <v>7388</v>
      </c>
    </row>
    <row r="1849" spans="1:9" x14ac:dyDescent="0.3">
      <c r="A1849">
        <v>75.121960000000001</v>
      </c>
      <c r="B1849">
        <v>7392</v>
      </c>
      <c r="C1849">
        <f t="shared" si="28"/>
        <v>-7524</v>
      </c>
      <c r="G1849">
        <v>34.30162</v>
      </c>
      <c r="H1849">
        <v>22308</v>
      </c>
      <c r="I1849">
        <v>7392</v>
      </c>
    </row>
    <row r="1850" spans="1:9" x14ac:dyDescent="0.3">
      <c r="A1850">
        <v>75.112690000000001</v>
      </c>
      <c r="B1850">
        <v>7396</v>
      </c>
      <c r="C1850">
        <f t="shared" si="28"/>
        <v>-7520</v>
      </c>
      <c r="G1850">
        <v>34.29804</v>
      </c>
      <c r="H1850">
        <v>22312</v>
      </c>
      <c r="I1850">
        <v>7396</v>
      </c>
    </row>
    <row r="1851" spans="1:9" x14ac:dyDescent="0.3">
      <c r="A1851">
        <v>75.114490000000004</v>
      </c>
      <c r="B1851">
        <v>7400</v>
      </c>
      <c r="C1851">
        <f t="shared" si="28"/>
        <v>-7516</v>
      </c>
      <c r="G1851">
        <v>34.298340000000003</v>
      </c>
      <c r="H1851">
        <v>22316</v>
      </c>
      <c r="I1851">
        <v>7400</v>
      </c>
    </row>
    <row r="1852" spans="1:9" x14ac:dyDescent="0.3">
      <c r="A1852">
        <v>75.120760000000004</v>
      </c>
      <c r="B1852">
        <v>7404</v>
      </c>
      <c r="C1852">
        <f t="shared" si="28"/>
        <v>-7512</v>
      </c>
      <c r="G1852">
        <v>34.301180000000002</v>
      </c>
      <c r="H1852">
        <v>22320</v>
      </c>
      <c r="I1852">
        <v>7404</v>
      </c>
    </row>
    <row r="1853" spans="1:9" x14ac:dyDescent="0.3">
      <c r="A1853">
        <v>75.11994</v>
      </c>
      <c r="B1853">
        <v>7408</v>
      </c>
      <c r="C1853">
        <f t="shared" si="28"/>
        <v>-7508</v>
      </c>
      <c r="G1853">
        <v>34.299909999999997</v>
      </c>
      <c r="H1853">
        <v>22324</v>
      </c>
      <c r="I1853">
        <v>7408</v>
      </c>
    </row>
    <row r="1854" spans="1:9" x14ac:dyDescent="0.3">
      <c r="A1854">
        <v>75.121809999999996</v>
      </c>
      <c r="B1854">
        <v>7412</v>
      </c>
      <c r="C1854">
        <f t="shared" si="28"/>
        <v>-7504</v>
      </c>
      <c r="G1854">
        <v>34.294980000000002</v>
      </c>
      <c r="H1854">
        <v>22328</v>
      </c>
      <c r="I1854">
        <v>7412</v>
      </c>
    </row>
    <row r="1855" spans="1:9" x14ac:dyDescent="0.3">
      <c r="A1855">
        <v>75.118520000000004</v>
      </c>
      <c r="B1855">
        <v>7416</v>
      </c>
      <c r="C1855">
        <f t="shared" si="28"/>
        <v>-7500</v>
      </c>
      <c r="G1855">
        <v>34.300579999999997</v>
      </c>
      <c r="H1855">
        <v>22332</v>
      </c>
      <c r="I1855">
        <v>7416</v>
      </c>
    </row>
    <row r="1856" spans="1:9" x14ac:dyDescent="0.3">
      <c r="A1856">
        <v>75.11703</v>
      </c>
      <c r="B1856">
        <v>7420</v>
      </c>
      <c r="C1856">
        <f t="shared" si="28"/>
        <v>-7496</v>
      </c>
      <c r="G1856">
        <v>34.3005</v>
      </c>
      <c r="H1856">
        <v>22336</v>
      </c>
      <c r="I1856">
        <v>7420</v>
      </c>
    </row>
    <row r="1857" spans="1:9" x14ac:dyDescent="0.3">
      <c r="A1857">
        <v>75.113370000000003</v>
      </c>
      <c r="B1857">
        <v>7424</v>
      </c>
      <c r="C1857">
        <f t="shared" si="28"/>
        <v>-7492</v>
      </c>
      <c r="G1857">
        <v>34.299460000000003</v>
      </c>
      <c r="H1857">
        <v>22340</v>
      </c>
      <c r="I1857">
        <v>7424</v>
      </c>
    </row>
    <row r="1858" spans="1:9" x14ac:dyDescent="0.3">
      <c r="A1858">
        <v>75.113960000000006</v>
      </c>
      <c r="B1858">
        <v>7428</v>
      </c>
      <c r="C1858">
        <f t="shared" ref="C1858:C1921" si="29">B1858 - 14916</f>
        <v>-7488</v>
      </c>
      <c r="G1858">
        <v>34.296320000000001</v>
      </c>
      <c r="H1858">
        <v>22344</v>
      </c>
      <c r="I1858">
        <v>7428</v>
      </c>
    </row>
    <row r="1859" spans="1:9" x14ac:dyDescent="0.3">
      <c r="A1859">
        <v>75.117620000000002</v>
      </c>
      <c r="B1859">
        <v>7432</v>
      </c>
      <c r="C1859">
        <f t="shared" si="29"/>
        <v>-7484</v>
      </c>
      <c r="G1859">
        <v>34.298490000000001</v>
      </c>
      <c r="H1859">
        <v>22348</v>
      </c>
      <c r="I1859">
        <v>7432</v>
      </c>
    </row>
    <row r="1860" spans="1:9" x14ac:dyDescent="0.3">
      <c r="A1860">
        <v>75.11815</v>
      </c>
      <c r="B1860">
        <v>7436</v>
      </c>
      <c r="C1860">
        <f t="shared" si="29"/>
        <v>-7480</v>
      </c>
      <c r="G1860">
        <v>34.296990000000001</v>
      </c>
      <c r="H1860">
        <v>22352</v>
      </c>
      <c r="I1860">
        <v>7436</v>
      </c>
    </row>
    <row r="1861" spans="1:9" x14ac:dyDescent="0.3">
      <c r="A1861">
        <v>75.115759999999995</v>
      </c>
      <c r="B1861">
        <v>7440</v>
      </c>
      <c r="C1861">
        <f t="shared" si="29"/>
        <v>-7476</v>
      </c>
      <c r="G1861">
        <v>34.296990000000001</v>
      </c>
      <c r="H1861">
        <v>22356</v>
      </c>
      <c r="I1861">
        <v>7440</v>
      </c>
    </row>
    <row r="1862" spans="1:9" x14ac:dyDescent="0.3">
      <c r="A1862">
        <v>75.117999999999995</v>
      </c>
      <c r="B1862">
        <v>7444</v>
      </c>
      <c r="C1862">
        <f t="shared" si="29"/>
        <v>-7472</v>
      </c>
      <c r="G1862">
        <v>34.298340000000003</v>
      </c>
      <c r="H1862">
        <v>22360</v>
      </c>
      <c r="I1862">
        <v>7444</v>
      </c>
    </row>
    <row r="1863" spans="1:9" x14ac:dyDescent="0.3">
      <c r="A1863">
        <v>75.11591</v>
      </c>
      <c r="B1863">
        <v>7448</v>
      </c>
      <c r="C1863">
        <f t="shared" si="29"/>
        <v>-7468</v>
      </c>
      <c r="G1863">
        <v>34.297370000000001</v>
      </c>
      <c r="H1863">
        <v>22364</v>
      </c>
      <c r="I1863">
        <v>7448</v>
      </c>
    </row>
    <row r="1864" spans="1:9" x14ac:dyDescent="0.3">
      <c r="A1864">
        <v>75.124499999999998</v>
      </c>
      <c r="B1864">
        <v>7452</v>
      </c>
      <c r="C1864">
        <f t="shared" si="29"/>
        <v>-7464</v>
      </c>
      <c r="G1864">
        <v>34.297519999999999</v>
      </c>
      <c r="H1864">
        <v>22368</v>
      </c>
      <c r="I1864">
        <v>7452</v>
      </c>
    </row>
    <row r="1865" spans="1:9" x14ac:dyDescent="0.3">
      <c r="A1865">
        <v>75.112690000000001</v>
      </c>
      <c r="B1865">
        <v>7456</v>
      </c>
      <c r="C1865">
        <f t="shared" si="29"/>
        <v>-7460</v>
      </c>
      <c r="G1865">
        <v>34.301769999999998</v>
      </c>
      <c r="H1865">
        <v>22372</v>
      </c>
      <c r="I1865">
        <v>7456</v>
      </c>
    </row>
    <row r="1866" spans="1:9" x14ac:dyDescent="0.3">
      <c r="A1866">
        <v>75.120840000000001</v>
      </c>
      <c r="B1866">
        <v>7460</v>
      </c>
      <c r="C1866">
        <f t="shared" si="29"/>
        <v>-7456</v>
      </c>
      <c r="G1866">
        <v>34.294980000000002</v>
      </c>
      <c r="H1866">
        <v>22376</v>
      </c>
      <c r="I1866">
        <v>7460</v>
      </c>
    </row>
    <row r="1867" spans="1:9" x14ac:dyDescent="0.3">
      <c r="A1867">
        <v>75.117769999999993</v>
      </c>
      <c r="B1867">
        <v>7464</v>
      </c>
      <c r="C1867">
        <f t="shared" si="29"/>
        <v>-7452</v>
      </c>
      <c r="G1867">
        <v>34.295870000000001</v>
      </c>
      <c r="H1867">
        <v>22380</v>
      </c>
      <c r="I1867">
        <v>7464</v>
      </c>
    </row>
    <row r="1868" spans="1:9" x14ac:dyDescent="0.3">
      <c r="A1868">
        <v>75.116500000000002</v>
      </c>
      <c r="B1868">
        <v>7468</v>
      </c>
      <c r="C1868">
        <f t="shared" si="29"/>
        <v>-7448</v>
      </c>
      <c r="G1868">
        <v>34.294379999999997</v>
      </c>
      <c r="H1868">
        <v>22384</v>
      </c>
      <c r="I1868">
        <v>7468</v>
      </c>
    </row>
    <row r="1869" spans="1:9" x14ac:dyDescent="0.3">
      <c r="A1869">
        <v>75.117329999999995</v>
      </c>
      <c r="B1869">
        <v>7472</v>
      </c>
      <c r="C1869">
        <f t="shared" si="29"/>
        <v>-7444</v>
      </c>
      <c r="G1869">
        <v>34.299230000000001</v>
      </c>
      <c r="H1869">
        <v>22388</v>
      </c>
      <c r="I1869">
        <v>7472</v>
      </c>
    </row>
    <row r="1870" spans="1:9" x14ac:dyDescent="0.3">
      <c r="A1870">
        <v>75.120689999999996</v>
      </c>
      <c r="B1870">
        <v>7476</v>
      </c>
      <c r="C1870">
        <f t="shared" si="29"/>
        <v>-7440</v>
      </c>
      <c r="G1870">
        <v>34.298189999999998</v>
      </c>
      <c r="H1870">
        <v>22392</v>
      </c>
      <c r="I1870">
        <v>7476</v>
      </c>
    </row>
    <row r="1871" spans="1:9" x14ac:dyDescent="0.3">
      <c r="A1871">
        <v>75.120239999999995</v>
      </c>
      <c r="B1871">
        <v>7480</v>
      </c>
      <c r="C1871">
        <f t="shared" si="29"/>
        <v>-7436</v>
      </c>
      <c r="G1871">
        <v>34.296770000000002</v>
      </c>
      <c r="H1871">
        <v>22396</v>
      </c>
      <c r="I1871">
        <v>7480</v>
      </c>
    </row>
    <row r="1872" spans="1:9" x14ac:dyDescent="0.3">
      <c r="A1872">
        <v>75.116650000000007</v>
      </c>
      <c r="B1872">
        <v>7484</v>
      </c>
      <c r="C1872">
        <f t="shared" si="29"/>
        <v>-7432</v>
      </c>
      <c r="G1872">
        <v>34.296469999999999</v>
      </c>
      <c r="H1872">
        <v>22400</v>
      </c>
      <c r="I1872">
        <v>7484</v>
      </c>
    </row>
    <row r="1873" spans="1:9" x14ac:dyDescent="0.3">
      <c r="A1873">
        <v>75.118740000000003</v>
      </c>
      <c r="B1873">
        <v>7488</v>
      </c>
      <c r="C1873">
        <f t="shared" si="29"/>
        <v>-7428</v>
      </c>
      <c r="G1873">
        <v>34.299309999999998</v>
      </c>
      <c r="H1873">
        <v>22404</v>
      </c>
      <c r="I1873">
        <v>7488</v>
      </c>
    </row>
    <row r="1874" spans="1:9" x14ac:dyDescent="0.3">
      <c r="A1874">
        <v>75.12039</v>
      </c>
      <c r="B1874">
        <v>7492</v>
      </c>
      <c r="C1874">
        <f t="shared" si="29"/>
        <v>-7424</v>
      </c>
      <c r="G1874">
        <v>34.299079999999996</v>
      </c>
      <c r="H1874">
        <v>22408</v>
      </c>
      <c r="I1874">
        <v>7492</v>
      </c>
    </row>
    <row r="1875" spans="1:9" x14ac:dyDescent="0.3">
      <c r="A1875">
        <v>75.122479999999996</v>
      </c>
      <c r="B1875">
        <v>7496</v>
      </c>
      <c r="C1875">
        <f t="shared" si="29"/>
        <v>-7420</v>
      </c>
      <c r="G1875">
        <v>34.295499999999997</v>
      </c>
      <c r="H1875">
        <v>22412</v>
      </c>
      <c r="I1875">
        <v>7496</v>
      </c>
    </row>
    <row r="1876" spans="1:9" x14ac:dyDescent="0.3">
      <c r="A1876">
        <v>75.119190000000003</v>
      </c>
      <c r="B1876">
        <v>7500</v>
      </c>
      <c r="C1876">
        <f t="shared" si="29"/>
        <v>-7416</v>
      </c>
      <c r="G1876">
        <v>34.296990000000001</v>
      </c>
      <c r="H1876">
        <v>22416</v>
      </c>
      <c r="I1876">
        <v>7500</v>
      </c>
    </row>
    <row r="1877" spans="1:9" x14ac:dyDescent="0.3">
      <c r="A1877">
        <v>75.122630000000001</v>
      </c>
      <c r="B1877">
        <v>7504</v>
      </c>
      <c r="C1877">
        <f t="shared" si="29"/>
        <v>-7412</v>
      </c>
      <c r="G1877">
        <v>34.297739999999997</v>
      </c>
      <c r="H1877">
        <v>22420</v>
      </c>
      <c r="I1877">
        <v>7504</v>
      </c>
    </row>
    <row r="1878" spans="1:9" x14ac:dyDescent="0.3">
      <c r="A1878">
        <v>75.122780000000006</v>
      </c>
      <c r="B1878">
        <v>7508</v>
      </c>
      <c r="C1878">
        <f t="shared" si="29"/>
        <v>-7408</v>
      </c>
      <c r="G1878">
        <v>34.295870000000001</v>
      </c>
      <c r="H1878">
        <v>22424</v>
      </c>
      <c r="I1878">
        <v>7508</v>
      </c>
    </row>
    <row r="1879" spans="1:9" x14ac:dyDescent="0.3">
      <c r="A1879">
        <v>75.119339999999994</v>
      </c>
      <c r="B1879">
        <v>7512</v>
      </c>
      <c r="C1879">
        <f t="shared" si="29"/>
        <v>-7404</v>
      </c>
      <c r="G1879">
        <v>34.299230000000001</v>
      </c>
      <c r="H1879">
        <v>22428</v>
      </c>
      <c r="I1879">
        <v>7512</v>
      </c>
    </row>
    <row r="1880" spans="1:9" x14ac:dyDescent="0.3">
      <c r="A1880">
        <v>75.115679999999998</v>
      </c>
      <c r="B1880">
        <v>7516</v>
      </c>
      <c r="C1880">
        <f t="shared" si="29"/>
        <v>-7400</v>
      </c>
      <c r="G1880">
        <v>34.291620000000002</v>
      </c>
      <c r="H1880">
        <v>22432</v>
      </c>
      <c r="I1880">
        <v>7516</v>
      </c>
    </row>
    <row r="1881" spans="1:9" x14ac:dyDescent="0.3">
      <c r="A1881">
        <v>75.111500000000007</v>
      </c>
      <c r="B1881">
        <v>7520</v>
      </c>
      <c r="C1881">
        <f t="shared" si="29"/>
        <v>-7396</v>
      </c>
      <c r="G1881">
        <v>34.292209999999997</v>
      </c>
      <c r="H1881">
        <v>22436</v>
      </c>
      <c r="I1881">
        <v>7520</v>
      </c>
    </row>
    <row r="1882" spans="1:9" x14ac:dyDescent="0.3">
      <c r="A1882">
        <v>75.115309999999994</v>
      </c>
      <c r="B1882">
        <v>7524</v>
      </c>
      <c r="C1882">
        <f t="shared" si="29"/>
        <v>-7392</v>
      </c>
      <c r="G1882">
        <v>34.291089999999997</v>
      </c>
      <c r="H1882">
        <v>22440</v>
      </c>
      <c r="I1882">
        <v>7524</v>
      </c>
    </row>
    <row r="1883" spans="1:9" x14ac:dyDescent="0.3">
      <c r="A1883">
        <v>75.116200000000006</v>
      </c>
      <c r="B1883">
        <v>7528</v>
      </c>
      <c r="C1883">
        <f t="shared" si="29"/>
        <v>-7388</v>
      </c>
      <c r="G1883">
        <v>34.29513</v>
      </c>
      <c r="H1883">
        <v>22444</v>
      </c>
      <c r="I1883">
        <v>7528</v>
      </c>
    </row>
    <row r="1884" spans="1:9" x14ac:dyDescent="0.3">
      <c r="A1884">
        <v>75.115160000000003</v>
      </c>
      <c r="B1884">
        <v>7532</v>
      </c>
      <c r="C1884">
        <f t="shared" si="29"/>
        <v>-7384</v>
      </c>
      <c r="G1884">
        <v>34.295200000000001</v>
      </c>
      <c r="H1884">
        <v>22448</v>
      </c>
      <c r="I1884">
        <v>7532</v>
      </c>
    </row>
    <row r="1885" spans="1:9" x14ac:dyDescent="0.3">
      <c r="A1885">
        <v>75.114260000000002</v>
      </c>
      <c r="B1885">
        <v>7536</v>
      </c>
      <c r="C1885">
        <f t="shared" si="29"/>
        <v>-7380</v>
      </c>
      <c r="G1885">
        <v>34.300130000000003</v>
      </c>
      <c r="H1885">
        <v>22452</v>
      </c>
      <c r="I1885">
        <v>7536</v>
      </c>
    </row>
    <row r="1886" spans="1:9" x14ac:dyDescent="0.3">
      <c r="A1886">
        <v>75.122259999999997</v>
      </c>
      <c r="B1886">
        <v>7540</v>
      </c>
      <c r="C1886">
        <f t="shared" si="29"/>
        <v>-7376</v>
      </c>
      <c r="G1886">
        <v>34.296990000000001</v>
      </c>
      <c r="H1886">
        <v>22456</v>
      </c>
      <c r="I1886">
        <v>7540</v>
      </c>
    </row>
    <row r="1887" spans="1:9" x14ac:dyDescent="0.3">
      <c r="A1887">
        <v>75.119789999999995</v>
      </c>
      <c r="B1887">
        <v>7544</v>
      </c>
      <c r="C1887">
        <f t="shared" si="29"/>
        <v>-7372</v>
      </c>
      <c r="G1887">
        <v>34.298639999999999</v>
      </c>
      <c r="H1887">
        <v>22460</v>
      </c>
      <c r="I1887">
        <v>7544</v>
      </c>
    </row>
    <row r="1888" spans="1:9" x14ac:dyDescent="0.3">
      <c r="A1888">
        <v>75.123000000000005</v>
      </c>
      <c r="B1888">
        <v>7548</v>
      </c>
      <c r="C1888">
        <f t="shared" si="29"/>
        <v>-7368</v>
      </c>
      <c r="G1888">
        <v>34.297220000000003</v>
      </c>
      <c r="H1888">
        <v>22464</v>
      </c>
      <c r="I1888">
        <v>7548</v>
      </c>
    </row>
    <row r="1889" spans="1:9" x14ac:dyDescent="0.3">
      <c r="A1889">
        <v>75.116799999999998</v>
      </c>
      <c r="B1889">
        <v>7552</v>
      </c>
      <c r="C1889">
        <f t="shared" si="29"/>
        <v>-7364</v>
      </c>
      <c r="G1889">
        <v>34.299379999999999</v>
      </c>
      <c r="H1889">
        <v>22468</v>
      </c>
      <c r="I1889">
        <v>7552</v>
      </c>
    </row>
    <row r="1890" spans="1:9" x14ac:dyDescent="0.3">
      <c r="A1890">
        <v>75.120909999999995</v>
      </c>
      <c r="B1890">
        <v>7556</v>
      </c>
      <c r="C1890">
        <f t="shared" si="29"/>
        <v>-7360</v>
      </c>
      <c r="G1890">
        <v>34.295949999999998</v>
      </c>
      <c r="H1890">
        <v>22472</v>
      </c>
      <c r="I1890">
        <v>7556</v>
      </c>
    </row>
    <row r="1891" spans="1:9" x14ac:dyDescent="0.3">
      <c r="A1891">
        <v>75.116429999999994</v>
      </c>
      <c r="B1891">
        <v>7560</v>
      </c>
      <c r="C1891">
        <f t="shared" si="29"/>
        <v>-7356</v>
      </c>
      <c r="G1891">
        <v>34.297669999999997</v>
      </c>
      <c r="H1891">
        <v>22476</v>
      </c>
      <c r="I1891">
        <v>7560</v>
      </c>
    </row>
    <row r="1892" spans="1:9" x14ac:dyDescent="0.3">
      <c r="A1892">
        <v>75.121880000000004</v>
      </c>
      <c r="B1892">
        <v>7564</v>
      </c>
      <c r="C1892">
        <f t="shared" si="29"/>
        <v>-7352</v>
      </c>
      <c r="G1892">
        <v>34.294899999999998</v>
      </c>
      <c r="H1892">
        <v>22480</v>
      </c>
      <c r="I1892">
        <v>7564</v>
      </c>
    </row>
    <row r="1893" spans="1:9" x14ac:dyDescent="0.3">
      <c r="A1893">
        <v>75.117919999999998</v>
      </c>
      <c r="B1893">
        <v>7568</v>
      </c>
      <c r="C1893">
        <f t="shared" si="29"/>
        <v>-7348</v>
      </c>
      <c r="G1893">
        <v>34.291620000000002</v>
      </c>
      <c r="H1893">
        <v>22484</v>
      </c>
      <c r="I1893">
        <v>7568</v>
      </c>
    </row>
    <row r="1894" spans="1:9" x14ac:dyDescent="0.3">
      <c r="A1894">
        <v>75.119569999999996</v>
      </c>
      <c r="B1894">
        <v>7572</v>
      </c>
      <c r="C1894">
        <f t="shared" si="29"/>
        <v>-7344</v>
      </c>
      <c r="G1894">
        <v>34.292810000000003</v>
      </c>
      <c r="H1894">
        <v>22488</v>
      </c>
      <c r="I1894">
        <v>7572</v>
      </c>
    </row>
    <row r="1895" spans="1:9" x14ac:dyDescent="0.3">
      <c r="A1895">
        <v>75.122479999999996</v>
      </c>
      <c r="B1895">
        <v>7576</v>
      </c>
      <c r="C1895">
        <f t="shared" si="29"/>
        <v>-7340</v>
      </c>
      <c r="G1895">
        <v>34.291690000000003</v>
      </c>
      <c r="H1895">
        <v>22492</v>
      </c>
      <c r="I1895">
        <v>7576</v>
      </c>
    </row>
    <row r="1896" spans="1:9" x14ac:dyDescent="0.3">
      <c r="A1896">
        <v>75.114639999999994</v>
      </c>
      <c r="B1896">
        <v>7580</v>
      </c>
      <c r="C1896">
        <f t="shared" si="29"/>
        <v>-7336</v>
      </c>
      <c r="G1896">
        <v>34.2881</v>
      </c>
      <c r="H1896">
        <v>22496</v>
      </c>
      <c r="I1896">
        <v>7580</v>
      </c>
    </row>
    <row r="1897" spans="1:9" x14ac:dyDescent="0.3">
      <c r="A1897">
        <v>75.118300000000005</v>
      </c>
      <c r="B1897">
        <v>7584</v>
      </c>
      <c r="C1897">
        <f t="shared" si="29"/>
        <v>-7332</v>
      </c>
      <c r="G1897">
        <v>34.293709999999997</v>
      </c>
      <c r="H1897">
        <v>22500</v>
      </c>
      <c r="I1897">
        <v>7584</v>
      </c>
    </row>
    <row r="1898" spans="1:9" x14ac:dyDescent="0.3">
      <c r="A1898">
        <v>75.119720000000001</v>
      </c>
      <c r="B1898">
        <v>7588</v>
      </c>
      <c r="C1898">
        <f t="shared" si="29"/>
        <v>-7328</v>
      </c>
      <c r="G1898">
        <v>34.289369999999998</v>
      </c>
      <c r="H1898">
        <v>22504</v>
      </c>
      <c r="I1898">
        <v>7588</v>
      </c>
    </row>
    <row r="1899" spans="1:9" x14ac:dyDescent="0.3">
      <c r="A1899">
        <v>75.116579999999999</v>
      </c>
      <c r="B1899">
        <v>7592</v>
      </c>
      <c r="C1899">
        <f t="shared" si="29"/>
        <v>-7324</v>
      </c>
      <c r="G1899">
        <v>34.297139999999999</v>
      </c>
      <c r="H1899">
        <v>22508</v>
      </c>
      <c r="I1899">
        <v>7592</v>
      </c>
    </row>
    <row r="1900" spans="1:9" x14ac:dyDescent="0.3">
      <c r="A1900">
        <v>75.120009999999994</v>
      </c>
      <c r="B1900">
        <v>7596</v>
      </c>
      <c r="C1900">
        <f t="shared" si="29"/>
        <v>-7320</v>
      </c>
      <c r="G1900">
        <v>34.297139999999999</v>
      </c>
      <c r="H1900">
        <v>22512</v>
      </c>
      <c r="I1900">
        <v>7596</v>
      </c>
    </row>
    <row r="1901" spans="1:9" x14ac:dyDescent="0.3">
      <c r="A1901">
        <v>75.119860000000003</v>
      </c>
      <c r="B1901">
        <v>7600</v>
      </c>
      <c r="C1901">
        <f t="shared" si="29"/>
        <v>-7316</v>
      </c>
      <c r="G1901">
        <v>34.295349999999999</v>
      </c>
      <c r="H1901">
        <v>22516</v>
      </c>
      <c r="I1901">
        <v>7600</v>
      </c>
    </row>
    <row r="1902" spans="1:9" x14ac:dyDescent="0.3">
      <c r="A1902">
        <v>75.113140000000001</v>
      </c>
      <c r="B1902">
        <v>7604</v>
      </c>
      <c r="C1902">
        <f t="shared" si="29"/>
        <v>-7312</v>
      </c>
      <c r="G1902">
        <v>34.29401</v>
      </c>
      <c r="H1902">
        <v>22520</v>
      </c>
      <c r="I1902">
        <v>7604</v>
      </c>
    </row>
    <row r="1903" spans="1:9" x14ac:dyDescent="0.3">
      <c r="A1903">
        <v>75.117919999999998</v>
      </c>
      <c r="B1903">
        <v>7608</v>
      </c>
      <c r="C1903">
        <f t="shared" si="29"/>
        <v>-7308</v>
      </c>
      <c r="G1903">
        <v>34.289520000000003</v>
      </c>
      <c r="H1903">
        <v>22524</v>
      </c>
      <c r="I1903">
        <v>7608</v>
      </c>
    </row>
    <row r="1904" spans="1:9" x14ac:dyDescent="0.3">
      <c r="A1904">
        <v>75.117469999999997</v>
      </c>
      <c r="B1904">
        <v>7612</v>
      </c>
      <c r="C1904">
        <f t="shared" si="29"/>
        <v>-7304</v>
      </c>
      <c r="G1904">
        <v>34.29759</v>
      </c>
      <c r="H1904">
        <v>22528</v>
      </c>
      <c r="I1904">
        <v>7612</v>
      </c>
    </row>
    <row r="1905" spans="1:9" x14ac:dyDescent="0.3">
      <c r="A1905">
        <v>75.119339999999994</v>
      </c>
      <c r="B1905">
        <v>7616</v>
      </c>
      <c r="C1905">
        <f t="shared" si="29"/>
        <v>-7300</v>
      </c>
      <c r="G1905">
        <v>34.299460000000003</v>
      </c>
      <c r="H1905">
        <v>22532</v>
      </c>
      <c r="I1905">
        <v>7616</v>
      </c>
    </row>
    <row r="1906" spans="1:9" x14ac:dyDescent="0.3">
      <c r="A1906">
        <v>75.115009999999998</v>
      </c>
      <c r="B1906">
        <v>7620</v>
      </c>
      <c r="C1906">
        <f t="shared" si="29"/>
        <v>-7296</v>
      </c>
      <c r="G1906">
        <v>34.297519999999999</v>
      </c>
      <c r="H1906">
        <v>22536</v>
      </c>
      <c r="I1906">
        <v>7620</v>
      </c>
    </row>
    <row r="1907" spans="1:9" x14ac:dyDescent="0.3">
      <c r="A1907">
        <v>75.113810000000001</v>
      </c>
      <c r="B1907">
        <v>7624</v>
      </c>
      <c r="C1907">
        <f t="shared" si="29"/>
        <v>-7292</v>
      </c>
      <c r="G1907">
        <v>34.299680000000002</v>
      </c>
      <c r="H1907">
        <v>22540</v>
      </c>
      <c r="I1907">
        <v>7624</v>
      </c>
    </row>
    <row r="1908" spans="1:9" x14ac:dyDescent="0.3">
      <c r="A1908">
        <v>75.120760000000004</v>
      </c>
      <c r="B1908">
        <v>7628</v>
      </c>
      <c r="C1908">
        <f t="shared" si="29"/>
        <v>-7288</v>
      </c>
      <c r="G1908">
        <v>34.294899999999998</v>
      </c>
      <c r="H1908">
        <v>22544</v>
      </c>
      <c r="I1908">
        <v>7628</v>
      </c>
    </row>
    <row r="1909" spans="1:9" x14ac:dyDescent="0.3">
      <c r="A1909">
        <v>75.117919999999998</v>
      </c>
      <c r="B1909">
        <v>7632</v>
      </c>
      <c r="C1909">
        <f t="shared" si="29"/>
        <v>-7284</v>
      </c>
      <c r="G1909">
        <v>34.298409999999997</v>
      </c>
      <c r="H1909">
        <v>22548</v>
      </c>
      <c r="I1909">
        <v>7632</v>
      </c>
    </row>
    <row r="1910" spans="1:9" x14ac:dyDescent="0.3">
      <c r="A1910">
        <v>75.114859999999993</v>
      </c>
      <c r="B1910">
        <v>7636</v>
      </c>
      <c r="C1910">
        <f t="shared" si="29"/>
        <v>-7280</v>
      </c>
      <c r="G1910">
        <v>34.296689999999998</v>
      </c>
      <c r="H1910">
        <v>22552</v>
      </c>
      <c r="I1910">
        <v>7636</v>
      </c>
    </row>
    <row r="1911" spans="1:9" x14ac:dyDescent="0.3">
      <c r="A1911">
        <v>75.118520000000004</v>
      </c>
      <c r="B1911">
        <v>7640</v>
      </c>
      <c r="C1911">
        <f t="shared" si="29"/>
        <v>-7276</v>
      </c>
      <c r="G1911">
        <v>34.296770000000002</v>
      </c>
      <c r="H1911">
        <v>22556</v>
      </c>
      <c r="I1911">
        <v>7640</v>
      </c>
    </row>
    <row r="1912" spans="1:9" x14ac:dyDescent="0.3">
      <c r="A1912">
        <v>75.116579999999999</v>
      </c>
      <c r="B1912">
        <v>7644</v>
      </c>
      <c r="C1912">
        <f t="shared" si="29"/>
        <v>-7272</v>
      </c>
      <c r="G1912">
        <v>34.300350000000002</v>
      </c>
      <c r="H1912">
        <v>22560</v>
      </c>
      <c r="I1912">
        <v>7644</v>
      </c>
    </row>
    <row r="1913" spans="1:9" x14ac:dyDescent="0.3">
      <c r="A1913">
        <v>75.114639999999994</v>
      </c>
      <c r="B1913">
        <v>7648</v>
      </c>
      <c r="C1913">
        <f t="shared" si="29"/>
        <v>-7268</v>
      </c>
      <c r="G1913">
        <v>34.295499999999997</v>
      </c>
      <c r="H1913">
        <v>22564</v>
      </c>
      <c r="I1913">
        <v>7648</v>
      </c>
    </row>
    <row r="1914" spans="1:9" x14ac:dyDescent="0.3">
      <c r="A1914">
        <v>75.116280000000003</v>
      </c>
      <c r="B1914">
        <v>7652</v>
      </c>
      <c r="C1914">
        <f t="shared" si="29"/>
        <v>-7264</v>
      </c>
      <c r="G1914">
        <v>34.295349999999999</v>
      </c>
      <c r="H1914">
        <v>22568</v>
      </c>
      <c r="I1914">
        <v>7652</v>
      </c>
    </row>
    <row r="1915" spans="1:9" x14ac:dyDescent="0.3">
      <c r="A1915">
        <v>75.117180000000005</v>
      </c>
      <c r="B1915">
        <v>7656</v>
      </c>
      <c r="C1915">
        <f t="shared" si="29"/>
        <v>-7260</v>
      </c>
      <c r="G1915">
        <v>34.295499999999997</v>
      </c>
      <c r="H1915">
        <v>22572</v>
      </c>
      <c r="I1915">
        <v>7656</v>
      </c>
    </row>
    <row r="1916" spans="1:9" x14ac:dyDescent="0.3">
      <c r="A1916">
        <v>75.114490000000004</v>
      </c>
      <c r="B1916">
        <v>7660</v>
      </c>
      <c r="C1916">
        <f t="shared" si="29"/>
        <v>-7256</v>
      </c>
      <c r="G1916">
        <v>34.295499999999997</v>
      </c>
      <c r="H1916">
        <v>22576</v>
      </c>
      <c r="I1916">
        <v>7660</v>
      </c>
    </row>
    <row r="1917" spans="1:9" x14ac:dyDescent="0.3">
      <c r="A1917">
        <v>75.117699999999999</v>
      </c>
      <c r="B1917">
        <v>7664</v>
      </c>
      <c r="C1917">
        <f t="shared" si="29"/>
        <v>-7252</v>
      </c>
      <c r="G1917">
        <v>34.296169999999996</v>
      </c>
      <c r="H1917">
        <v>22580</v>
      </c>
      <c r="I1917">
        <v>7664</v>
      </c>
    </row>
    <row r="1918" spans="1:9" x14ac:dyDescent="0.3">
      <c r="A1918">
        <v>75.118300000000005</v>
      </c>
      <c r="B1918">
        <v>7668</v>
      </c>
      <c r="C1918">
        <f t="shared" si="29"/>
        <v>-7248</v>
      </c>
      <c r="G1918">
        <v>34.298409999999997</v>
      </c>
      <c r="H1918">
        <v>22584</v>
      </c>
      <c r="I1918">
        <v>7668</v>
      </c>
    </row>
    <row r="1919" spans="1:9" x14ac:dyDescent="0.3">
      <c r="A1919">
        <v>75.114339999999999</v>
      </c>
      <c r="B1919">
        <v>7672</v>
      </c>
      <c r="C1919">
        <f t="shared" si="29"/>
        <v>-7244</v>
      </c>
      <c r="G1919">
        <v>34.296469999999999</v>
      </c>
      <c r="H1919">
        <v>22588</v>
      </c>
      <c r="I1919">
        <v>7672</v>
      </c>
    </row>
    <row r="1920" spans="1:9" x14ac:dyDescent="0.3">
      <c r="A1920">
        <v>75.120459999999994</v>
      </c>
      <c r="B1920">
        <v>7676</v>
      </c>
      <c r="C1920">
        <f t="shared" si="29"/>
        <v>-7240</v>
      </c>
      <c r="G1920">
        <v>34.295650000000002</v>
      </c>
      <c r="H1920">
        <v>22592</v>
      </c>
      <c r="I1920">
        <v>7676</v>
      </c>
    </row>
    <row r="1921" spans="1:9" x14ac:dyDescent="0.3">
      <c r="A1921">
        <v>75.115830000000003</v>
      </c>
      <c r="B1921">
        <v>7680</v>
      </c>
      <c r="C1921">
        <f t="shared" si="29"/>
        <v>-7236</v>
      </c>
      <c r="G1921">
        <v>34.297960000000003</v>
      </c>
      <c r="H1921">
        <v>22596</v>
      </c>
      <c r="I1921">
        <v>7680</v>
      </c>
    </row>
    <row r="1922" spans="1:9" x14ac:dyDescent="0.3">
      <c r="A1922">
        <v>75.114859999999993</v>
      </c>
      <c r="B1922">
        <v>7684</v>
      </c>
      <c r="C1922">
        <f t="shared" ref="C1922:C1985" si="30">B1922 - 14916</f>
        <v>-7232</v>
      </c>
      <c r="G1922">
        <v>34.294829999999997</v>
      </c>
      <c r="H1922">
        <v>22600</v>
      </c>
      <c r="I1922">
        <v>7684</v>
      </c>
    </row>
    <row r="1923" spans="1:9" x14ac:dyDescent="0.3">
      <c r="A1923">
        <v>75.115380000000002</v>
      </c>
      <c r="B1923">
        <v>7688</v>
      </c>
      <c r="C1923">
        <f t="shared" si="30"/>
        <v>-7228</v>
      </c>
      <c r="G1923">
        <v>34.295949999999998</v>
      </c>
      <c r="H1923">
        <v>22604</v>
      </c>
      <c r="I1923">
        <v>7688</v>
      </c>
    </row>
    <row r="1924" spans="1:9" x14ac:dyDescent="0.3">
      <c r="A1924">
        <v>75.11815</v>
      </c>
      <c r="B1924">
        <v>7692</v>
      </c>
      <c r="C1924">
        <f t="shared" si="30"/>
        <v>-7224</v>
      </c>
      <c r="G1924">
        <v>34.293480000000002</v>
      </c>
      <c r="H1924">
        <v>22608</v>
      </c>
      <c r="I1924">
        <v>7692</v>
      </c>
    </row>
    <row r="1925" spans="1:9" x14ac:dyDescent="0.3">
      <c r="A1925">
        <v>75.116129999999998</v>
      </c>
      <c r="B1925">
        <v>7696</v>
      </c>
      <c r="C1925">
        <f t="shared" si="30"/>
        <v>-7220</v>
      </c>
      <c r="G1925">
        <v>34.294229999999999</v>
      </c>
      <c r="H1925">
        <v>22612</v>
      </c>
      <c r="I1925">
        <v>7696</v>
      </c>
    </row>
    <row r="1926" spans="1:9" x14ac:dyDescent="0.3">
      <c r="A1926">
        <v>75.116200000000006</v>
      </c>
      <c r="B1926">
        <v>7700</v>
      </c>
      <c r="C1926">
        <f t="shared" si="30"/>
        <v>-7216</v>
      </c>
      <c r="G1926">
        <v>34.2958</v>
      </c>
      <c r="H1926">
        <v>22616</v>
      </c>
      <c r="I1926">
        <v>7700</v>
      </c>
    </row>
    <row r="1927" spans="1:9" x14ac:dyDescent="0.3">
      <c r="A1927">
        <v>75.124939999999995</v>
      </c>
      <c r="B1927">
        <v>7704</v>
      </c>
      <c r="C1927">
        <f t="shared" si="30"/>
        <v>-7212</v>
      </c>
      <c r="G1927">
        <v>34.296320000000001</v>
      </c>
      <c r="H1927">
        <v>22620</v>
      </c>
      <c r="I1927">
        <v>7704</v>
      </c>
    </row>
    <row r="1928" spans="1:9" x14ac:dyDescent="0.3">
      <c r="A1928">
        <v>75.119190000000003</v>
      </c>
      <c r="B1928">
        <v>7708</v>
      </c>
      <c r="C1928">
        <f t="shared" si="30"/>
        <v>-7208</v>
      </c>
      <c r="G1928">
        <v>34.298859999999998</v>
      </c>
      <c r="H1928">
        <v>22624</v>
      </c>
      <c r="I1928">
        <v>7708</v>
      </c>
    </row>
    <row r="1929" spans="1:9" x14ac:dyDescent="0.3">
      <c r="A1929">
        <v>75.118819999999999</v>
      </c>
      <c r="B1929">
        <v>7712</v>
      </c>
      <c r="C1929">
        <f t="shared" si="30"/>
        <v>-7204</v>
      </c>
      <c r="G1929">
        <v>34.2958</v>
      </c>
      <c r="H1929">
        <v>22628</v>
      </c>
      <c r="I1929">
        <v>7712</v>
      </c>
    </row>
    <row r="1930" spans="1:9" x14ac:dyDescent="0.3">
      <c r="A1930">
        <v>75.121579999999994</v>
      </c>
      <c r="B1930">
        <v>7716</v>
      </c>
      <c r="C1930">
        <f t="shared" si="30"/>
        <v>-7200</v>
      </c>
      <c r="G1930">
        <v>34.299529999999997</v>
      </c>
      <c r="H1930">
        <v>22632</v>
      </c>
      <c r="I1930">
        <v>7716</v>
      </c>
    </row>
    <row r="1931" spans="1:9" x14ac:dyDescent="0.3">
      <c r="A1931">
        <v>75.120159999999998</v>
      </c>
      <c r="B1931">
        <v>7720</v>
      </c>
      <c r="C1931">
        <f t="shared" si="30"/>
        <v>-7196</v>
      </c>
      <c r="G1931">
        <v>34.299379999999999</v>
      </c>
      <c r="H1931">
        <v>22636</v>
      </c>
      <c r="I1931">
        <v>7720</v>
      </c>
    </row>
    <row r="1932" spans="1:9" x14ac:dyDescent="0.3">
      <c r="A1932">
        <v>75.12106</v>
      </c>
      <c r="B1932">
        <v>7724</v>
      </c>
      <c r="C1932">
        <f t="shared" si="30"/>
        <v>-7192</v>
      </c>
      <c r="G1932">
        <v>34.29871</v>
      </c>
      <c r="H1932">
        <v>22640</v>
      </c>
      <c r="I1932">
        <v>7724</v>
      </c>
    </row>
    <row r="1933" spans="1:9" x14ac:dyDescent="0.3">
      <c r="A1933">
        <v>75.122479999999996</v>
      </c>
      <c r="B1933">
        <v>7728</v>
      </c>
      <c r="C1933">
        <f t="shared" si="30"/>
        <v>-7188</v>
      </c>
      <c r="G1933">
        <v>34.295200000000001</v>
      </c>
      <c r="H1933">
        <v>22644</v>
      </c>
      <c r="I1933">
        <v>7728</v>
      </c>
    </row>
    <row r="1934" spans="1:9" x14ac:dyDescent="0.3">
      <c r="A1934">
        <v>75.117999999999995</v>
      </c>
      <c r="B1934">
        <v>7732</v>
      </c>
      <c r="C1934">
        <f t="shared" si="30"/>
        <v>-7184</v>
      </c>
      <c r="G1934">
        <v>34.30021</v>
      </c>
      <c r="H1934">
        <v>22648</v>
      </c>
      <c r="I1934">
        <v>7732</v>
      </c>
    </row>
    <row r="1935" spans="1:9" x14ac:dyDescent="0.3">
      <c r="A1935">
        <v>75.118669999999995</v>
      </c>
      <c r="B1935">
        <v>7736</v>
      </c>
      <c r="C1935">
        <f t="shared" si="30"/>
        <v>-7180</v>
      </c>
      <c r="G1935">
        <v>34.300280000000001</v>
      </c>
      <c r="H1935">
        <v>22652</v>
      </c>
      <c r="I1935">
        <v>7736</v>
      </c>
    </row>
    <row r="1936" spans="1:9" x14ac:dyDescent="0.3">
      <c r="A1936">
        <v>75.118070000000003</v>
      </c>
      <c r="B1936">
        <v>7740</v>
      </c>
      <c r="C1936">
        <f t="shared" si="30"/>
        <v>-7176</v>
      </c>
      <c r="G1936">
        <v>34.296320000000001</v>
      </c>
      <c r="H1936">
        <v>22656</v>
      </c>
      <c r="I1936">
        <v>7740</v>
      </c>
    </row>
    <row r="1937" spans="1:9" x14ac:dyDescent="0.3">
      <c r="A1937">
        <v>75.116500000000002</v>
      </c>
      <c r="B1937">
        <v>7744</v>
      </c>
      <c r="C1937">
        <f t="shared" si="30"/>
        <v>-7172</v>
      </c>
      <c r="G1937">
        <v>34.294229999999999</v>
      </c>
      <c r="H1937">
        <v>22660</v>
      </c>
      <c r="I1937">
        <v>7744</v>
      </c>
    </row>
    <row r="1938" spans="1:9" x14ac:dyDescent="0.3">
      <c r="A1938">
        <v>75.117180000000005</v>
      </c>
      <c r="B1938">
        <v>7748</v>
      </c>
      <c r="C1938">
        <f t="shared" si="30"/>
        <v>-7168</v>
      </c>
      <c r="G1938">
        <v>34.292209999999997</v>
      </c>
      <c r="H1938">
        <v>22664</v>
      </c>
      <c r="I1938">
        <v>7748</v>
      </c>
    </row>
    <row r="1939" spans="1:9" x14ac:dyDescent="0.3">
      <c r="A1939">
        <v>75.11591</v>
      </c>
      <c r="B1939">
        <v>7752</v>
      </c>
      <c r="C1939">
        <f t="shared" si="30"/>
        <v>-7164</v>
      </c>
      <c r="G1939">
        <v>34.294080000000001</v>
      </c>
      <c r="H1939">
        <v>22668</v>
      </c>
      <c r="I1939">
        <v>7752</v>
      </c>
    </row>
    <row r="1940" spans="1:9" x14ac:dyDescent="0.3">
      <c r="A1940">
        <v>75.117919999999998</v>
      </c>
      <c r="B1940">
        <v>7756</v>
      </c>
      <c r="C1940">
        <f t="shared" si="30"/>
        <v>-7160</v>
      </c>
      <c r="G1940">
        <v>34.296100000000003</v>
      </c>
      <c r="H1940">
        <v>22672</v>
      </c>
      <c r="I1940">
        <v>7756</v>
      </c>
    </row>
    <row r="1941" spans="1:9" x14ac:dyDescent="0.3">
      <c r="A1941">
        <v>75.118449999999996</v>
      </c>
      <c r="B1941">
        <v>7760</v>
      </c>
      <c r="C1941">
        <f t="shared" si="30"/>
        <v>-7156</v>
      </c>
      <c r="G1941">
        <v>34.295279999999998</v>
      </c>
      <c r="H1941">
        <v>22676</v>
      </c>
      <c r="I1941">
        <v>7760</v>
      </c>
    </row>
    <row r="1942" spans="1:9" x14ac:dyDescent="0.3">
      <c r="A1942">
        <v>75.121809999999996</v>
      </c>
      <c r="B1942">
        <v>7764</v>
      </c>
      <c r="C1942">
        <f t="shared" si="30"/>
        <v>-7152</v>
      </c>
      <c r="G1942">
        <v>34.296169999999996</v>
      </c>
      <c r="H1942">
        <v>22680</v>
      </c>
      <c r="I1942">
        <v>7764</v>
      </c>
    </row>
    <row r="1943" spans="1:9" x14ac:dyDescent="0.3">
      <c r="A1943">
        <v>75.125690000000006</v>
      </c>
      <c r="B1943">
        <v>7768</v>
      </c>
      <c r="C1943">
        <f t="shared" si="30"/>
        <v>-7148</v>
      </c>
      <c r="G1943">
        <v>34.296770000000002</v>
      </c>
      <c r="H1943">
        <v>22684</v>
      </c>
      <c r="I1943">
        <v>7768</v>
      </c>
    </row>
    <row r="1944" spans="1:9" x14ac:dyDescent="0.3">
      <c r="A1944">
        <v>75.121579999999994</v>
      </c>
      <c r="B1944">
        <v>7772</v>
      </c>
      <c r="C1944">
        <f t="shared" si="30"/>
        <v>-7144</v>
      </c>
      <c r="G1944">
        <v>34.297890000000002</v>
      </c>
      <c r="H1944">
        <v>22688</v>
      </c>
      <c r="I1944">
        <v>7772</v>
      </c>
    </row>
    <row r="1945" spans="1:9" x14ac:dyDescent="0.3">
      <c r="A1945">
        <v>75.115979999999993</v>
      </c>
      <c r="B1945">
        <v>7776</v>
      </c>
      <c r="C1945">
        <f t="shared" si="30"/>
        <v>-7140</v>
      </c>
      <c r="G1945">
        <v>34.297370000000001</v>
      </c>
      <c r="H1945">
        <v>22692</v>
      </c>
      <c r="I1945">
        <v>7776</v>
      </c>
    </row>
    <row r="1946" spans="1:9" x14ac:dyDescent="0.3">
      <c r="A1946">
        <v>75.11591</v>
      </c>
      <c r="B1946">
        <v>7780</v>
      </c>
      <c r="C1946">
        <f t="shared" si="30"/>
        <v>-7136</v>
      </c>
      <c r="G1946">
        <v>34.300130000000003</v>
      </c>
      <c r="H1946">
        <v>22696</v>
      </c>
      <c r="I1946">
        <v>7780</v>
      </c>
    </row>
    <row r="1947" spans="1:9" x14ac:dyDescent="0.3">
      <c r="A1947">
        <v>75.115309999999994</v>
      </c>
      <c r="B1947">
        <v>7784</v>
      </c>
      <c r="C1947">
        <f t="shared" si="30"/>
        <v>-7132</v>
      </c>
      <c r="G1947">
        <v>34.301029999999997</v>
      </c>
      <c r="H1947">
        <v>22700</v>
      </c>
      <c r="I1947">
        <v>7784</v>
      </c>
    </row>
    <row r="1948" spans="1:9" x14ac:dyDescent="0.3">
      <c r="A1948">
        <v>75.115830000000003</v>
      </c>
      <c r="B1948">
        <v>7788</v>
      </c>
      <c r="C1948">
        <f t="shared" si="30"/>
        <v>-7128</v>
      </c>
      <c r="G1948">
        <v>34.29759</v>
      </c>
      <c r="H1948">
        <v>22704</v>
      </c>
      <c r="I1948">
        <v>7788</v>
      </c>
    </row>
    <row r="1949" spans="1:9" x14ac:dyDescent="0.3">
      <c r="A1949">
        <v>75.113519999999994</v>
      </c>
      <c r="B1949">
        <v>7792</v>
      </c>
      <c r="C1949">
        <f t="shared" si="30"/>
        <v>-7124</v>
      </c>
      <c r="G1949">
        <v>34.29804</v>
      </c>
      <c r="H1949">
        <v>22708</v>
      </c>
      <c r="I1949">
        <v>7792</v>
      </c>
    </row>
    <row r="1950" spans="1:9" x14ac:dyDescent="0.3">
      <c r="A1950">
        <v>75.120540000000005</v>
      </c>
      <c r="B1950">
        <v>7796</v>
      </c>
      <c r="C1950">
        <f t="shared" si="30"/>
        <v>-7120</v>
      </c>
      <c r="G1950">
        <v>34.29871</v>
      </c>
      <c r="H1950">
        <v>22712</v>
      </c>
      <c r="I1950">
        <v>7796</v>
      </c>
    </row>
    <row r="1951" spans="1:9" x14ac:dyDescent="0.3">
      <c r="A1951">
        <v>75.123080000000002</v>
      </c>
      <c r="B1951">
        <v>7800</v>
      </c>
      <c r="C1951">
        <f t="shared" si="30"/>
        <v>-7116</v>
      </c>
      <c r="G1951">
        <v>34.296770000000002</v>
      </c>
      <c r="H1951">
        <v>22716</v>
      </c>
      <c r="I1951">
        <v>7800</v>
      </c>
    </row>
    <row r="1952" spans="1:9" x14ac:dyDescent="0.3">
      <c r="A1952">
        <v>75.11703</v>
      </c>
      <c r="B1952">
        <v>7804</v>
      </c>
      <c r="C1952">
        <f t="shared" si="30"/>
        <v>-7112</v>
      </c>
      <c r="G1952">
        <v>34.296320000000001</v>
      </c>
      <c r="H1952">
        <v>22720</v>
      </c>
      <c r="I1952">
        <v>7804</v>
      </c>
    </row>
    <row r="1953" spans="1:9" x14ac:dyDescent="0.3">
      <c r="A1953">
        <v>75.116349999999997</v>
      </c>
      <c r="B1953">
        <v>7808</v>
      </c>
      <c r="C1953">
        <f t="shared" si="30"/>
        <v>-7108</v>
      </c>
      <c r="G1953">
        <v>34.299010000000003</v>
      </c>
      <c r="H1953">
        <v>22724</v>
      </c>
      <c r="I1953">
        <v>7808</v>
      </c>
    </row>
    <row r="1954" spans="1:9" x14ac:dyDescent="0.3">
      <c r="A1954">
        <v>75.117099999999994</v>
      </c>
      <c r="B1954">
        <v>7812</v>
      </c>
      <c r="C1954">
        <f t="shared" si="30"/>
        <v>-7104</v>
      </c>
      <c r="G1954">
        <v>34.294980000000002</v>
      </c>
      <c r="H1954">
        <v>22728</v>
      </c>
      <c r="I1954">
        <v>7812</v>
      </c>
    </row>
    <row r="1955" spans="1:9" x14ac:dyDescent="0.3">
      <c r="A1955">
        <v>75.119640000000004</v>
      </c>
      <c r="B1955">
        <v>7816</v>
      </c>
      <c r="C1955">
        <f t="shared" si="30"/>
        <v>-7100</v>
      </c>
      <c r="G1955">
        <v>34.296550000000003</v>
      </c>
      <c r="H1955">
        <v>22732</v>
      </c>
      <c r="I1955">
        <v>7816</v>
      </c>
    </row>
    <row r="1956" spans="1:9" x14ac:dyDescent="0.3">
      <c r="A1956">
        <v>75.11815</v>
      </c>
      <c r="B1956">
        <v>7820</v>
      </c>
      <c r="C1956">
        <f t="shared" si="30"/>
        <v>-7096</v>
      </c>
      <c r="G1956">
        <v>34.299759999999999</v>
      </c>
      <c r="H1956">
        <v>22736</v>
      </c>
      <c r="I1956">
        <v>7820</v>
      </c>
    </row>
    <row r="1957" spans="1:9" x14ac:dyDescent="0.3">
      <c r="A1957">
        <v>75.118889999999993</v>
      </c>
      <c r="B1957">
        <v>7824</v>
      </c>
      <c r="C1957">
        <f t="shared" si="30"/>
        <v>-7092</v>
      </c>
      <c r="G1957">
        <v>34.29468</v>
      </c>
      <c r="H1957">
        <v>22740</v>
      </c>
      <c r="I1957">
        <v>7824</v>
      </c>
    </row>
    <row r="1958" spans="1:9" x14ac:dyDescent="0.3">
      <c r="A1958">
        <v>75.115009999999998</v>
      </c>
      <c r="B1958">
        <v>7828</v>
      </c>
      <c r="C1958">
        <f t="shared" si="30"/>
        <v>-7088</v>
      </c>
      <c r="G1958">
        <v>34.296619999999997</v>
      </c>
      <c r="H1958">
        <v>22744</v>
      </c>
      <c r="I1958">
        <v>7828</v>
      </c>
    </row>
    <row r="1959" spans="1:9" x14ac:dyDescent="0.3">
      <c r="A1959">
        <v>75.117180000000005</v>
      </c>
      <c r="B1959">
        <v>7832</v>
      </c>
      <c r="C1959">
        <f t="shared" si="30"/>
        <v>-7084</v>
      </c>
      <c r="G1959">
        <v>34.293259999999997</v>
      </c>
      <c r="H1959">
        <v>22748</v>
      </c>
      <c r="I1959">
        <v>7832</v>
      </c>
    </row>
    <row r="1960" spans="1:9" x14ac:dyDescent="0.3">
      <c r="A1960">
        <v>75.116799999999998</v>
      </c>
      <c r="B1960">
        <v>7836</v>
      </c>
      <c r="C1960">
        <f t="shared" si="30"/>
        <v>-7080</v>
      </c>
      <c r="G1960">
        <v>34.2958</v>
      </c>
      <c r="H1960">
        <v>22752</v>
      </c>
      <c r="I1960">
        <v>7836</v>
      </c>
    </row>
    <row r="1961" spans="1:9" x14ac:dyDescent="0.3">
      <c r="A1961">
        <v>75.115309999999994</v>
      </c>
      <c r="B1961">
        <v>7840</v>
      </c>
      <c r="C1961">
        <f t="shared" si="30"/>
        <v>-7076</v>
      </c>
      <c r="G1961">
        <v>34.297669999999997</v>
      </c>
      <c r="H1961">
        <v>22756</v>
      </c>
      <c r="I1961">
        <v>7840</v>
      </c>
    </row>
    <row r="1962" spans="1:9" x14ac:dyDescent="0.3">
      <c r="A1962">
        <v>75.116200000000006</v>
      </c>
      <c r="B1962">
        <v>7844</v>
      </c>
      <c r="C1962">
        <f t="shared" si="30"/>
        <v>-7072</v>
      </c>
      <c r="G1962">
        <v>34.297519999999999</v>
      </c>
      <c r="H1962">
        <v>22760</v>
      </c>
      <c r="I1962">
        <v>7844</v>
      </c>
    </row>
    <row r="1963" spans="1:9" x14ac:dyDescent="0.3">
      <c r="A1963">
        <v>75.113370000000003</v>
      </c>
      <c r="B1963">
        <v>7848</v>
      </c>
      <c r="C1963">
        <f t="shared" si="30"/>
        <v>-7068</v>
      </c>
      <c r="G1963">
        <v>34.295650000000002</v>
      </c>
      <c r="H1963">
        <v>22764</v>
      </c>
      <c r="I1963">
        <v>7848</v>
      </c>
    </row>
    <row r="1964" spans="1:9" x14ac:dyDescent="0.3">
      <c r="A1964">
        <v>75.114339999999999</v>
      </c>
      <c r="B1964">
        <v>7852</v>
      </c>
      <c r="C1964">
        <f t="shared" si="30"/>
        <v>-7064</v>
      </c>
      <c r="G1964">
        <v>34.293259999999997</v>
      </c>
      <c r="H1964">
        <v>22768</v>
      </c>
      <c r="I1964">
        <v>7852</v>
      </c>
    </row>
    <row r="1965" spans="1:9" x14ac:dyDescent="0.3">
      <c r="A1965">
        <v>75.117329999999995</v>
      </c>
      <c r="B1965">
        <v>7856</v>
      </c>
      <c r="C1965">
        <f t="shared" si="30"/>
        <v>-7060</v>
      </c>
      <c r="G1965">
        <v>34.297890000000002</v>
      </c>
      <c r="H1965">
        <v>22772</v>
      </c>
      <c r="I1965">
        <v>7856</v>
      </c>
    </row>
    <row r="1966" spans="1:9" x14ac:dyDescent="0.3">
      <c r="A1966">
        <v>75.119190000000003</v>
      </c>
      <c r="B1966">
        <v>7860</v>
      </c>
      <c r="C1966">
        <f t="shared" si="30"/>
        <v>-7056</v>
      </c>
      <c r="G1966">
        <v>34.293779999999998</v>
      </c>
      <c r="H1966">
        <v>22776</v>
      </c>
      <c r="I1966">
        <v>7860</v>
      </c>
    </row>
    <row r="1967" spans="1:9" x14ac:dyDescent="0.3">
      <c r="A1967">
        <v>75.120909999999995</v>
      </c>
      <c r="B1967">
        <v>7864</v>
      </c>
      <c r="C1967">
        <f t="shared" si="30"/>
        <v>-7052</v>
      </c>
      <c r="G1967">
        <v>34.295569999999998</v>
      </c>
      <c r="H1967">
        <v>22780</v>
      </c>
      <c r="I1967">
        <v>7864</v>
      </c>
    </row>
    <row r="1968" spans="1:9" x14ac:dyDescent="0.3">
      <c r="A1968">
        <v>75.116200000000006</v>
      </c>
      <c r="B1968">
        <v>7868</v>
      </c>
      <c r="C1968">
        <f t="shared" si="30"/>
        <v>-7048</v>
      </c>
      <c r="G1968">
        <v>34.29804</v>
      </c>
      <c r="H1968">
        <v>22784</v>
      </c>
      <c r="I1968">
        <v>7868</v>
      </c>
    </row>
    <row r="1969" spans="1:9" x14ac:dyDescent="0.3">
      <c r="A1969">
        <v>75.118449999999996</v>
      </c>
      <c r="B1969">
        <v>7872</v>
      </c>
      <c r="C1969">
        <f t="shared" si="30"/>
        <v>-7044</v>
      </c>
      <c r="G1969">
        <v>34.297669999999997</v>
      </c>
      <c r="H1969">
        <v>22788</v>
      </c>
      <c r="I1969">
        <v>7872</v>
      </c>
    </row>
    <row r="1970" spans="1:9" x14ac:dyDescent="0.3">
      <c r="A1970">
        <v>75.117249999999999</v>
      </c>
      <c r="B1970">
        <v>7876</v>
      </c>
      <c r="C1970">
        <f t="shared" si="30"/>
        <v>-7040</v>
      </c>
      <c r="G1970">
        <v>34.297440000000002</v>
      </c>
      <c r="H1970">
        <v>22792</v>
      </c>
      <c r="I1970">
        <v>7876</v>
      </c>
    </row>
    <row r="1971" spans="1:9" x14ac:dyDescent="0.3">
      <c r="A1971">
        <v>75.119119999999995</v>
      </c>
      <c r="B1971">
        <v>7880</v>
      </c>
      <c r="C1971">
        <f t="shared" si="30"/>
        <v>-7036</v>
      </c>
      <c r="G1971">
        <v>34.297440000000002</v>
      </c>
      <c r="H1971">
        <v>22796</v>
      </c>
      <c r="I1971">
        <v>7880</v>
      </c>
    </row>
    <row r="1972" spans="1:9" x14ac:dyDescent="0.3">
      <c r="A1972">
        <v>75.120310000000003</v>
      </c>
      <c r="B1972">
        <v>7884</v>
      </c>
      <c r="C1972">
        <f t="shared" si="30"/>
        <v>-7032</v>
      </c>
      <c r="G1972">
        <v>34.293410000000002</v>
      </c>
      <c r="H1972">
        <v>22800</v>
      </c>
      <c r="I1972">
        <v>7884</v>
      </c>
    </row>
    <row r="1973" spans="1:9" x14ac:dyDescent="0.3">
      <c r="A1973">
        <v>75.119640000000004</v>
      </c>
      <c r="B1973">
        <v>7888</v>
      </c>
      <c r="C1973">
        <f t="shared" si="30"/>
        <v>-7028</v>
      </c>
      <c r="G1973">
        <v>34.291620000000002</v>
      </c>
      <c r="H1973">
        <v>22804</v>
      </c>
      <c r="I1973">
        <v>7888</v>
      </c>
    </row>
    <row r="1974" spans="1:9" x14ac:dyDescent="0.3">
      <c r="A1974">
        <v>75.118970000000004</v>
      </c>
      <c r="B1974">
        <v>7892</v>
      </c>
      <c r="C1974">
        <f t="shared" si="30"/>
        <v>-7024</v>
      </c>
      <c r="G1974">
        <v>34.294750000000001</v>
      </c>
      <c r="H1974">
        <v>22808</v>
      </c>
      <c r="I1974">
        <v>7892</v>
      </c>
    </row>
    <row r="1975" spans="1:9" x14ac:dyDescent="0.3">
      <c r="A1975">
        <v>75.119039999999998</v>
      </c>
      <c r="B1975">
        <v>7896</v>
      </c>
      <c r="C1975">
        <f t="shared" si="30"/>
        <v>-7020</v>
      </c>
      <c r="G1975">
        <v>34.297739999999997</v>
      </c>
      <c r="H1975">
        <v>22812</v>
      </c>
      <c r="I1975">
        <v>7896</v>
      </c>
    </row>
    <row r="1976" spans="1:9" x14ac:dyDescent="0.3">
      <c r="A1976">
        <v>75.121809999999996</v>
      </c>
      <c r="B1976">
        <v>7900</v>
      </c>
      <c r="C1976">
        <f t="shared" si="30"/>
        <v>-7016</v>
      </c>
      <c r="G1976">
        <v>34.297809999999998</v>
      </c>
      <c r="H1976">
        <v>22816</v>
      </c>
      <c r="I1976">
        <v>7900</v>
      </c>
    </row>
    <row r="1977" spans="1:9" x14ac:dyDescent="0.3">
      <c r="A1977">
        <v>75.114940000000004</v>
      </c>
      <c r="B1977">
        <v>7904</v>
      </c>
      <c r="C1977">
        <f t="shared" si="30"/>
        <v>-7012</v>
      </c>
      <c r="G1977">
        <v>34.297370000000001</v>
      </c>
      <c r="H1977">
        <v>22820</v>
      </c>
      <c r="I1977">
        <v>7904</v>
      </c>
    </row>
    <row r="1978" spans="1:9" x14ac:dyDescent="0.3">
      <c r="A1978">
        <v>75.118970000000004</v>
      </c>
      <c r="B1978">
        <v>7908</v>
      </c>
      <c r="C1978">
        <f t="shared" si="30"/>
        <v>-7008</v>
      </c>
      <c r="G1978">
        <v>34.296169999999996</v>
      </c>
      <c r="H1978">
        <v>22824</v>
      </c>
      <c r="I1978">
        <v>7908</v>
      </c>
    </row>
    <row r="1979" spans="1:9" x14ac:dyDescent="0.3">
      <c r="A1979">
        <v>75.121809999999996</v>
      </c>
      <c r="B1979">
        <v>7912</v>
      </c>
      <c r="C1979">
        <f t="shared" si="30"/>
        <v>-7004</v>
      </c>
      <c r="G1979">
        <v>34.300429999999999</v>
      </c>
      <c r="H1979">
        <v>22828</v>
      </c>
      <c r="I1979">
        <v>7912</v>
      </c>
    </row>
    <row r="1980" spans="1:9" x14ac:dyDescent="0.3">
      <c r="A1980">
        <v>75.120909999999995</v>
      </c>
      <c r="B1980">
        <v>7916</v>
      </c>
      <c r="C1980">
        <f t="shared" si="30"/>
        <v>-7000</v>
      </c>
      <c r="G1980">
        <v>34.296100000000003</v>
      </c>
      <c r="H1980">
        <v>22832</v>
      </c>
      <c r="I1980">
        <v>7916</v>
      </c>
    </row>
    <row r="1981" spans="1:9" x14ac:dyDescent="0.3">
      <c r="A1981">
        <v>75.116650000000007</v>
      </c>
      <c r="B1981">
        <v>7920</v>
      </c>
      <c r="C1981">
        <f t="shared" si="30"/>
        <v>-6996</v>
      </c>
      <c r="G1981">
        <v>34.302070000000001</v>
      </c>
      <c r="H1981">
        <v>22836</v>
      </c>
      <c r="I1981">
        <v>7920</v>
      </c>
    </row>
    <row r="1982" spans="1:9" x14ac:dyDescent="0.3">
      <c r="A1982">
        <v>75.118300000000005</v>
      </c>
      <c r="B1982">
        <v>7924</v>
      </c>
      <c r="C1982">
        <f t="shared" si="30"/>
        <v>-6992</v>
      </c>
      <c r="G1982">
        <v>34.301250000000003</v>
      </c>
      <c r="H1982">
        <v>22840</v>
      </c>
      <c r="I1982">
        <v>7924</v>
      </c>
    </row>
    <row r="1983" spans="1:9" x14ac:dyDescent="0.3">
      <c r="A1983">
        <v>75.122929999999997</v>
      </c>
      <c r="B1983">
        <v>7928</v>
      </c>
      <c r="C1983">
        <f t="shared" si="30"/>
        <v>-6988</v>
      </c>
      <c r="G1983">
        <v>34.29759</v>
      </c>
      <c r="H1983">
        <v>22844</v>
      </c>
      <c r="I1983">
        <v>7928</v>
      </c>
    </row>
    <row r="1984" spans="1:9" x14ac:dyDescent="0.3">
      <c r="A1984">
        <v>75.117180000000005</v>
      </c>
      <c r="B1984">
        <v>7932</v>
      </c>
      <c r="C1984">
        <f t="shared" si="30"/>
        <v>-6984</v>
      </c>
      <c r="G1984">
        <v>34.295720000000003</v>
      </c>
      <c r="H1984">
        <v>22848</v>
      </c>
      <c r="I1984">
        <v>7932</v>
      </c>
    </row>
    <row r="1985" spans="1:9" x14ac:dyDescent="0.3">
      <c r="A1985">
        <v>75.119119999999995</v>
      </c>
      <c r="B1985">
        <v>7936</v>
      </c>
      <c r="C1985">
        <f t="shared" si="30"/>
        <v>-6980</v>
      </c>
      <c r="G1985">
        <v>34.301099999999998</v>
      </c>
      <c r="H1985">
        <v>22852</v>
      </c>
      <c r="I1985">
        <v>7936</v>
      </c>
    </row>
    <row r="1986" spans="1:9" x14ac:dyDescent="0.3">
      <c r="A1986">
        <v>75.118669999999995</v>
      </c>
      <c r="B1986">
        <v>7940</v>
      </c>
      <c r="C1986">
        <f t="shared" ref="C1986:C2049" si="31">B1986 - 14916</f>
        <v>-6976</v>
      </c>
      <c r="G1986">
        <v>34.30424</v>
      </c>
      <c r="H1986">
        <v>22856</v>
      </c>
      <c r="I1986">
        <v>7940</v>
      </c>
    </row>
    <row r="1987" spans="1:9" x14ac:dyDescent="0.3">
      <c r="A1987">
        <v>75.117850000000004</v>
      </c>
      <c r="B1987">
        <v>7944</v>
      </c>
      <c r="C1987">
        <f t="shared" si="31"/>
        <v>-6972</v>
      </c>
      <c r="G1987">
        <v>34.298859999999998</v>
      </c>
      <c r="H1987">
        <v>22860</v>
      </c>
      <c r="I1987">
        <v>7944</v>
      </c>
    </row>
    <row r="1988" spans="1:9" x14ac:dyDescent="0.3">
      <c r="A1988">
        <v>75.115830000000003</v>
      </c>
      <c r="B1988">
        <v>7948</v>
      </c>
      <c r="C1988">
        <f t="shared" si="31"/>
        <v>-6968</v>
      </c>
      <c r="G1988">
        <v>34.302599999999998</v>
      </c>
      <c r="H1988">
        <v>22864</v>
      </c>
      <c r="I1988">
        <v>7948</v>
      </c>
    </row>
    <row r="1989" spans="1:9" x14ac:dyDescent="0.3">
      <c r="A1989">
        <v>75.113810000000001</v>
      </c>
      <c r="B1989">
        <v>7952</v>
      </c>
      <c r="C1989">
        <f t="shared" si="31"/>
        <v>-6964</v>
      </c>
      <c r="G1989">
        <v>34.300579999999997</v>
      </c>
      <c r="H1989">
        <v>22868</v>
      </c>
      <c r="I1989">
        <v>7952</v>
      </c>
    </row>
    <row r="1990" spans="1:9" x14ac:dyDescent="0.3">
      <c r="A1990">
        <v>75.114940000000004</v>
      </c>
      <c r="B1990">
        <v>7956</v>
      </c>
      <c r="C1990">
        <f t="shared" si="31"/>
        <v>-6960</v>
      </c>
      <c r="G1990">
        <v>34.303190000000001</v>
      </c>
      <c r="H1990">
        <v>22872</v>
      </c>
      <c r="I1990">
        <v>7956</v>
      </c>
    </row>
    <row r="1991" spans="1:9" x14ac:dyDescent="0.3">
      <c r="A1991">
        <v>75.120090000000005</v>
      </c>
      <c r="B1991">
        <v>7960</v>
      </c>
      <c r="C1991">
        <f t="shared" si="31"/>
        <v>-6956</v>
      </c>
      <c r="G1991">
        <v>34.297739999999997</v>
      </c>
      <c r="H1991">
        <v>22876</v>
      </c>
      <c r="I1991">
        <v>7960</v>
      </c>
    </row>
    <row r="1992" spans="1:9" x14ac:dyDescent="0.3">
      <c r="A1992">
        <v>75.116799999999998</v>
      </c>
      <c r="B1992">
        <v>7964</v>
      </c>
      <c r="C1992">
        <f t="shared" si="31"/>
        <v>-6952</v>
      </c>
      <c r="G1992">
        <v>34.296469999999999</v>
      </c>
      <c r="H1992">
        <v>22880</v>
      </c>
      <c r="I1992">
        <v>7964</v>
      </c>
    </row>
    <row r="1993" spans="1:9" x14ac:dyDescent="0.3">
      <c r="A1993">
        <v>75.113140000000001</v>
      </c>
      <c r="B1993">
        <v>7968</v>
      </c>
      <c r="C1993">
        <f t="shared" si="31"/>
        <v>-6948</v>
      </c>
      <c r="G1993">
        <v>34.295279999999998</v>
      </c>
      <c r="H1993">
        <v>22884</v>
      </c>
      <c r="I1993">
        <v>7968</v>
      </c>
    </row>
    <row r="1994" spans="1:9" x14ac:dyDescent="0.3">
      <c r="A1994">
        <v>75.113439999999997</v>
      </c>
      <c r="B1994">
        <v>7972</v>
      </c>
      <c r="C1994">
        <f t="shared" si="31"/>
        <v>-6944</v>
      </c>
      <c r="G1994">
        <v>34.30021</v>
      </c>
      <c r="H1994">
        <v>22888</v>
      </c>
      <c r="I1994">
        <v>7972</v>
      </c>
    </row>
    <row r="1995" spans="1:9" x14ac:dyDescent="0.3">
      <c r="A1995">
        <v>75.11703</v>
      </c>
      <c r="B1995">
        <v>7976</v>
      </c>
      <c r="C1995">
        <f t="shared" si="31"/>
        <v>-6940</v>
      </c>
      <c r="G1995">
        <v>34.299160000000001</v>
      </c>
      <c r="H1995">
        <v>22892</v>
      </c>
      <c r="I1995">
        <v>7976</v>
      </c>
    </row>
    <row r="1996" spans="1:9" x14ac:dyDescent="0.3">
      <c r="A1996">
        <v>75.118970000000004</v>
      </c>
      <c r="B1996">
        <v>7980</v>
      </c>
      <c r="C1996">
        <f t="shared" si="31"/>
        <v>-6936</v>
      </c>
      <c r="G1996">
        <v>34.29759</v>
      </c>
      <c r="H1996">
        <v>22896</v>
      </c>
      <c r="I1996">
        <v>7980</v>
      </c>
    </row>
    <row r="1997" spans="1:9" x14ac:dyDescent="0.3">
      <c r="A1997">
        <v>75.119789999999995</v>
      </c>
      <c r="B1997">
        <v>7984</v>
      </c>
      <c r="C1997">
        <f t="shared" si="31"/>
        <v>-6932</v>
      </c>
      <c r="G1997">
        <v>34.301470000000002</v>
      </c>
      <c r="H1997">
        <v>22900</v>
      </c>
      <c r="I1997">
        <v>7984</v>
      </c>
    </row>
    <row r="1998" spans="1:9" x14ac:dyDescent="0.3">
      <c r="A1998">
        <v>75.11703</v>
      </c>
      <c r="B1998">
        <v>7988</v>
      </c>
      <c r="C1998">
        <f t="shared" si="31"/>
        <v>-6928</v>
      </c>
      <c r="G1998">
        <v>34.295569999999998</v>
      </c>
      <c r="H1998">
        <v>22904</v>
      </c>
      <c r="I1998">
        <v>7988</v>
      </c>
    </row>
    <row r="1999" spans="1:9" x14ac:dyDescent="0.3">
      <c r="A1999">
        <v>75.119569999999996</v>
      </c>
      <c r="B1999">
        <v>7992</v>
      </c>
      <c r="C1999">
        <f t="shared" si="31"/>
        <v>-6924</v>
      </c>
      <c r="G1999">
        <v>34.29363</v>
      </c>
      <c r="H1999">
        <v>22908</v>
      </c>
      <c r="I1999">
        <v>7992</v>
      </c>
    </row>
    <row r="2000" spans="1:9" x14ac:dyDescent="0.3">
      <c r="A2000">
        <v>75.112920000000003</v>
      </c>
      <c r="B2000">
        <v>7996</v>
      </c>
      <c r="C2000">
        <f t="shared" si="31"/>
        <v>-6920</v>
      </c>
      <c r="G2000">
        <v>34.290869999999998</v>
      </c>
      <c r="H2000">
        <v>22912</v>
      </c>
      <c r="I2000">
        <v>7996</v>
      </c>
    </row>
    <row r="2001" spans="1:9" x14ac:dyDescent="0.3">
      <c r="A2001">
        <v>75.114940000000004</v>
      </c>
      <c r="B2001">
        <v>8000</v>
      </c>
      <c r="C2001">
        <f t="shared" si="31"/>
        <v>-6916</v>
      </c>
      <c r="G2001">
        <v>34.296770000000002</v>
      </c>
      <c r="H2001">
        <v>22916</v>
      </c>
      <c r="I2001">
        <v>8000</v>
      </c>
    </row>
    <row r="2002" spans="1:9" x14ac:dyDescent="0.3">
      <c r="A2002">
        <v>75.116349999999997</v>
      </c>
      <c r="B2002">
        <v>8004</v>
      </c>
      <c r="C2002">
        <f t="shared" si="31"/>
        <v>-6912</v>
      </c>
      <c r="G2002">
        <v>34.294750000000001</v>
      </c>
      <c r="H2002">
        <v>22920</v>
      </c>
      <c r="I2002">
        <v>8004</v>
      </c>
    </row>
    <row r="2003" spans="1:9" x14ac:dyDescent="0.3">
      <c r="A2003">
        <v>75.112470000000002</v>
      </c>
      <c r="B2003">
        <v>8008</v>
      </c>
      <c r="C2003">
        <f t="shared" si="31"/>
        <v>-6908</v>
      </c>
      <c r="G2003">
        <v>34.29468</v>
      </c>
      <c r="H2003">
        <v>22924</v>
      </c>
      <c r="I2003">
        <v>8008</v>
      </c>
    </row>
    <row r="2004" spans="1:9" x14ac:dyDescent="0.3">
      <c r="A2004">
        <v>75.114339999999999</v>
      </c>
      <c r="B2004">
        <v>8012</v>
      </c>
      <c r="C2004">
        <f t="shared" si="31"/>
        <v>-6904</v>
      </c>
      <c r="G2004">
        <v>34.299010000000003</v>
      </c>
      <c r="H2004">
        <v>22928</v>
      </c>
      <c r="I2004">
        <v>8012</v>
      </c>
    </row>
    <row r="2005" spans="1:9" x14ac:dyDescent="0.3">
      <c r="A2005">
        <v>75.117400000000004</v>
      </c>
      <c r="B2005">
        <v>8016</v>
      </c>
      <c r="C2005">
        <f t="shared" si="31"/>
        <v>-6900</v>
      </c>
      <c r="G2005">
        <v>34.298189999999998</v>
      </c>
      <c r="H2005">
        <v>22932</v>
      </c>
      <c r="I2005">
        <v>8016</v>
      </c>
    </row>
    <row r="2006" spans="1:9" x14ac:dyDescent="0.3">
      <c r="A2006">
        <v>75.109930000000006</v>
      </c>
      <c r="B2006">
        <v>8020</v>
      </c>
      <c r="C2006">
        <f t="shared" si="31"/>
        <v>-6896</v>
      </c>
      <c r="G2006">
        <v>34.297370000000001</v>
      </c>
      <c r="H2006">
        <v>22936</v>
      </c>
      <c r="I2006">
        <v>8020</v>
      </c>
    </row>
    <row r="2007" spans="1:9" x14ac:dyDescent="0.3">
      <c r="A2007">
        <v>75.116500000000002</v>
      </c>
      <c r="B2007">
        <v>8024</v>
      </c>
      <c r="C2007">
        <f t="shared" si="31"/>
        <v>-6892</v>
      </c>
      <c r="G2007">
        <v>34.2943</v>
      </c>
      <c r="H2007">
        <v>22940</v>
      </c>
      <c r="I2007">
        <v>8024</v>
      </c>
    </row>
    <row r="2008" spans="1:9" x14ac:dyDescent="0.3">
      <c r="A2008">
        <v>75.118970000000004</v>
      </c>
      <c r="B2008">
        <v>8028</v>
      </c>
      <c r="C2008">
        <f t="shared" si="31"/>
        <v>-6888</v>
      </c>
      <c r="G2008">
        <v>34.296469999999999</v>
      </c>
      <c r="H2008">
        <v>22944</v>
      </c>
      <c r="I2008">
        <v>8028</v>
      </c>
    </row>
    <row r="2009" spans="1:9" x14ac:dyDescent="0.3">
      <c r="A2009">
        <v>75.11703</v>
      </c>
      <c r="B2009">
        <v>8032</v>
      </c>
      <c r="C2009">
        <f t="shared" si="31"/>
        <v>-6884</v>
      </c>
      <c r="G2009">
        <v>34.290790000000001</v>
      </c>
      <c r="H2009">
        <v>22948</v>
      </c>
      <c r="I2009">
        <v>8032</v>
      </c>
    </row>
    <row r="2010" spans="1:9" x14ac:dyDescent="0.3">
      <c r="A2010">
        <v>75.12106</v>
      </c>
      <c r="B2010">
        <v>8036</v>
      </c>
      <c r="C2010">
        <f t="shared" si="31"/>
        <v>-6880</v>
      </c>
      <c r="G2010">
        <v>34.292290000000001</v>
      </c>
      <c r="H2010">
        <v>22952</v>
      </c>
      <c r="I2010">
        <v>8036</v>
      </c>
    </row>
    <row r="2011" spans="1:9" x14ac:dyDescent="0.3">
      <c r="A2011">
        <v>75.120310000000003</v>
      </c>
      <c r="B2011">
        <v>8040</v>
      </c>
      <c r="C2011">
        <f t="shared" si="31"/>
        <v>-6876</v>
      </c>
      <c r="G2011">
        <v>34.295650000000002</v>
      </c>
      <c r="H2011">
        <v>22956</v>
      </c>
      <c r="I2011">
        <v>8040</v>
      </c>
    </row>
    <row r="2012" spans="1:9" x14ac:dyDescent="0.3">
      <c r="A2012">
        <v>75.116500000000002</v>
      </c>
      <c r="B2012">
        <v>8044</v>
      </c>
      <c r="C2012">
        <f t="shared" si="31"/>
        <v>-6872</v>
      </c>
      <c r="G2012">
        <v>34.298560000000002</v>
      </c>
      <c r="H2012">
        <v>22960</v>
      </c>
      <c r="I2012">
        <v>8044</v>
      </c>
    </row>
    <row r="2013" spans="1:9" x14ac:dyDescent="0.3">
      <c r="A2013">
        <v>75.120310000000003</v>
      </c>
      <c r="B2013">
        <v>8048</v>
      </c>
      <c r="C2013">
        <f t="shared" si="31"/>
        <v>-6868</v>
      </c>
      <c r="G2013">
        <v>34.297809999999998</v>
      </c>
      <c r="H2013">
        <v>22964</v>
      </c>
      <c r="I2013">
        <v>8048</v>
      </c>
    </row>
    <row r="2014" spans="1:9" x14ac:dyDescent="0.3">
      <c r="A2014">
        <v>75.122259999999997</v>
      </c>
      <c r="B2014">
        <v>8052</v>
      </c>
      <c r="C2014">
        <f t="shared" si="31"/>
        <v>-6864</v>
      </c>
      <c r="G2014">
        <v>34.297519999999999</v>
      </c>
      <c r="H2014">
        <v>22968</v>
      </c>
      <c r="I2014">
        <v>8052</v>
      </c>
    </row>
    <row r="2015" spans="1:9" x14ac:dyDescent="0.3">
      <c r="A2015">
        <v>75.119860000000003</v>
      </c>
      <c r="B2015">
        <v>8056</v>
      </c>
      <c r="C2015">
        <f t="shared" si="31"/>
        <v>-6860</v>
      </c>
      <c r="G2015">
        <v>34.292960000000001</v>
      </c>
      <c r="H2015">
        <v>22972</v>
      </c>
      <c r="I2015">
        <v>8056</v>
      </c>
    </row>
    <row r="2016" spans="1:9" x14ac:dyDescent="0.3">
      <c r="A2016">
        <v>75.115309999999994</v>
      </c>
      <c r="B2016">
        <v>8060</v>
      </c>
      <c r="C2016">
        <f t="shared" si="31"/>
        <v>-6856</v>
      </c>
      <c r="G2016">
        <v>34.296689999999998</v>
      </c>
      <c r="H2016">
        <v>22976</v>
      </c>
      <c r="I2016">
        <v>8060</v>
      </c>
    </row>
    <row r="2017" spans="1:9" x14ac:dyDescent="0.3">
      <c r="A2017">
        <v>75.114940000000004</v>
      </c>
      <c r="B2017">
        <v>8064</v>
      </c>
      <c r="C2017">
        <f t="shared" si="31"/>
        <v>-6852</v>
      </c>
      <c r="G2017">
        <v>34.29692</v>
      </c>
      <c r="H2017">
        <v>22980</v>
      </c>
      <c r="I2017">
        <v>8064</v>
      </c>
    </row>
    <row r="2018" spans="1:9" x14ac:dyDescent="0.3">
      <c r="A2018">
        <v>75.115309999999994</v>
      </c>
      <c r="B2018">
        <v>8068</v>
      </c>
      <c r="C2018">
        <f t="shared" si="31"/>
        <v>-6848</v>
      </c>
      <c r="G2018">
        <v>34.29363</v>
      </c>
      <c r="H2018">
        <v>22984</v>
      </c>
      <c r="I2018">
        <v>8068</v>
      </c>
    </row>
    <row r="2019" spans="1:9" x14ac:dyDescent="0.3">
      <c r="A2019">
        <v>75.113140000000001</v>
      </c>
      <c r="B2019">
        <v>8072</v>
      </c>
      <c r="C2019">
        <f t="shared" si="31"/>
        <v>-6844</v>
      </c>
      <c r="G2019">
        <v>34.297289999999997</v>
      </c>
      <c r="H2019">
        <v>22988</v>
      </c>
      <c r="I2019">
        <v>8072</v>
      </c>
    </row>
    <row r="2020" spans="1:9" x14ac:dyDescent="0.3">
      <c r="A2020">
        <v>75.116349999999997</v>
      </c>
      <c r="B2020">
        <v>8076</v>
      </c>
      <c r="C2020">
        <f t="shared" si="31"/>
        <v>-6840</v>
      </c>
      <c r="G2020">
        <v>34.300579999999997</v>
      </c>
      <c r="H2020">
        <v>22992</v>
      </c>
      <c r="I2020">
        <v>8076</v>
      </c>
    </row>
    <row r="2021" spans="1:9" x14ac:dyDescent="0.3">
      <c r="A2021">
        <v>75.117919999999998</v>
      </c>
      <c r="B2021">
        <v>8080</v>
      </c>
      <c r="C2021">
        <f t="shared" si="31"/>
        <v>-6836</v>
      </c>
      <c r="G2021">
        <v>34.298259999999999</v>
      </c>
      <c r="H2021">
        <v>22996</v>
      </c>
      <c r="I2021">
        <v>8080</v>
      </c>
    </row>
    <row r="2022" spans="1:9" x14ac:dyDescent="0.3">
      <c r="A2022">
        <v>75.118889999999993</v>
      </c>
      <c r="B2022">
        <v>8084</v>
      </c>
      <c r="C2022">
        <f t="shared" si="31"/>
        <v>-6832</v>
      </c>
      <c r="G2022">
        <v>34.297370000000001</v>
      </c>
      <c r="H2022">
        <v>23000</v>
      </c>
      <c r="I2022">
        <v>8084</v>
      </c>
    </row>
    <row r="2023" spans="1:9" x14ac:dyDescent="0.3">
      <c r="A2023">
        <v>75.117400000000004</v>
      </c>
      <c r="B2023">
        <v>8088</v>
      </c>
      <c r="C2023">
        <f t="shared" si="31"/>
        <v>-6828</v>
      </c>
      <c r="G2023">
        <v>34.300350000000002</v>
      </c>
      <c r="H2023">
        <v>23004</v>
      </c>
      <c r="I2023">
        <v>8088</v>
      </c>
    </row>
    <row r="2024" spans="1:9" x14ac:dyDescent="0.3">
      <c r="A2024">
        <v>75.11703</v>
      </c>
      <c r="B2024">
        <v>8092</v>
      </c>
      <c r="C2024">
        <f t="shared" si="31"/>
        <v>-6824</v>
      </c>
      <c r="G2024">
        <v>34.299909999999997</v>
      </c>
      <c r="H2024">
        <v>23008</v>
      </c>
      <c r="I2024">
        <v>8092</v>
      </c>
    </row>
    <row r="2025" spans="1:9" x14ac:dyDescent="0.3">
      <c r="A2025">
        <v>75.118369999999999</v>
      </c>
      <c r="B2025">
        <v>8096</v>
      </c>
      <c r="C2025">
        <f t="shared" si="31"/>
        <v>-6820</v>
      </c>
      <c r="G2025">
        <v>34.298340000000003</v>
      </c>
      <c r="H2025">
        <v>23012</v>
      </c>
      <c r="I2025">
        <v>8096</v>
      </c>
    </row>
    <row r="2026" spans="1:9" x14ac:dyDescent="0.3">
      <c r="A2026">
        <v>75.116200000000006</v>
      </c>
      <c r="B2026">
        <v>8100</v>
      </c>
      <c r="C2026">
        <f t="shared" si="31"/>
        <v>-6816</v>
      </c>
      <c r="G2026">
        <v>34.297370000000001</v>
      </c>
      <c r="H2026">
        <v>23016</v>
      </c>
      <c r="I2026">
        <v>8100</v>
      </c>
    </row>
    <row r="2027" spans="1:9" x14ac:dyDescent="0.3">
      <c r="A2027">
        <v>75.118600000000001</v>
      </c>
      <c r="B2027">
        <v>8104</v>
      </c>
      <c r="C2027">
        <f t="shared" si="31"/>
        <v>-6812</v>
      </c>
      <c r="G2027">
        <v>34.292659999999998</v>
      </c>
      <c r="H2027">
        <v>23020</v>
      </c>
      <c r="I2027">
        <v>8104</v>
      </c>
    </row>
    <row r="2028" spans="1:9" x14ac:dyDescent="0.3">
      <c r="A2028">
        <v>75.114639999999994</v>
      </c>
      <c r="B2028">
        <v>8108</v>
      </c>
      <c r="C2028">
        <f t="shared" si="31"/>
        <v>-6808</v>
      </c>
      <c r="G2028">
        <v>34.290419999999997</v>
      </c>
      <c r="H2028">
        <v>23024</v>
      </c>
      <c r="I2028">
        <v>8108</v>
      </c>
    </row>
    <row r="2029" spans="1:9" x14ac:dyDescent="0.3">
      <c r="A2029">
        <v>75.116650000000007</v>
      </c>
      <c r="B2029">
        <v>8112</v>
      </c>
      <c r="C2029">
        <f t="shared" si="31"/>
        <v>-6804</v>
      </c>
      <c r="G2029">
        <v>34.29318</v>
      </c>
      <c r="H2029">
        <v>23028</v>
      </c>
      <c r="I2029">
        <v>8112</v>
      </c>
    </row>
    <row r="2030" spans="1:9" x14ac:dyDescent="0.3">
      <c r="A2030">
        <v>75.111869999999996</v>
      </c>
      <c r="B2030">
        <v>8116</v>
      </c>
      <c r="C2030">
        <f t="shared" si="31"/>
        <v>-6800</v>
      </c>
      <c r="G2030">
        <v>34.296689999999998</v>
      </c>
      <c r="H2030">
        <v>23032</v>
      </c>
      <c r="I2030">
        <v>8116</v>
      </c>
    </row>
    <row r="2031" spans="1:9" x14ac:dyDescent="0.3">
      <c r="A2031">
        <v>75.112250000000003</v>
      </c>
      <c r="B2031">
        <v>8120</v>
      </c>
      <c r="C2031">
        <f t="shared" si="31"/>
        <v>-6796</v>
      </c>
      <c r="G2031">
        <v>34.293480000000002</v>
      </c>
      <c r="H2031">
        <v>23036</v>
      </c>
      <c r="I2031">
        <v>8120</v>
      </c>
    </row>
    <row r="2032" spans="1:9" x14ac:dyDescent="0.3">
      <c r="A2032">
        <v>75.115380000000002</v>
      </c>
      <c r="B2032">
        <v>8124</v>
      </c>
      <c r="C2032">
        <f t="shared" si="31"/>
        <v>-6792</v>
      </c>
      <c r="G2032">
        <v>34.291620000000002</v>
      </c>
      <c r="H2032">
        <v>23040</v>
      </c>
      <c r="I2032">
        <v>8124</v>
      </c>
    </row>
    <row r="2033" spans="1:9" x14ac:dyDescent="0.3">
      <c r="A2033">
        <v>75.118819999999999</v>
      </c>
      <c r="B2033">
        <v>8128</v>
      </c>
      <c r="C2033">
        <f t="shared" si="31"/>
        <v>-6788</v>
      </c>
      <c r="G2033">
        <v>34.295050000000003</v>
      </c>
      <c r="H2033">
        <v>23044</v>
      </c>
      <c r="I2033">
        <v>8128</v>
      </c>
    </row>
    <row r="2034" spans="1:9" x14ac:dyDescent="0.3">
      <c r="A2034">
        <v>75.120159999999998</v>
      </c>
      <c r="B2034">
        <v>8132</v>
      </c>
      <c r="C2034">
        <f t="shared" si="31"/>
        <v>-6784</v>
      </c>
      <c r="G2034">
        <v>34.294080000000001</v>
      </c>
      <c r="H2034">
        <v>23048</v>
      </c>
      <c r="I2034">
        <v>8132</v>
      </c>
    </row>
    <row r="2035" spans="1:9" x14ac:dyDescent="0.3">
      <c r="A2035">
        <v>75.121579999999994</v>
      </c>
      <c r="B2035">
        <v>8136</v>
      </c>
      <c r="C2035">
        <f t="shared" si="31"/>
        <v>-6780</v>
      </c>
      <c r="G2035">
        <v>34.29759</v>
      </c>
      <c r="H2035">
        <v>23052</v>
      </c>
      <c r="I2035">
        <v>8136</v>
      </c>
    </row>
    <row r="2036" spans="1:9" x14ac:dyDescent="0.3">
      <c r="A2036">
        <v>75.122029999999995</v>
      </c>
      <c r="B2036">
        <v>8140</v>
      </c>
      <c r="C2036">
        <f t="shared" si="31"/>
        <v>-6776</v>
      </c>
      <c r="G2036">
        <v>34.295050000000003</v>
      </c>
      <c r="H2036">
        <v>23056</v>
      </c>
      <c r="I2036">
        <v>8140</v>
      </c>
    </row>
    <row r="2037" spans="1:9" x14ac:dyDescent="0.3">
      <c r="A2037">
        <v>75.120760000000004</v>
      </c>
      <c r="B2037">
        <v>8144</v>
      </c>
      <c r="C2037">
        <f t="shared" si="31"/>
        <v>-6772</v>
      </c>
      <c r="G2037">
        <v>34.292360000000002</v>
      </c>
      <c r="H2037">
        <v>23060</v>
      </c>
      <c r="I2037">
        <v>8144</v>
      </c>
    </row>
    <row r="2038" spans="1:9" x14ac:dyDescent="0.3">
      <c r="A2038">
        <v>75.116879999999995</v>
      </c>
      <c r="B2038">
        <v>8148</v>
      </c>
      <c r="C2038">
        <f t="shared" si="31"/>
        <v>-6768</v>
      </c>
      <c r="G2038">
        <v>34.29401</v>
      </c>
      <c r="H2038">
        <v>23064</v>
      </c>
      <c r="I2038">
        <v>8148</v>
      </c>
    </row>
    <row r="2039" spans="1:9" x14ac:dyDescent="0.3">
      <c r="A2039">
        <v>75.124719999999996</v>
      </c>
      <c r="B2039">
        <v>8152</v>
      </c>
      <c r="C2039">
        <f t="shared" si="31"/>
        <v>-6764</v>
      </c>
      <c r="G2039">
        <v>34.29139</v>
      </c>
      <c r="H2039">
        <v>23068</v>
      </c>
      <c r="I2039">
        <v>8152</v>
      </c>
    </row>
    <row r="2040" spans="1:9" x14ac:dyDescent="0.3">
      <c r="A2040">
        <v>75.12218</v>
      </c>
      <c r="B2040">
        <v>8156</v>
      </c>
      <c r="C2040">
        <f t="shared" si="31"/>
        <v>-6760</v>
      </c>
      <c r="G2040">
        <v>34.292140000000003</v>
      </c>
      <c r="H2040">
        <v>23072</v>
      </c>
      <c r="I2040">
        <v>8156</v>
      </c>
    </row>
    <row r="2041" spans="1:9" x14ac:dyDescent="0.3">
      <c r="A2041">
        <v>75.115759999999995</v>
      </c>
      <c r="B2041">
        <v>8160</v>
      </c>
      <c r="C2041">
        <f t="shared" si="31"/>
        <v>-6756</v>
      </c>
      <c r="G2041">
        <v>34.294980000000002</v>
      </c>
      <c r="H2041">
        <v>23076</v>
      </c>
      <c r="I2041">
        <v>8160</v>
      </c>
    </row>
    <row r="2042" spans="1:9" x14ac:dyDescent="0.3">
      <c r="A2042">
        <v>75.123450000000005</v>
      </c>
      <c r="B2042">
        <v>8164</v>
      </c>
      <c r="C2042">
        <f t="shared" si="31"/>
        <v>-6752</v>
      </c>
      <c r="G2042">
        <v>34.298490000000001</v>
      </c>
      <c r="H2042">
        <v>23080</v>
      </c>
      <c r="I2042">
        <v>8164</v>
      </c>
    </row>
    <row r="2043" spans="1:9" x14ac:dyDescent="0.3">
      <c r="A2043">
        <v>75.11994</v>
      </c>
      <c r="B2043">
        <v>8168</v>
      </c>
      <c r="C2043">
        <f t="shared" si="31"/>
        <v>-6748</v>
      </c>
      <c r="G2043">
        <v>34.297069999999998</v>
      </c>
      <c r="H2043">
        <v>23084</v>
      </c>
      <c r="I2043">
        <v>8168</v>
      </c>
    </row>
    <row r="2044" spans="1:9" x14ac:dyDescent="0.3">
      <c r="A2044">
        <v>75.123149999999995</v>
      </c>
      <c r="B2044">
        <v>8172</v>
      </c>
      <c r="C2044">
        <f t="shared" si="31"/>
        <v>-6744</v>
      </c>
      <c r="G2044">
        <v>34.298940000000002</v>
      </c>
      <c r="H2044">
        <v>23088</v>
      </c>
      <c r="I2044">
        <v>8172</v>
      </c>
    </row>
    <row r="2045" spans="1:9" x14ac:dyDescent="0.3">
      <c r="A2045">
        <v>75.123379999999997</v>
      </c>
      <c r="B2045">
        <v>8176</v>
      </c>
      <c r="C2045">
        <f t="shared" si="31"/>
        <v>-6740</v>
      </c>
      <c r="G2045">
        <v>34.293109999999999</v>
      </c>
      <c r="H2045">
        <v>23092</v>
      </c>
      <c r="I2045">
        <v>8176</v>
      </c>
    </row>
    <row r="2046" spans="1:9" x14ac:dyDescent="0.3">
      <c r="A2046">
        <v>75.124350000000007</v>
      </c>
      <c r="B2046">
        <v>8180</v>
      </c>
      <c r="C2046">
        <f t="shared" si="31"/>
        <v>-6736</v>
      </c>
      <c r="G2046">
        <v>34.29804</v>
      </c>
      <c r="H2046">
        <v>23096</v>
      </c>
      <c r="I2046">
        <v>8180</v>
      </c>
    </row>
    <row r="2047" spans="1:9" x14ac:dyDescent="0.3">
      <c r="A2047">
        <v>75.117180000000005</v>
      </c>
      <c r="B2047">
        <v>8184</v>
      </c>
      <c r="C2047">
        <f t="shared" si="31"/>
        <v>-6732</v>
      </c>
      <c r="G2047">
        <v>34.294600000000003</v>
      </c>
      <c r="H2047">
        <v>23100</v>
      </c>
      <c r="I2047">
        <v>8184</v>
      </c>
    </row>
    <row r="2048" spans="1:9" x14ac:dyDescent="0.3">
      <c r="A2048">
        <v>75.119190000000003</v>
      </c>
      <c r="B2048">
        <v>8188</v>
      </c>
      <c r="C2048">
        <f t="shared" si="31"/>
        <v>-6728</v>
      </c>
      <c r="G2048">
        <v>34.296250000000001</v>
      </c>
      <c r="H2048">
        <v>23104</v>
      </c>
      <c r="I2048">
        <v>8188</v>
      </c>
    </row>
    <row r="2049" spans="1:9" x14ac:dyDescent="0.3">
      <c r="A2049">
        <v>75.12039</v>
      </c>
      <c r="B2049">
        <v>8192</v>
      </c>
      <c r="C2049">
        <f t="shared" si="31"/>
        <v>-6724</v>
      </c>
      <c r="G2049">
        <v>34.295050000000003</v>
      </c>
      <c r="H2049">
        <v>23108</v>
      </c>
      <c r="I2049">
        <v>8192</v>
      </c>
    </row>
    <row r="2050" spans="1:9" x14ac:dyDescent="0.3">
      <c r="A2050">
        <v>75.12218</v>
      </c>
      <c r="B2050">
        <v>8196</v>
      </c>
      <c r="C2050">
        <f t="shared" ref="C2050:C2113" si="32">B2050 - 14916</f>
        <v>-6720</v>
      </c>
      <c r="G2050">
        <v>34.29804</v>
      </c>
      <c r="H2050">
        <v>23112</v>
      </c>
      <c r="I2050">
        <v>8196</v>
      </c>
    </row>
    <row r="2051" spans="1:9" x14ac:dyDescent="0.3">
      <c r="A2051">
        <v>75.121359999999996</v>
      </c>
      <c r="B2051">
        <v>8200</v>
      </c>
      <c r="C2051">
        <f t="shared" si="32"/>
        <v>-6716</v>
      </c>
      <c r="G2051">
        <v>34.293329999999997</v>
      </c>
      <c r="H2051">
        <v>23116</v>
      </c>
      <c r="I2051">
        <v>8200</v>
      </c>
    </row>
    <row r="2052" spans="1:9" x14ac:dyDescent="0.3">
      <c r="A2052">
        <v>75.119720000000001</v>
      </c>
      <c r="B2052">
        <v>8204</v>
      </c>
      <c r="C2052">
        <f t="shared" si="32"/>
        <v>-6712</v>
      </c>
      <c r="G2052">
        <v>34.291620000000002</v>
      </c>
      <c r="H2052">
        <v>23120</v>
      </c>
      <c r="I2052">
        <v>8204</v>
      </c>
    </row>
    <row r="2053" spans="1:9" x14ac:dyDescent="0.3">
      <c r="A2053">
        <v>75.117620000000002</v>
      </c>
      <c r="B2053">
        <v>8208</v>
      </c>
      <c r="C2053">
        <f t="shared" si="32"/>
        <v>-6708</v>
      </c>
      <c r="G2053">
        <v>34.296550000000003</v>
      </c>
      <c r="H2053">
        <v>23124</v>
      </c>
      <c r="I2053">
        <v>8208</v>
      </c>
    </row>
    <row r="2054" spans="1:9" x14ac:dyDescent="0.3">
      <c r="A2054">
        <v>75.119789999999995</v>
      </c>
      <c r="B2054">
        <v>8212</v>
      </c>
      <c r="C2054">
        <f t="shared" si="32"/>
        <v>-6704</v>
      </c>
      <c r="G2054">
        <v>34.297809999999998</v>
      </c>
      <c r="H2054">
        <v>23128</v>
      </c>
      <c r="I2054">
        <v>8212</v>
      </c>
    </row>
    <row r="2055" spans="1:9" x14ac:dyDescent="0.3">
      <c r="A2055">
        <v>75.116579999999999</v>
      </c>
      <c r="B2055">
        <v>8216</v>
      </c>
      <c r="C2055">
        <f t="shared" si="32"/>
        <v>-6700</v>
      </c>
      <c r="G2055">
        <v>34.297440000000002</v>
      </c>
      <c r="H2055">
        <v>23132</v>
      </c>
      <c r="I2055">
        <v>8216</v>
      </c>
    </row>
    <row r="2056" spans="1:9" x14ac:dyDescent="0.3">
      <c r="A2056">
        <v>75.116129999999998</v>
      </c>
      <c r="B2056">
        <v>8220</v>
      </c>
      <c r="C2056">
        <f t="shared" si="32"/>
        <v>-6696</v>
      </c>
      <c r="G2056">
        <v>34.297739999999997</v>
      </c>
      <c r="H2056">
        <v>23136</v>
      </c>
      <c r="I2056">
        <v>8220</v>
      </c>
    </row>
    <row r="2057" spans="1:9" x14ac:dyDescent="0.3">
      <c r="A2057">
        <v>75.114710000000002</v>
      </c>
      <c r="B2057">
        <v>8224</v>
      </c>
      <c r="C2057">
        <f t="shared" si="32"/>
        <v>-6692</v>
      </c>
      <c r="G2057">
        <v>34.29401</v>
      </c>
      <c r="H2057">
        <v>23140</v>
      </c>
      <c r="I2057">
        <v>8224</v>
      </c>
    </row>
    <row r="2058" spans="1:9" x14ac:dyDescent="0.3">
      <c r="A2058">
        <v>75.113669999999999</v>
      </c>
      <c r="B2058">
        <v>8228</v>
      </c>
      <c r="C2058">
        <f t="shared" si="32"/>
        <v>-6688</v>
      </c>
      <c r="G2058">
        <v>34.289900000000003</v>
      </c>
      <c r="H2058">
        <v>23144</v>
      </c>
      <c r="I2058">
        <v>8228</v>
      </c>
    </row>
    <row r="2059" spans="1:9" x14ac:dyDescent="0.3">
      <c r="A2059">
        <v>75.12218</v>
      </c>
      <c r="B2059">
        <v>8232</v>
      </c>
      <c r="C2059">
        <f t="shared" si="32"/>
        <v>-6684</v>
      </c>
      <c r="G2059">
        <v>34.299160000000001</v>
      </c>
      <c r="H2059">
        <v>23148</v>
      </c>
      <c r="I2059">
        <v>8232</v>
      </c>
    </row>
    <row r="2060" spans="1:9" x14ac:dyDescent="0.3">
      <c r="A2060">
        <v>75.119860000000003</v>
      </c>
      <c r="B2060">
        <v>8236</v>
      </c>
      <c r="C2060">
        <f t="shared" si="32"/>
        <v>-6680</v>
      </c>
      <c r="G2060">
        <v>34.28848</v>
      </c>
      <c r="H2060">
        <v>23152</v>
      </c>
      <c r="I2060">
        <v>8236</v>
      </c>
    </row>
    <row r="2061" spans="1:9" x14ac:dyDescent="0.3">
      <c r="A2061">
        <v>75.118369999999999</v>
      </c>
      <c r="B2061">
        <v>8240</v>
      </c>
      <c r="C2061">
        <f t="shared" si="32"/>
        <v>-6676</v>
      </c>
      <c r="G2061">
        <v>34.291539999999998</v>
      </c>
      <c r="H2061">
        <v>23156</v>
      </c>
      <c r="I2061">
        <v>8240</v>
      </c>
    </row>
    <row r="2062" spans="1:9" x14ac:dyDescent="0.3">
      <c r="A2062">
        <v>75.123080000000002</v>
      </c>
      <c r="B2062">
        <v>8244</v>
      </c>
      <c r="C2062">
        <f t="shared" si="32"/>
        <v>-6672</v>
      </c>
      <c r="G2062">
        <v>34.29139</v>
      </c>
      <c r="H2062">
        <v>23160</v>
      </c>
      <c r="I2062">
        <v>8244</v>
      </c>
    </row>
    <row r="2063" spans="1:9" x14ac:dyDescent="0.3">
      <c r="A2063">
        <v>75.117180000000005</v>
      </c>
      <c r="B2063">
        <v>8248</v>
      </c>
      <c r="C2063">
        <f t="shared" si="32"/>
        <v>-6668</v>
      </c>
      <c r="G2063">
        <v>34.292140000000003</v>
      </c>
      <c r="H2063">
        <v>23164</v>
      </c>
      <c r="I2063">
        <v>8248</v>
      </c>
    </row>
    <row r="2064" spans="1:9" x14ac:dyDescent="0.3">
      <c r="A2064">
        <v>75.115830000000003</v>
      </c>
      <c r="B2064">
        <v>8252</v>
      </c>
      <c r="C2064">
        <f t="shared" si="32"/>
        <v>-6664</v>
      </c>
      <c r="G2064">
        <v>34.296169999999996</v>
      </c>
      <c r="H2064">
        <v>23168</v>
      </c>
      <c r="I2064">
        <v>8252</v>
      </c>
    </row>
    <row r="2065" spans="1:9" x14ac:dyDescent="0.3">
      <c r="A2065">
        <v>75.117400000000004</v>
      </c>
      <c r="B2065">
        <v>8256</v>
      </c>
      <c r="C2065">
        <f t="shared" si="32"/>
        <v>-6660</v>
      </c>
      <c r="G2065">
        <v>34.292960000000001</v>
      </c>
      <c r="H2065">
        <v>23172</v>
      </c>
      <c r="I2065">
        <v>8256</v>
      </c>
    </row>
    <row r="2066" spans="1:9" x14ac:dyDescent="0.3">
      <c r="A2066">
        <v>75.115979999999993</v>
      </c>
      <c r="B2066">
        <v>8260</v>
      </c>
      <c r="C2066">
        <f t="shared" si="32"/>
        <v>-6656</v>
      </c>
      <c r="G2066">
        <v>34.297289999999997</v>
      </c>
      <c r="H2066">
        <v>23176</v>
      </c>
      <c r="I2066">
        <v>8260</v>
      </c>
    </row>
    <row r="2067" spans="1:9" x14ac:dyDescent="0.3">
      <c r="A2067">
        <v>75.112470000000002</v>
      </c>
      <c r="B2067">
        <v>8264</v>
      </c>
      <c r="C2067">
        <f t="shared" si="32"/>
        <v>-6652</v>
      </c>
      <c r="G2067">
        <v>34.295499999999997</v>
      </c>
      <c r="H2067">
        <v>23180</v>
      </c>
      <c r="I2067">
        <v>8264</v>
      </c>
    </row>
    <row r="2068" spans="1:9" x14ac:dyDescent="0.3">
      <c r="A2068">
        <v>75.112170000000006</v>
      </c>
      <c r="B2068">
        <v>8268</v>
      </c>
      <c r="C2068">
        <f t="shared" si="32"/>
        <v>-6648</v>
      </c>
      <c r="G2068">
        <v>34.295279999999998</v>
      </c>
      <c r="H2068">
        <v>23184</v>
      </c>
      <c r="I2068">
        <v>8268</v>
      </c>
    </row>
    <row r="2069" spans="1:9" x14ac:dyDescent="0.3">
      <c r="A2069">
        <v>75.114710000000002</v>
      </c>
      <c r="B2069">
        <v>8272</v>
      </c>
      <c r="C2069">
        <f t="shared" si="32"/>
        <v>-6644</v>
      </c>
      <c r="G2069">
        <v>34.294379999999997</v>
      </c>
      <c r="H2069">
        <v>23188</v>
      </c>
      <c r="I2069">
        <v>8272</v>
      </c>
    </row>
    <row r="2070" spans="1:9" x14ac:dyDescent="0.3">
      <c r="A2070">
        <v>75.114859999999993</v>
      </c>
      <c r="B2070">
        <v>8276</v>
      </c>
      <c r="C2070">
        <f t="shared" si="32"/>
        <v>-6640</v>
      </c>
      <c r="G2070">
        <v>34.292810000000003</v>
      </c>
      <c r="H2070">
        <v>23192</v>
      </c>
      <c r="I2070">
        <v>8276</v>
      </c>
    </row>
    <row r="2071" spans="1:9" x14ac:dyDescent="0.3">
      <c r="A2071">
        <v>75.112620000000007</v>
      </c>
      <c r="B2071">
        <v>8280</v>
      </c>
      <c r="C2071">
        <f t="shared" si="32"/>
        <v>-6636</v>
      </c>
      <c r="G2071">
        <v>34.29318</v>
      </c>
      <c r="H2071">
        <v>23196</v>
      </c>
      <c r="I2071">
        <v>8280</v>
      </c>
    </row>
    <row r="2072" spans="1:9" x14ac:dyDescent="0.3">
      <c r="A2072">
        <v>75.118070000000003</v>
      </c>
      <c r="B2072">
        <v>8284</v>
      </c>
      <c r="C2072">
        <f t="shared" si="32"/>
        <v>-6632</v>
      </c>
      <c r="G2072">
        <v>34.292209999999997</v>
      </c>
      <c r="H2072">
        <v>23200</v>
      </c>
      <c r="I2072">
        <v>8284</v>
      </c>
    </row>
    <row r="2073" spans="1:9" x14ac:dyDescent="0.3">
      <c r="A2073">
        <v>75.113519999999994</v>
      </c>
      <c r="B2073">
        <v>8288</v>
      </c>
      <c r="C2073">
        <f t="shared" si="32"/>
        <v>-6628</v>
      </c>
      <c r="G2073">
        <v>34.297069999999998</v>
      </c>
      <c r="H2073">
        <v>23204</v>
      </c>
      <c r="I2073">
        <v>8288</v>
      </c>
    </row>
    <row r="2074" spans="1:9" x14ac:dyDescent="0.3">
      <c r="A2074">
        <v>75.115679999999998</v>
      </c>
      <c r="B2074">
        <v>8292</v>
      </c>
      <c r="C2074">
        <f t="shared" si="32"/>
        <v>-6624</v>
      </c>
      <c r="G2074">
        <v>34.297440000000002</v>
      </c>
      <c r="H2074">
        <v>23208</v>
      </c>
      <c r="I2074">
        <v>8292</v>
      </c>
    </row>
    <row r="2075" spans="1:9" x14ac:dyDescent="0.3">
      <c r="A2075">
        <v>75.116950000000003</v>
      </c>
      <c r="B2075">
        <v>8296</v>
      </c>
      <c r="C2075">
        <f t="shared" si="32"/>
        <v>-6620</v>
      </c>
      <c r="G2075">
        <v>34.297809999999998</v>
      </c>
      <c r="H2075">
        <v>23212</v>
      </c>
      <c r="I2075">
        <v>8296</v>
      </c>
    </row>
    <row r="2076" spans="1:9" x14ac:dyDescent="0.3">
      <c r="A2076">
        <v>75.11045</v>
      </c>
      <c r="B2076">
        <v>8300</v>
      </c>
      <c r="C2076">
        <f t="shared" si="32"/>
        <v>-6616</v>
      </c>
      <c r="G2076">
        <v>34.29468</v>
      </c>
      <c r="H2076">
        <v>23216</v>
      </c>
      <c r="I2076">
        <v>8300</v>
      </c>
    </row>
    <row r="2077" spans="1:9" x14ac:dyDescent="0.3">
      <c r="A2077">
        <v>75.117850000000004</v>
      </c>
      <c r="B2077">
        <v>8304</v>
      </c>
      <c r="C2077">
        <f t="shared" si="32"/>
        <v>-6612</v>
      </c>
      <c r="G2077">
        <v>34.297069999999998</v>
      </c>
      <c r="H2077">
        <v>23220</v>
      </c>
      <c r="I2077">
        <v>8304</v>
      </c>
    </row>
    <row r="2078" spans="1:9" x14ac:dyDescent="0.3">
      <c r="A2078">
        <v>75.110749999999996</v>
      </c>
      <c r="B2078">
        <v>8308</v>
      </c>
      <c r="C2078">
        <f t="shared" si="32"/>
        <v>-6608</v>
      </c>
      <c r="G2078">
        <v>34.292140000000003</v>
      </c>
      <c r="H2078">
        <v>23224</v>
      </c>
      <c r="I2078">
        <v>8308</v>
      </c>
    </row>
    <row r="2079" spans="1:9" x14ac:dyDescent="0.3">
      <c r="A2079">
        <v>75.112250000000003</v>
      </c>
      <c r="B2079">
        <v>8312</v>
      </c>
      <c r="C2079">
        <f t="shared" si="32"/>
        <v>-6604</v>
      </c>
      <c r="G2079">
        <v>34.297289999999997</v>
      </c>
      <c r="H2079">
        <v>23228</v>
      </c>
      <c r="I2079">
        <v>8312</v>
      </c>
    </row>
    <row r="2080" spans="1:9" x14ac:dyDescent="0.3">
      <c r="A2080">
        <v>75.117249999999999</v>
      </c>
      <c r="B2080">
        <v>8316</v>
      </c>
      <c r="C2080">
        <f t="shared" si="32"/>
        <v>-6600</v>
      </c>
      <c r="G2080">
        <v>34.293109999999999</v>
      </c>
      <c r="H2080">
        <v>23232</v>
      </c>
      <c r="I2080">
        <v>8316</v>
      </c>
    </row>
    <row r="2081" spans="1:9" x14ac:dyDescent="0.3">
      <c r="A2081">
        <v>75.114789999999999</v>
      </c>
      <c r="B2081">
        <v>8320</v>
      </c>
      <c r="C2081">
        <f t="shared" si="32"/>
        <v>-6596</v>
      </c>
      <c r="G2081">
        <v>34.297289999999997</v>
      </c>
      <c r="H2081">
        <v>23236</v>
      </c>
      <c r="I2081">
        <v>8320</v>
      </c>
    </row>
    <row r="2082" spans="1:9" x14ac:dyDescent="0.3">
      <c r="A2082">
        <v>75.117549999999994</v>
      </c>
      <c r="B2082">
        <v>8324</v>
      </c>
      <c r="C2082">
        <f t="shared" si="32"/>
        <v>-6592</v>
      </c>
      <c r="G2082">
        <v>34.290120000000002</v>
      </c>
      <c r="H2082">
        <v>23240</v>
      </c>
      <c r="I2082">
        <v>8324</v>
      </c>
    </row>
    <row r="2083" spans="1:9" x14ac:dyDescent="0.3">
      <c r="A2083">
        <v>75.118970000000004</v>
      </c>
      <c r="B2083">
        <v>8328</v>
      </c>
      <c r="C2083">
        <f t="shared" si="32"/>
        <v>-6588</v>
      </c>
      <c r="G2083">
        <v>34.294080000000001</v>
      </c>
      <c r="H2083">
        <v>23244</v>
      </c>
      <c r="I2083">
        <v>8328</v>
      </c>
    </row>
    <row r="2084" spans="1:9" x14ac:dyDescent="0.3">
      <c r="A2084">
        <v>75.116950000000003</v>
      </c>
      <c r="B2084">
        <v>8332</v>
      </c>
      <c r="C2084">
        <f t="shared" si="32"/>
        <v>-6584</v>
      </c>
      <c r="G2084">
        <v>34.29401</v>
      </c>
      <c r="H2084">
        <v>23248</v>
      </c>
      <c r="I2084">
        <v>8332</v>
      </c>
    </row>
    <row r="2085" spans="1:9" x14ac:dyDescent="0.3">
      <c r="A2085">
        <v>75.113810000000001</v>
      </c>
      <c r="B2085">
        <v>8336</v>
      </c>
      <c r="C2085">
        <f t="shared" si="32"/>
        <v>-6580</v>
      </c>
      <c r="G2085">
        <v>34.294449999999998</v>
      </c>
      <c r="H2085">
        <v>23252</v>
      </c>
      <c r="I2085">
        <v>8336</v>
      </c>
    </row>
    <row r="2086" spans="1:9" x14ac:dyDescent="0.3">
      <c r="A2086">
        <v>75.117400000000004</v>
      </c>
      <c r="B2086">
        <v>8340</v>
      </c>
      <c r="C2086">
        <f t="shared" si="32"/>
        <v>-6576</v>
      </c>
      <c r="G2086">
        <v>34.293860000000002</v>
      </c>
      <c r="H2086">
        <v>23256</v>
      </c>
      <c r="I2086">
        <v>8340</v>
      </c>
    </row>
    <row r="2087" spans="1:9" x14ac:dyDescent="0.3">
      <c r="A2087">
        <v>75.117400000000004</v>
      </c>
      <c r="B2087">
        <v>8344</v>
      </c>
      <c r="C2087">
        <f t="shared" si="32"/>
        <v>-6572</v>
      </c>
      <c r="G2087">
        <v>34.29363</v>
      </c>
      <c r="H2087">
        <v>23260</v>
      </c>
      <c r="I2087">
        <v>8344</v>
      </c>
    </row>
    <row r="2088" spans="1:9" x14ac:dyDescent="0.3">
      <c r="A2088">
        <v>75.117249999999999</v>
      </c>
      <c r="B2088">
        <v>8348</v>
      </c>
      <c r="C2088">
        <f t="shared" si="32"/>
        <v>-6568</v>
      </c>
      <c r="G2088">
        <v>34.290790000000001</v>
      </c>
      <c r="H2088">
        <v>23264</v>
      </c>
      <c r="I2088">
        <v>8348</v>
      </c>
    </row>
    <row r="2089" spans="1:9" x14ac:dyDescent="0.3">
      <c r="A2089">
        <v>75.114189999999994</v>
      </c>
      <c r="B2089">
        <v>8352</v>
      </c>
      <c r="C2089">
        <f t="shared" si="32"/>
        <v>-6564</v>
      </c>
      <c r="G2089">
        <v>34.294980000000002</v>
      </c>
      <c r="H2089">
        <v>23268</v>
      </c>
      <c r="I2089">
        <v>8352</v>
      </c>
    </row>
    <row r="2090" spans="1:9" x14ac:dyDescent="0.3">
      <c r="A2090">
        <v>75.115080000000006</v>
      </c>
      <c r="B2090">
        <v>8356</v>
      </c>
      <c r="C2090">
        <f t="shared" si="32"/>
        <v>-6560</v>
      </c>
      <c r="G2090">
        <v>34.299079999999996</v>
      </c>
      <c r="H2090">
        <v>23272</v>
      </c>
      <c r="I2090">
        <v>8356</v>
      </c>
    </row>
    <row r="2091" spans="1:9" x14ac:dyDescent="0.3">
      <c r="A2091">
        <v>75.112989999999996</v>
      </c>
      <c r="B2091">
        <v>8360</v>
      </c>
      <c r="C2091">
        <f t="shared" si="32"/>
        <v>-6556</v>
      </c>
      <c r="G2091">
        <v>34.294080000000001</v>
      </c>
      <c r="H2091">
        <v>23276</v>
      </c>
      <c r="I2091">
        <v>8360</v>
      </c>
    </row>
    <row r="2092" spans="1:9" x14ac:dyDescent="0.3">
      <c r="A2092">
        <v>75.113960000000006</v>
      </c>
      <c r="B2092">
        <v>8364</v>
      </c>
      <c r="C2092">
        <f t="shared" si="32"/>
        <v>-6552</v>
      </c>
      <c r="G2092">
        <v>34.297069999999998</v>
      </c>
      <c r="H2092">
        <v>23280</v>
      </c>
      <c r="I2092">
        <v>8364</v>
      </c>
    </row>
    <row r="2093" spans="1:9" x14ac:dyDescent="0.3">
      <c r="A2093">
        <v>75.117699999999999</v>
      </c>
      <c r="B2093">
        <v>8368</v>
      </c>
      <c r="C2093">
        <f t="shared" si="32"/>
        <v>-6548</v>
      </c>
      <c r="G2093">
        <v>34.291539999999998</v>
      </c>
      <c r="H2093">
        <v>23284</v>
      </c>
      <c r="I2093">
        <v>8368</v>
      </c>
    </row>
    <row r="2094" spans="1:9" x14ac:dyDescent="0.3">
      <c r="A2094">
        <v>75.118600000000001</v>
      </c>
      <c r="B2094">
        <v>8372</v>
      </c>
      <c r="C2094">
        <f t="shared" si="32"/>
        <v>-6544</v>
      </c>
      <c r="G2094">
        <v>34.294530000000002</v>
      </c>
      <c r="H2094">
        <v>23288</v>
      </c>
      <c r="I2094">
        <v>8372</v>
      </c>
    </row>
    <row r="2095" spans="1:9" x14ac:dyDescent="0.3">
      <c r="A2095">
        <v>75.11994</v>
      </c>
      <c r="B2095">
        <v>8376</v>
      </c>
      <c r="C2095">
        <f t="shared" si="32"/>
        <v>-6540</v>
      </c>
      <c r="G2095">
        <v>34.295870000000001</v>
      </c>
      <c r="H2095">
        <v>23292</v>
      </c>
      <c r="I2095">
        <v>8376</v>
      </c>
    </row>
    <row r="2096" spans="1:9" x14ac:dyDescent="0.3">
      <c r="A2096">
        <v>75.119720000000001</v>
      </c>
      <c r="B2096">
        <v>8380</v>
      </c>
      <c r="C2096">
        <f t="shared" si="32"/>
        <v>-6536</v>
      </c>
      <c r="G2096">
        <v>34.294750000000001</v>
      </c>
      <c r="H2096">
        <v>23296</v>
      </c>
      <c r="I2096">
        <v>8380</v>
      </c>
    </row>
    <row r="2097" spans="1:9" x14ac:dyDescent="0.3">
      <c r="A2097">
        <v>75.118219999999994</v>
      </c>
      <c r="B2097">
        <v>8384</v>
      </c>
      <c r="C2097">
        <f t="shared" si="32"/>
        <v>-6532</v>
      </c>
      <c r="G2097">
        <v>34.293779999999998</v>
      </c>
      <c r="H2097">
        <v>23300</v>
      </c>
      <c r="I2097">
        <v>8384</v>
      </c>
    </row>
    <row r="2098" spans="1:9" x14ac:dyDescent="0.3">
      <c r="A2098">
        <v>75.114559999999997</v>
      </c>
      <c r="B2098">
        <v>8388</v>
      </c>
      <c r="C2098">
        <f t="shared" si="32"/>
        <v>-6528</v>
      </c>
      <c r="G2098">
        <v>34.298409999999997</v>
      </c>
      <c r="H2098">
        <v>23304</v>
      </c>
      <c r="I2098">
        <v>8388</v>
      </c>
    </row>
    <row r="2099" spans="1:9" x14ac:dyDescent="0.3">
      <c r="A2099">
        <v>75.116950000000003</v>
      </c>
      <c r="B2099">
        <v>8392</v>
      </c>
      <c r="C2099">
        <f t="shared" si="32"/>
        <v>-6524</v>
      </c>
      <c r="G2099">
        <v>34.297440000000002</v>
      </c>
      <c r="H2099">
        <v>23308</v>
      </c>
      <c r="I2099">
        <v>8392</v>
      </c>
    </row>
    <row r="2100" spans="1:9" x14ac:dyDescent="0.3">
      <c r="A2100">
        <v>75.114639999999994</v>
      </c>
      <c r="B2100">
        <v>8396</v>
      </c>
      <c r="C2100">
        <f t="shared" si="32"/>
        <v>-6520</v>
      </c>
      <c r="G2100">
        <v>34.298189999999998</v>
      </c>
      <c r="H2100">
        <v>23312</v>
      </c>
      <c r="I2100">
        <v>8396</v>
      </c>
    </row>
    <row r="2101" spans="1:9" x14ac:dyDescent="0.3">
      <c r="A2101">
        <v>75.119119999999995</v>
      </c>
      <c r="B2101">
        <v>8400</v>
      </c>
      <c r="C2101">
        <f t="shared" si="32"/>
        <v>-6516</v>
      </c>
      <c r="G2101">
        <v>34.298490000000001</v>
      </c>
      <c r="H2101">
        <v>23316</v>
      </c>
      <c r="I2101">
        <v>8400</v>
      </c>
    </row>
    <row r="2102" spans="1:9" x14ac:dyDescent="0.3">
      <c r="A2102">
        <v>75.114490000000004</v>
      </c>
      <c r="B2102">
        <v>8404</v>
      </c>
      <c r="C2102">
        <f t="shared" si="32"/>
        <v>-6512</v>
      </c>
      <c r="G2102">
        <v>34.294600000000003</v>
      </c>
      <c r="H2102">
        <v>23320</v>
      </c>
      <c r="I2102">
        <v>8404</v>
      </c>
    </row>
    <row r="2103" spans="1:9" x14ac:dyDescent="0.3">
      <c r="A2103">
        <v>75.115380000000002</v>
      </c>
      <c r="B2103">
        <v>8408</v>
      </c>
      <c r="C2103">
        <f t="shared" si="32"/>
        <v>-6508</v>
      </c>
      <c r="G2103">
        <v>34.293329999999997</v>
      </c>
      <c r="H2103">
        <v>23324</v>
      </c>
      <c r="I2103">
        <v>8408</v>
      </c>
    </row>
    <row r="2104" spans="1:9" x14ac:dyDescent="0.3">
      <c r="A2104">
        <v>75.117469999999997</v>
      </c>
      <c r="B2104">
        <v>8412</v>
      </c>
      <c r="C2104">
        <f t="shared" si="32"/>
        <v>-6504</v>
      </c>
      <c r="G2104">
        <v>34.297519999999999</v>
      </c>
      <c r="H2104">
        <v>23328</v>
      </c>
      <c r="I2104">
        <v>8412</v>
      </c>
    </row>
    <row r="2105" spans="1:9" x14ac:dyDescent="0.3">
      <c r="A2105">
        <v>75.119789999999995</v>
      </c>
      <c r="B2105">
        <v>8416</v>
      </c>
      <c r="C2105">
        <f t="shared" si="32"/>
        <v>-6500</v>
      </c>
      <c r="G2105">
        <v>34.296550000000003</v>
      </c>
      <c r="H2105">
        <v>23332</v>
      </c>
      <c r="I2105">
        <v>8416</v>
      </c>
    </row>
    <row r="2106" spans="1:9" x14ac:dyDescent="0.3">
      <c r="A2106">
        <v>75.118219999999994</v>
      </c>
      <c r="B2106">
        <v>8420</v>
      </c>
      <c r="C2106">
        <f t="shared" si="32"/>
        <v>-6496</v>
      </c>
      <c r="G2106">
        <v>34.296689999999998</v>
      </c>
      <c r="H2106">
        <v>23336</v>
      </c>
      <c r="I2106">
        <v>8420</v>
      </c>
    </row>
    <row r="2107" spans="1:9" x14ac:dyDescent="0.3">
      <c r="A2107">
        <v>75.121279999999999</v>
      </c>
      <c r="B2107">
        <v>8424</v>
      </c>
      <c r="C2107">
        <f t="shared" si="32"/>
        <v>-6492</v>
      </c>
      <c r="G2107">
        <v>34.296019999999999</v>
      </c>
      <c r="H2107">
        <v>23340</v>
      </c>
      <c r="I2107">
        <v>8424</v>
      </c>
    </row>
    <row r="2108" spans="1:9" x14ac:dyDescent="0.3">
      <c r="A2108">
        <v>75.120090000000005</v>
      </c>
      <c r="B2108">
        <v>8428</v>
      </c>
      <c r="C2108">
        <f t="shared" si="32"/>
        <v>-6488</v>
      </c>
      <c r="G2108">
        <v>34.296399999999998</v>
      </c>
      <c r="H2108">
        <v>23344</v>
      </c>
      <c r="I2108">
        <v>8428</v>
      </c>
    </row>
    <row r="2109" spans="1:9" x14ac:dyDescent="0.3">
      <c r="A2109">
        <v>75.115610000000004</v>
      </c>
      <c r="B2109">
        <v>8432</v>
      </c>
      <c r="C2109">
        <f t="shared" si="32"/>
        <v>-6484</v>
      </c>
      <c r="G2109">
        <v>34.300350000000002</v>
      </c>
      <c r="H2109">
        <v>23348</v>
      </c>
      <c r="I2109">
        <v>8432</v>
      </c>
    </row>
    <row r="2110" spans="1:9" x14ac:dyDescent="0.3">
      <c r="A2110">
        <v>75.119860000000003</v>
      </c>
      <c r="B2110">
        <v>8436</v>
      </c>
      <c r="C2110">
        <f t="shared" si="32"/>
        <v>-6480</v>
      </c>
      <c r="G2110">
        <v>34.295949999999998</v>
      </c>
      <c r="H2110">
        <v>23352</v>
      </c>
      <c r="I2110">
        <v>8436</v>
      </c>
    </row>
    <row r="2111" spans="1:9" x14ac:dyDescent="0.3">
      <c r="A2111">
        <v>75.119190000000003</v>
      </c>
      <c r="B2111">
        <v>8440</v>
      </c>
      <c r="C2111">
        <f t="shared" si="32"/>
        <v>-6476</v>
      </c>
      <c r="G2111">
        <v>34.291089999999997</v>
      </c>
      <c r="H2111">
        <v>23356</v>
      </c>
      <c r="I2111">
        <v>8440</v>
      </c>
    </row>
    <row r="2112" spans="1:9" x14ac:dyDescent="0.3">
      <c r="A2112">
        <v>75.119119999999995</v>
      </c>
      <c r="B2112">
        <v>8444</v>
      </c>
      <c r="C2112">
        <f t="shared" si="32"/>
        <v>-6472</v>
      </c>
      <c r="G2112">
        <v>34.289299999999997</v>
      </c>
      <c r="H2112">
        <v>23360</v>
      </c>
      <c r="I2112">
        <v>8444</v>
      </c>
    </row>
    <row r="2113" spans="1:9" x14ac:dyDescent="0.3">
      <c r="A2113">
        <v>75.116500000000002</v>
      </c>
      <c r="B2113">
        <v>8448</v>
      </c>
      <c r="C2113">
        <f t="shared" si="32"/>
        <v>-6468</v>
      </c>
      <c r="G2113">
        <v>34.2896</v>
      </c>
      <c r="H2113">
        <v>23364</v>
      </c>
      <c r="I2113">
        <v>8448</v>
      </c>
    </row>
    <row r="2114" spans="1:9" x14ac:dyDescent="0.3">
      <c r="A2114">
        <v>75.119190000000003</v>
      </c>
      <c r="B2114">
        <v>8452</v>
      </c>
      <c r="C2114">
        <f t="shared" ref="C2114:C2177" si="33">B2114 - 14916</f>
        <v>-6464</v>
      </c>
      <c r="G2114">
        <v>34.2958</v>
      </c>
      <c r="H2114">
        <v>23368</v>
      </c>
      <c r="I2114">
        <v>8452</v>
      </c>
    </row>
    <row r="2115" spans="1:9" x14ac:dyDescent="0.3">
      <c r="A2115">
        <v>75.118669999999995</v>
      </c>
      <c r="B2115">
        <v>8456</v>
      </c>
      <c r="C2115">
        <f t="shared" si="33"/>
        <v>-6460</v>
      </c>
      <c r="G2115">
        <v>34.297739999999997</v>
      </c>
      <c r="H2115">
        <v>23372</v>
      </c>
      <c r="I2115">
        <v>8456</v>
      </c>
    </row>
    <row r="2116" spans="1:9" x14ac:dyDescent="0.3">
      <c r="A2116">
        <v>75.118449999999996</v>
      </c>
      <c r="B2116">
        <v>8460</v>
      </c>
      <c r="C2116">
        <f t="shared" si="33"/>
        <v>-6456</v>
      </c>
      <c r="G2116">
        <v>34.296469999999999</v>
      </c>
      <c r="H2116">
        <v>23376</v>
      </c>
      <c r="I2116">
        <v>8460</v>
      </c>
    </row>
    <row r="2117" spans="1:9" x14ac:dyDescent="0.3">
      <c r="A2117">
        <v>75.121430000000004</v>
      </c>
      <c r="B2117">
        <v>8464</v>
      </c>
      <c r="C2117">
        <f t="shared" si="33"/>
        <v>-6452</v>
      </c>
      <c r="G2117">
        <v>34.291690000000003</v>
      </c>
      <c r="H2117">
        <v>23380</v>
      </c>
      <c r="I2117">
        <v>8464</v>
      </c>
    </row>
    <row r="2118" spans="1:9" x14ac:dyDescent="0.3">
      <c r="A2118">
        <v>75.117699999999999</v>
      </c>
      <c r="B2118">
        <v>8468</v>
      </c>
      <c r="C2118">
        <f t="shared" si="33"/>
        <v>-6448</v>
      </c>
      <c r="G2118">
        <v>34.296320000000001</v>
      </c>
      <c r="H2118">
        <v>23384</v>
      </c>
      <c r="I2118">
        <v>8468</v>
      </c>
    </row>
    <row r="2119" spans="1:9" x14ac:dyDescent="0.3">
      <c r="A2119">
        <v>75.118669999999995</v>
      </c>
      <c r="B2119">
        <v>8472</v>
      </c>
      <c r="C2119">
        <f t="shared" si="33"/>
        <v>-6444</v>
      </c>
      <c r="G2119">
        <v>34.296689999999998</v>
      </c>
      <c r="H2119">
        <v>23388</v>
      </c>
      <c r="I2119">
        <v>8472</v>
      </c>
    </row>
    <row r="2120" spans="1:9" x14ac:dyDescent="0.3">
      <c r="A2120">
        <v>75.120310000000003</v>
      </c>
      <c r="B2120">
        <v>8476</v>
      </c>
      <c r="C2120">
        <f t="shared" si="33"/>
        <v>-6440</v>
      </c>
      <c r="G2120">
        <v>34.291759999999996</v>
      </c>
      <c r="H2120">
        <v>23392</v>
      </c>
      <c r="I2120">
        <v>8476</v>
      </c>
    </row>
    <row r="2121" spans="1:9" x14ac:dyDescent="0.3">
      <c r="A2121">
        <v>75.121729999999999</v>
      </c>
      <c r="B2121">
        <v>8480</v>
      </c>
      <c r="C2121">
        <f t="shared" si="33"/>
        <v>-6436</v>
      </c>
      <c r="G2121">
        <v>34.295870000000001</v>
      </c>
      <c r="H2121">
        <v>23396</v>
      </c>
      <c r="I2121">
        <v>8480</v>
      </c>
    </row>
    <row r="2122" spans="1:9" x14ac:dyDescent="0.3">
      <c r="A2122">
        <v>75.123819999999995</v>
      </c>
      <c r="B2122">
        <v>8484</v>
      </c>
      <c r="C2122">
        <f t="shared" si="33"/>
        <v>-6432</v>
      </c>
      <c r="G2122">
        <v>34.295499999999997</v>
      </c>
      <c r="H2122">
        <v>23400</v>
      </c>
      <c r="I2122">
        <v>8484</v>
      </c>
    </row>
    <row r="2123" spans="1:9" x14ac:dyDescent="0.3">
      <c r="A2123">
        <v>75.121729999999999</v>
      </c>
      <c r="B2123">
        <v>8488</v>
      </c>
      <c r="C2123">
        <f t="shared" si="33"/>
        <v>-6428</v>
      </c>
      <c r="G2123">
        <v>34.300429999999999</v>
      </c>
      <c r="H2123">
        <v>23404</v>
      </c>
      <c r="I2123">
        <v>8488</v>
      </c>
    </row>
    <row r="2124" spans="1:9" x14ac:dyDescent="0.3">
      <c r="A2124">
        <v>75.122399999999999</v>
      </c>
      <c r="B2124">
        <v>8492</v>
      </c>
      <c r="C2124">
        <f t="shared" si="33"/>
        <v>-6424</v>
      </c>
      <c r="G2124">
        <v>34.29871</v>
      </c>
      <c r="H2124">
        <v>23408</v>
      </c>
      <c r="I2124">
        <v>8492</v>
      </c>
    </row>
    <row r="2125" spans="1:9" x14ac:dyDescent="0.3">
      <c r="A2125">
        <v>75.119339999999994</v>
      </c>
      <c r="B2125">
        <v>8496</v>
      </c>
      <c r="C2125">
        <f t="shared" si="33"/>
        <v>-6420</v>
      </c>
      <c r="G2125">
        <v>34.293410000000002</v>
      </c>
      <c r="H2125">
        <v>23412</v>
      </c>
      <c r="I2125">
        <v>8496</v>
      </c>
    </row>
    <row r="2126" spans="1:9" x14ac:dyDescent="0.3">
      <c r="A2126">
        <v>75.117549999999994</v>
      </c>
      <c r="B2126">
        <v>8500</v>
      </c>
      <c r="C2126">
        <f t="shared" si="33"/>
        <v>-6416</v>
      </c>
      <c r="G2126">
        <v>34.297960000000003</v>
      </c>
      <c r="H2126">
        <v>23416</v>
      </c>
      <c r="I2126">
        <v>8500</v>
      </c>
    </row>
    <row r="2127" spans="1:9" x14ac:dyDescent="0.3">
      <c r="A2127">
        <v>75.120159999999998</v>
      </c>
      <c r="B2127">
        <v>8504</v>
      </c>
      <c r="C2127">
        <f t="shared" si="33"/>
        <v>-6412</v>
      </c>
      <c r="G2127">
        <v>34.299680000000002</v>
      </c>
      <c r="H2127">
        <v>23420</v>
      </c>
      <c r="I2127">
        <v>8504</v>
      </c>
    </row>
    <row r="2128" spans="1:9" x14ac:dyDescent="0.3">
      <c r="A2128">
        <v>75.122929999999997</v>
      </c>
      <c r="B2128">
        <v>8508</v>
      </c>
      <c r="C2128">
        <f t="shared" si="33"/>
        <v>-6408</v>
      </c>
      <c r="G2128">
        <v>34.297370000000001</v>
      </c>
      <c r="H2128">
        <v>23424</v>
      </c>
      <c r="I2128">
        <v>8508</v>
      </c>
    </row>
    <row r="2129" spans="1:9" x14ac:dyDescent="0.3">
      <c r="A2129">
        <v>75.120609999999999</v>
      </c>
      <c r="B2129">
        <v>8512</v>
      </c>
      <c r="C2129">
        <f t="shared" si="33"/>
        <v>-6404</v>
      </c>
      <c r="G2129">
        <v>34.29804</v>
      </c>
      <c r="H2129">
        <v>23428</v>
      </c>
      <c r="I2129">
        <v>8512</v>
      </c>
    </row>
    <row r="2130" spans="1:9" x14ac:dyDescent="0.3">
      <c r="A2130">
        <v>75.121660000000006</v>
      </c>
      <c r="B2130">
        <v>8516</v>
      </c>
      <c r="C2130">
        <f t="shared" si="33"/>
        <v>-6400</v>
      </c>
      <c r="G2130">
        <v>34.293030000000002</v>
      </c>
      <c r="H2130">
        <v>23432</v>
      </c>
      <c r="I2130">
        <v>8516</v>
      </c>
    </row>
    <row r="2131" spans="1:9" x14ac:dyDescent="0.3">
      <c r="A2131">
        <v>75.121359999999996</v>
      </c>
      <c r="B2131">
        <v>8520</v>
      </c>
      <c r="C2131">
        <f t="shared" si="33"/>
        <v>-6396</v>
      </c>
      <c r="G2131">
        <v>34.296250000000001</v>
      </c>
      <c r="H2131">
        <v>23436</v>
      </c>
      <c r="I2131">
        <v>8520</v>
      </c>
    </row>
    <row r="2132" spans="1:9" x14ac:dyDescent="0.3">
      <c r="A2132">
        <v>75.123149999999995</v>
      </c>
      <c r="B2132">
        <v>8524</v>
      </c>
      <c r="C2132">
        <f t="shared" si="33"/>
        <v>-6392</v>
      </c>
      <c r="G2132">
        <v>34.292960000000001</v>
      </c>
      <c r="H2132">
        <v>23440</v>
      </c>
      <c r="I2132">
        <v>8524</v>
      </c>
    </row>
    <row r="2133" spans="1:9" x14ac:dyDescent="0.3">
      <c r="A2133">
        <v>75.118300000000005</v>
      </c>
      <c r="B2133">
        <v>8528</v>
      </c>
      <c r="C2133">
        <f t="shared" si="33"/>
        <v>-6388</v>
      </c>
      <c r="G2133">
        <v>34.296990000000001</v>
      </c>
      <c r="H2133">
        <v>23444</v>
      </c>
      <c r="I2133">
        <v>8528</v>
      </c>
    </row>
    <row r="2134" spans="1:9" x14ac:dyDescent="0.3">
      <c r="A2134">
        <v>75.118889999999993</v>
      </c>
      <c r="B2134">
        <v>8532</v>
      </c>
      <c r="C2134">
        <f t="shared" si="33"/>
        <v>-6384</v>
      </c>
      <c r="G2134">
        <v>34.295870000000001</v>
      </c>
      <c r="H2134">
        <v>23448</v>
      </c>
      <c r="I2134">
        <v>8532</v>
      </c>
    </row>
    <row r="2135" spans="1:9" x14ac:dyDescent="0.3">
      <c r="A2135">
        <v>75.115009999999998</v>
      </c>
      <c r="B2135">
        <v>8536</v>
      </c>
      <c r="C2135">
        <f t="shared" si="33"/>
        <v>-6380</v>
      </c>
      <c r="G2135">
        <v>34.300060000000002</v>
      </c>
      <c r="H2135">
        <v>23452</v>
      </c>
      <c r="I2135">
        <v>8536</v>
      </c>
    </row>
    <row r="2136" spans="1:9" x14ac:dyDescent="0.3">
      <c r="A2136">
        <v>75.116950000000003</v>
      </c>
      <c r="B2136">
        <v>8540</v>
      </c>
      <c r="C2136">
        <f t="shared" si="33"/>
        <v>-6376</v>
      </c>
      <c r="G2136">
        <v>34.29401</v>
      </c>
      <c r="H2136">
        <v>23456</v>
      </c>
      <c r="I2136">
        <v>8540</v>
      </c>
    </row>
    <row r="2137" spans="1:9" x14ac:dyDescent="0.3">
      <c r="A2137">
        <v>75.114940000000004</v>
      </c>
      <c r="B2137">
        <v>8544</v>
      </c>
      <c r="C2137">
        <f t="shared" si="33"/>
        <v>-6372</v>
      </c>
      <c r="G2137">
        <v>34.295949999999998</v>
      </c>
      <c r="H2137">
        <v>23460</v>
      </c>
      <c r="I2137">
        <v>8544</v>
      </c>
    </row>
    <row r="2138" spans="1:9" x14ac:dyDescent="0.3">
      <c r="A2138">
        <v>75.119339999999994</v>
      </c>
      <c r="B2138">
        <v>8548</v>
      </c>
      <c r="C2138">
        <f t="shared" si="33"/>
        <v>-6368</v>
      </c>
      <c r="G2138">
        <v>34.298409999999997</v>
      </c>
      <c r="H2138">
        <v>23464</v>
      </c>
      <c r="I2138">
        <v>8548</v>
      </c>
    </row>
    <row r="2139" spans="1:9" x14ac:dyDescent="0.3">
      <c r="A2139">
        <v>75.11815</v>
      </c>
      <c r="B2139">
        <v>8552</v>
      </c>
      <c r="C2139">
        <f t="shared" si="33"/>
        <v>-6364</v>
      </c>
      <c r="G2139">
        <v>34.298409999999997</v>
      </c>
      <c r="H2139">
        <v>23468</v>
      </c>
      <c r="I2139">
        <v>8552</v>
      </c>
    </row>
    <row r="2140" spans="1:9" x14ac:dyDescent="0.3">
      <c r="A2140">
        <v>75.116730000000004</v>
      </c>
      <c r="B2140">
        <v>8556</v>
      </c>
      <c r="C2140">
        <f t="shared" si="33"/>
        <v>-6360</v>
      </c>
      <c r="G2140">
        <v>34.297069999999998</v>
      </c>
      <c r="H2140">
        <v>23472</v>
      </c>
      <c r="I2140">
        <v>8556</v>
      </c>
    </row>
    <row r="2141" spans="1:9" x14ac:dyDescent="0.3">
      <c r="A2141">
        <v>75.115160000000003</v>
      </c>
      <c r="B2141">
        <v>8560</v>
      </c>
      <c r="C2141">
        <f t="shared" si="33"/>
        <v>-6356</v>
      </c>
      <c r="G2141">
        <v>34.29759</v>
      </c>
      <c r="H2141">
        <v>23476</v>
      </c>
      <c r="I2141">
        <v>8560</v>
      </c>
    </row>
    <row r="2142" spans="1:9" x14ac:dyDescent="0.3">
      <c r="A2142">
        <v>75.119190000000003</v>
      </c>
      <c r="B2142">
        <v>8564</v>
      </c>
      <c r="C2142">
        <f t="shared" si="33"/>
        <v>-6352</v>
      </c>
      <c r="G2142">
        <v>34.289969999999997</v>
      </c>
      <c r="H2142">
        <v>23480</v>
      </c>
      <c r="I2142">
        <v>8564</v>
      </c>
    </row>
    <row r="2143" spans="1:9" x14ac:dyDescent="0.3">
      <c r="A2143">
        <v>75.116799999999998</v>
      </c>
      <c r="B2143">
        <v>8568</v>
      </c>
      <c r="C2143">
        <f t="shared" si="33"/>
        <v>-6348</v>
      </c>
      <c r="G2143">
        <v>34.298340000000003</v>
      </c>
      <c r="H2143">
        <v>23484</v>
      </c>
      <c r="I2143">
        <v>8568</v>
      </c>
    </row>
    <row r="2144" spans="1:9" x14ac:dyDescent="0.3">
      <c r="A2144">
        <v>75.117099999999994</v>
      </c>
      <c r="B2144">
        <v>8572</v>
      </c>
      <c r="C2144">
        <f t="shared" si="33"/>
        <v>-6344</v>
      </c>
      <c r="G2144">
        <v>34.298110000000001</v>
      </c>
      <c r="H2144">
        <v>23488</v>
      </c>
      <c r="I2144">
        <v>8572</v>
      </c>
    </row>
    <row r="2145" spans="1:9" x14ac:dyDescent="0.3">
      <c r="A2145">
        <v>75.119489999999999</v>
      </c>
      <c r="B2145">
        <v>8576</v>
      </c>
      <c r="C2145">
        <f t="shared" si="33"/>
        <v>-6340</v>
      </c>
      <c r="G2145">
        <v>34.295870000000001</v>
      </c>
      <c r="H2145">
        <v>23492</v>
      </c>
      <c r="I2145">
        <v>8576</v>
      </c>
    </row>
    <row r="2146" spans="1:9" x14ac:dyDescent="0.3">
      <c r="A2146">
        <v>75.119569999999996</v>
      </c>
      <c r="B2146">
        <v>8580</v>
      </c>
      <c r="C2146">
        <f t="shared" si="33"/>
        <v>-6336</v>
      </c>
      <c r="G2146">
        <v>34.290939999999999</v>
      </c>
      <c r="H2146">
        <v>23496</v>
      </c>
      <c r="I2146">
        <v>8580</v>
      </c>
    </row>
    <row r="2147" spans="1:9" x14ac:dyDescent="0.3">
      <c r="A2147">
        <v>75.116060000000004</v>
      </c>
      <c r="B2147">
        <v>8584</v>
      </c>
      <c r="C2147">
        <f t="shared" si="33"/>
        <v>-6332</v>
      </c>
      <c r="G2147">
        <v>34.297519999999999</v>
      </c>
      <c r="H2147">
        <v>23500</v>
      </c>
      <c r="I2147">
        <v>8584</v>
      </c>
    </row>
    <row r="2148" spans="1:9" x14ac:dyDescent="0.3">
      <c r="A2148">
        <v>75.115229999999997</v>
      </c>
      <c r="B2148">
        <v>8588</v>
      </c>
      <c r="C2148">
        <f t="shared" si="33"/>
        <v>-6328</v>
      </c>
      <c r="G2148">
        <v>34.297440000000002</v>
      </c>
      <c r="H2148">
        <v>23504</v>
      </c>
      <c r="I2148">
        <v>8588</v>
      </c>
    </row>
    <row r="2149" spans="1:9" x14ac:dyDescent="0.3">
      <c r="A2149">
        <v>75.113590000000002</v>
      </c>
      <c r="B2149">
        <v>8592</v>
      </c>
      <c r="C2149">
        <f t="shared" si="33"/>
        <v>-6324</v>
      </c>
      <c r="G2149">
        <v>34.296100000000003</v>
      </c>
      <c r="H2149">
        <v>23508</v>
      </c>
      <c r="I2149">
        <v>8592</v>
      </c>
    </row>
    <row r="2150" spans="1:9" x14ac:dyDescent="0.3">
      <c r="A2150">
        <v>75.112690000000001</v>
      </c>
      <c r="B2150">
        <v>8596</v>
      </c>
      <c r="C2150">
        <f t="shared" si="33"/>
        <v>-6320</v>
      </c>
      <c r="G2150">
        <v>34.294449999999998</v>
      </c>
      <c r="H2150">
        <v>23512</v>
      </c>
      <c r="I2150">
        <v>8596</v>
      </c>
    </row>
    <row r="2151" spans="1:9" x14ac:dyDescent="0.3">
      <c r="A2151">
        <v>75.115459999999999</v>
      </c>
      <c r="B2151">
        <v>8600</v>
      </c>
      <c r="C2151">
        <f t="shared" si="33"/>
        <v>-6316</v>
      </c>
      <c r="G2151">
        <v>34.29759</v>
      </c>
      <c r="H2151">
        <v>23516</v>
      </c>
      <c r="I2151">
        <v>8600</v>
      </c>
    </row>
    <row r="2152" spans="1:9" x14ac:dyDescent="0.3">
      <c r="A2152">
        <v>75.120310000000003</v>
      </c>
      <c r="B2152">
        <v>8604</v>
      </c>
      <c r="C2152">
        <f t="shared" si="33"/>
        <v>-6312</v>
      </c>
      <c r="G2152">
        <v>34.292140000000003</v>
      </c>
      <c r="H2152">
        <v>23520</v>
      </c>
      <c r="I2152">
        <v>8604</v>
      </c>
    </row>
    <row r="2153" spans="1:9" x14ac:dyDescent="0.3">
      <c r="A2153">
        <v>75.11703</v>
      </c>
      <c r="B2153">
        <v>8608</v>
      </c>
      <c r="C2153">
        <f t="shared" si="33"/>
        <v>-6308</v>
      </c>
      <c r="G2153">
        <v>34.296100000000003</v>
      </c>
      <c r="H2153">
        <v>23524</v>
      </c>
      <c r="I2153">
        <v>8608</v>
      </c>
    </row>
    <row r="2154" spans="1:9" x14ac:dyDescent="0.3">
      <c r="A2154">
        <v>75.117999999999995</v>
      </c>
      <c r="B2154">
        <v>8612</v>
      </c>
      <c r="C2154">
        <f t="shared" si="33"/>
        <v>-6304</v>
      </c>
      <c r="G2154">
        <v>34.295720000000003</v>
      </c>
      <c r="H2154">
        <v>23528</v>
      </c>
      <c r="I2154">
        <v>8612</v>
      </c>
    </row>
    <row r="2155" spans="1:9" x14ac:dyDescent="0.3">
      <c r="A2155">
        <v>75.117180000000005</v>
      </c>
      <c r="B2155">
        <v>8616</v>
      </c>
      <c r="C2155">
        <f t="shared" si="33"/>
        <v>-6300</v>
      </c>
      <c r="G2155">
        <v>34.295050000000003</v>
      </c>
      <c r="H2155">
        <v>23532</v>
      </c>
      <c r="I2155">
        <v>8616</v>
      </c>
    </row>
    <row r="2156" spans="1:9" x14ac:dyDescent="0.3">
      <c r="A2156">
        <v>75.116060000000004</v>
      </c>
      <c r="B2156">
        <v>8620</v>
      </c>
      <c r="C2156">
        <f t="shared" si="33"/>
        <v>-6296</v>
      </c>
      <c r="G2156">
        <v>34.291240000000002</v>
      </c>
      <c r="H2156">
        <v>23536</v>
      </c>
      <c r="I2156">
        <v>8620</v>
      </c>
    </row>
    <row r="2157" spans="1:9" x14ac:dyDescent="0.3">
      <c r="A2157">
        <v>75.111350000000002</v>
      </c>
      <c r="B2157">
        <v>8624</v>
      </c>
      <c r="C2157">
        <f t="shared" si="33"/>
        <v>-6292</v>
      </c>
      <c r="G2157">
        <v>34.300730000000001</v>
      </c>
      <c r="H2157">
        <v>23540</v>
      </c>
      <c r="I2157">
        <v>8624</v>
      </c>
    </row>
    <row r="2158" spans="1:9" x14ac:dyDescent="0.3">
      <c r="A2158">
        <v>75.114109999999997</v>
      </c>
      <c r="B2158">
        <v>8628</v>
      </c>
      <c r="C2158">
        <f t="shared" si="33"/>
        <v>-6288</v>
      </c>
      <c r="G2158">
        <v>34.298340000000003</v>
      </c>
      <c r="H2158">
        <v>23544</v>
      </c>
      <c r="I2158">
        <v>8628</v>
      </c>
    </row>
    <row r="2159" spans="1:9" x14ac:dyDescent="0.3">
      <c r="A2159">
        <v>75.116429999999994</v>
      </c>
      <c r="B2159">
        <v>8632</v>
      </c>
      <c r="C2159">
        <f t="shared" si="33"/>
        <v>-6284</v>
      </c>
      <c r="G2159">
        <v>34.297289999999997</v>
      </c>
      <c r="H2159">
        <v>23548</v>
      </c>
      <c r="I2159">
        <v>8632</v>
      </c>
    </row>
    <row r="2160" spans="1:9" x14ac:dyDescent="0.3">
      <c r="A2160">
        <v>75.115080000000006</v>
      </c>
      <c r="B2160">
        <v>8636</v>
      </c>
      <c r="C2160">
        <f t="shared" si="33"/>
        <v>-6280</v>
      </c>
      <c r="G2160">
        <v>34.290570000000002</v>
      </c>
      <c r="H2160">
        <v>23552</v>
      </c>
      <c r="I2160">
        <v>8636</v>
      </c>
    </row>
    <row r="2161" spans="1:9" x14ac:dyDescent="0.3">
      <c r="A2161">
        <v>75.115610000000004</v>
      </c>
      <c r="B2161">
        <v>8640</v>
      </c>
      <c r="C2161">
        <f t="shared" si="33"/>
        <v>-6276</v>
      </c>
      <c r="G2161">
        <v>34.293480000000002</v>
      </c>
      <c r="H2161">
        <v>23556</v>
      </c>
      <c r="I2161">
        <v>8640</v>
      </c>
    </row>
    <row r="2162" spans="1:9" x14ac:dyDescent="0.3">
      <c r="A2162">
        <v>75.123599999999996</v>
      </c>
      <c r="B2162">
        <v>8644</v>
      </c>
      <c r="C2162">
        <f t="shared" si="33"/>
        <v>-6272</v>
      </c>
      <c r="G2162">
        <v>34.290489999999998</v>
      </c>
      <c r="H2162">
        <v>23560</v>
      </c>
      <c r="I2162">
        <v>8644</v>
      </c>
    </row>
    <row r="2163" spans="1:9" x14ac:dyDescent="0.3">
      <c r="A2163">
        <v>75.119640000000004</v>
      </c>
      <c r="B2163">
        <v>8648</v>
      </c>
      <c r="C2163">
        <f t="shared" si="33"/>
        <v>-6268</v>
      </c>
      <c r="G2163">
        <v>34.296100000000003</v>
      </c>
      <c r="H2163">
        <v>23564</v>
      </c>
      <c r="I2163">
        <v>8648</v>
      </c>
    </row>
    <row r="2164" spans="1:9" x14ac:dyDescent="0.3">
      <c r="A2164">
        <v>75.120159999999998</v>
      </c>
      <c r="B2164">
        <v>8652</v>
      </c>
      <c r="C2164">
        <f t="shared" si="33"/>
        <v>-6264</v>
      </c>
      <c r="G2164">
        <v>34.295650000000002</v>
      </c>
      <c r="H2164">
        <v>23568</v>
      </c>
      <c r="I2164">
        <v>8652</v>
      </c>
    </row>
    <row r="2165" spans="1:9" x14ac:dyDescent="0.3">
      <c r="A2165">
        <v>75.122550000000004</v>
      </c>
      <c r="B2165">
        <v>8656</v>
      </c>
      <c r="C2165">
        <f t="shared" si="33"/>
        <v>-6260</v>
      </c>
      <c r="G2165">
        <v>34.296250000000001</v>
      </c>
      <c r="H2165">
        <v>23572</v>
      </c>
      <c r="I2165">
        <v>8656</v>
      </c>
    </row>
    <row r="2166" spans="1:9" x14ac:dyDescent="0.3">
      <c r="A2166">
        <v>75.115979999999993</v>
      </c>
      <c r="B2166">
        <v>8660</v>
      </c>
      <c r="C2166">
        <f t="shared" si="33"/>
        <v>-6256</v>
      </c>
      <c r="G2166">
        <v>34.292209999999997</v>
      </c>
      <c r="H2166">
        <v>23576</v>
      </c>
      <c r="I2166">
        <v>8660</v>
      </c>
    </row>
    <row r="2167" spans="1:9" x14ac:dyDescent="0.3">
      <c r="A2167">
        <v>75.118219999999994</v>
      </c>
      <c r="B2167">
        <v>8664</v>
      </c>
      <c r="C2167">
        <f t="shared" si="33"/>
        <v>-6252</v>
      </c>
      <c r="G2167">
        <v>34.292360000000002</v>
      </c>
      <c r="H2167">
        <v>23580</v>
      </c>
      <c r="I2167">
        <v>8664</v>
      </c>
    </row>
    <row r="2168" spans="1:9" x14ac:dyDescent="0.3">
      <c r="A2168">
        <v>75.113069999999993</v>
      </c>
      <c r="B2168">
        <v>8668</v>
      </c>
      <c r="C2168">
        <f t="shared" si="33"/>
        <v>-6248</v>
      </c>
      <c r="G2168">
        <v>34.293030000000002</v>
      </c>
      <c r="H2168">
        <v>23584</v>
      </c>
      <c r="I2168">
        <v>8668</v>
      </c>
    </row>
    <row r="2169" spans="1:9" x14ac:dyDescent="0.3">
      <c r="A2169">
        <v>75.115229999999997</v>
      </c>
      <c r="B2169">
        <v>8672</v>
      </c>
      <c r="C2169">
        <f t="shared" si="33"/>
        <v>-6244</v>
      </c>
      <c r="G2169">
        <v>34.296619999999997</v>
      </c>
      <c r="H2169">
        <v>23588</v>
      </c>
      <c r="I2169">
        <v>8672</v>
      </c>
    </row>
    <row r="2170" spans="1:9" x14ac:dyDescent="0.3">
      <c r="A2170">
        <v>75.118369999999999</v>
      </c>
      <c r="B2170">
        <v>8676</v>
      </c>
      <c r="C2170">
        <f t="shared" si="33"/>
        <v>-6240</v>
      </c>
      <c r="G2170">
        <v>34.290790000000001</v>
      </c>
      <c r="H2170">
        <v>23592</v>
      </c>
      <c r="I2170">
        <v>8676</v>
      </c>
    </row>
    <row r="2171" spans="1:9" x14ac:dyDescent="0.3">
      <c r="A2171">
        <v>75.117769999999993</v>
      </c>
      <c r="B2171">
        <v>8680</v>
      </c>
      <c r="C2171">
        <f t="shared" si="33"/>
        <v>-6236</v>
      </c>
      <c r="G2171">
        <v>34.291020000000003</v>
      </c>
      <c r="H2171">
        <v>23596</v>
      </c>
      <c r="I2171">
        <v>8680</v>
      </c>
    </row>
    <row r="2172" spans="1:9" x14ac:dyDescent="0.3">
      <c r="A2172">
        <v>75.120689999999996</v>
      </c>
      <c r="B2172">
        <v>8684</v>
      </c>
      <c r="C2172">
        <f t="shared" si="33"/>
        <v>-6232</v>
      </c>
      <c r="G2172">
        <v>34.290939999999999</v>
      </c>
      <c r="H2172">
        <v>23600</v>
      </c>
      <c r="I2172">
        <v>8684</v>
      </c>
    </row>
    <row r="2173" spans="1:9" x14ac:dyDescent="0.3">
      <c r="A2173">
        <v>75.123149999999995</v>
      </c>
      <c r="B2173">
        <v>8688</v>
      </c>
      <c r="C2173">
        <f t="shared" si="33"/>
        <v>-6228</v>
      </c>
      <c r="G2173">
        <v>34.29401</v>
      </c>
      <c r="H2173">
        <v>23604</v>
      </c>
      <c r="I2173">
        <v>8688</v>
      </c>
    </row>
    <row r="2174" spans="1:9" x14ac:dyDescent="0.3">
      <c r="A2174">
        <v>75.115380000000002</v>
      </c>
      <c r="B2174">
        <v>8692</v>
      </c>
      <c r="C2174">
        <f t="shared" si="33"/>
        <v>-6224</v>
      </c>
      <c r="G2174">
        <v>34.297289999999997</v>
      </c>
      <c r="H2174">
        <v>23608</v>
      </c>
      <c r="I2174">
        <v>8692</v>
      </c>
    </row>
    <row r="2175" spans="1:9" x14ac:dyDescent="0.3">
      <c r="A2175">
        <v>75.12106</v>
      </c>
      <c r="B2175">
        <v>8696</v>
      </c>
      <c r="C2175">
        <f t="shared" si="33"/>
        <v>-6220</v>
      </c>
      <c r="G2175">
        <v>34.296320000000001</v>
      </c>
      <c r="H2175">
        <v>23612</v>
      </c>
      <c r="I2175">
        <v>8696</v>
      </c>
    </row>
    <row r="2176" spans="1:9" x14ac:dyDescent="0.3">
      <c r="A2176">
        <v>75.119339999999994</v>
      </c>
      <c r="B2176">
        <v>8700</v>
      </c>
      <c r="C2176">
        <f t="shared" si="33"/>
        <v>-6216</v>
      </c>
      <c r="G2176">
        <v>34.293109999999999</v>
      </c>
      <c r="H2176">
        <v>23616</v>
      </c>
      <c r="I2176">
        <v>8700</v>
      </c>
    </row>
    <row r="2177" spans="1:9" x14ac:dyDescent="0.3">
      <c r="A2177">
        <v>75.119489999999999</v>
      </c>
      <c r="B2177">
        <v>8704</v>
      </c>
      <c r="C2177">
        <f t="shared" si="33"/>
        <v>-6212</v>
      </c>
      <c r="G2177">
        <v>34.301850000000002</v>
      </c>
      <c r="H2177">
        <v>23620</v>
      </c>
      <c r="I2177">
        <v>8704</v>
      </c>
    </row>
    <row r="2178" spans="1:9" x14ac:dyDescent="0.3">
      <c r="A2178">
        <v>75.120159999999998</v>
      </c>
      <c r="B2178">
        <v>8708</v>
      </c>
      <c r="C2178">
        <f t="shared" ref="C2178:C2241" si="34">B2178 - 14916</f>
        <v>-6208</v>
      </c>
      <c r="G2178">
        <v>34.296169999999996</v>
      </c>
      <c r="H2178">
        <v>23624</v>
      </c>
      <c r="I2178">
        <v>8708</v>
      </c>
    </row>
    <row r="2179" spans="1:9" x14ac:dyDescent="0.3">
      <c r="A2179">
        <v>75.117400000000004</v>
      </c>
      <c r="B2179">
        <v>8712</v>
      </c>
      <c r="C2179">
        <f t="shared" si="34"/>
        <v>-6204</v>
      </c>
      <c r="G2179">
        <v>34.298940000000002</v>
      </c>
      <c r="H2179">
        <v>23628</v>
      </c>
      <c r="I2179">
        <v>8712</v>
      </c>
    </row>
    <row r="2180" spans="1:9" x14ac:dyDescent="0.3">
      <c r="A2180">
        <v>75.123000000000005</v>
      </c>
      <c r="B2180">
        <v>8716</v>
      </c>
      <c r="C2180">
        <f t="shared" si="34"/>
        <v>-6200</v>
      </c>
      <c r="G2180">
        <v>34.298639999999999</v>
      </c>
      <c r="H2180">
        <v>23632</v>
      </c>
      <c r="I2180">
        <v>8716</v>
      </c>
    </row>
    <row r="2181" spans="1:9" x14ac:dyDescent="0.3">
      <c r="A2181">
        <v>75.123599999999996</v>
      </c>
      <c r="B2181">
        <v>8720</v>
      </c>
      <c r="C2181">
        <f t="shared" si="34"/>
        <v>-6196</v>
      </c>
      <c r="G2181">
        <v>34.29289</v>
      </c>
      <c r="H2181">
        <v>23636</v>
      </c>
      <c r="I2181">
        <v>8720</v>
      </c>
    </row>
    <row r="2182" spans="1:9" x14ac:dyDescent="0.3">
      <c r="A2182">
        <v>75.116950000000003</v>
      </c>
      <c r="B2182">
        <v>8724</v>
      </c>
      <c r="C2182">
        <f t="shared" si="34"/>
        <v>-6192</v>
      </c>
      <c r="G2182">
        <v>34.291170000000001</v>
      </c>
      <c r="H2182">
        <v>23640</v>
      </c>
      <c r="I2182">
        <v>8724</v>
      </c>
    </row>
    <row r="2183" spans="1:9" x14ac:dyDescent="0.3">
      <c r="A2183">
        <v>75.116879999999995</v>
      </c>
      <c r="B2183">
        <v>8728</v>
      </c>
      <c r="C2183">
        <f t="shared" si="34"/>
        <v>-6188</v>
      </c>
      <c r="G2183">
        <v>34.297960000000003</v>
      </c>
      <c r="H2183">
        <v>23644</v>
      </c>
      <c r="I2183">
        <v>8728</v>
      </c>
    </row>
    <row r="2184" spans="1:9" x14ac:dyDescent="0.3">
      <c r="A2184">
        <v>75.119039999999998</v>
      </c>
      <c r="B2184">
        <v>8732</v>
      </c>
      <c r="C2184">
        <f t="shared" si="34"/>
        <v>-6184</v>
      </c>
      <c r="G2184">
        <v>34.295870000000001</v>
      </c>
      <c r="H2184">
        <v>23648</v>
      </c>
      <c r="I2184">
        <v>8732</v>
      </c>
    </row>
    <row r="2185" spans="1:9" x14ac:dyDescent="0.3">
      <c r="A2185">
        <v>75.122479999999996</v>
      </c>
      <c r="B2185">
        <v>8736</v>
      </c>
      <c r="C2185">
        <f t="shared" si="34"/>
        <v>-6180</v>
      </c>
      <c r="G2185">
        <v>34.294829999999997</v>
      </c>
      <c r="H2185">
        <v>23652</v>
      </c>
      <c r="I2185">
        <v>8736</v>
      </c>
    </row>
    <row r="2186" spans="1:9" x14ac:dyDescent="0.3">
      <c r="A2186">
        <v>75.118449999999996</v>
      </c>
      <c r="B2186">
        <v>8740</v>
      </c>
      <c r="C2186">
        <f t="shared" si="34"/>
        <v>-6176</v>
      </c>
      <c r="G2186">
        <v>34.292439999999999</v>
      </c>
      <c r="H2186">
        <v>23656</v>
      </c>
      <c r="I2186">
        <v>8740</v>
      </c>
    </row>
    <row r="2187" spans="1:9" x14ac:dyDescent="0.3">
      <c r="A2187">
        <v>75.120009999999994</v>
      </c>
      <c r="B2187">
        <v>8744</v>
      </c>
      <c r="C2187">
        <f t="shared" si="34"/>
        <v>-6172</v>
      </c>
      <c r="G2187">
        <v>34.288400000000003</v>
      </c>
      <c r="H2187">
        <v>23660</v>
      </c>
      <c r="I2187">
        <v>8744</v>
      </c>
    </row>
    <row r="2188" spans="1:9" x14ac:dyDescent="0.3">
      <c r="A2188">
        <v>75.119420000000005</v>
      </c>
      <c r="B2188">
        <v>8748</v>
      </c>
      <c r="C2188">
        <f t="shared" si="34"/>
        <v>-6168</v>
      </c>
      <c r="G2188">
        <v>34.291620000000002</v>
      </c>
      <c r="H2188">
        <v>23664</v>
      </c>
      <c r="I2188">
        <v>8748</v>
      </c>
    </row>
    <row r="2189" spans="1:9" x14ac:dyDescent="0.3">
      <c r="A2189">
        <v>75.119039999999998</v>
      </c>
      <c r="B2189">
        <v>8752</v>
      </c>
      <c r="C2189">
        <f t="shared" si="34"/>
        <v>-6164</v>
      </c>
      <c r="G2189">
        <v>34.294229999999999</v>
      </c>
      <c r="H2189">
        <v>23668</v>
      </c>
      <c r="I2189">
        <v>8752</v>
      </c>
    </row>
    <row r="2190" spans="1:9" x14ac:dyDescent="0.3">
      <c r="A2190">
        <v>75.118449999999996</v>
      </c>
      <c r="B2190">
        <v>8756</v>
      </c>
      <c r="C2190">
        <f t="shared" si="34"/>
        <v>-6160</v>
      </c>
      <c r="G2190">
        <v>34.294600000000003</v>
      </c>
      <c r="H2190">
        <v>23672</v>
      </c>
      <c r="I2190">
        <v>8756</v>
      </c>
    </row>
    <row r="2191" spans="1:9" x14ac:dyDescent="0.3">
      <c r="A2191">
        <v>75.118889999999993</v>
      </c>
      <c r="B2191">
        <v>8760</v>
      </c>
      <c r="C2191">
        <f t="shared" si="34"/>
        <v>-6156</v>
      </c>
      <c r="G2191">
        <v>34.296689999999998</v>
      </c>
      <c r="H2191">
        <v>23676</v>
      </c>
      <c r="I2191">
        <v>8760</v>
      </c>
    </row>
    <row r="2192" spans="1:9" x14ac:dyDescent="0.3">
      <c r="A2192">
        <v>75.122479999999996</v>
      </c>
      <c r="B2192">
        <v>8764</v>
      </c>
      <c r="C2192">
        <f t="shared" si="34"/>
        <v>-6152</v>
      </c>
      <c r="G2192">
        <v>34.296550000000003</v>
      </c>
      <c r="H2192">
        <v>23680</v>
      </c>
      <c r="I2192">
        <v>8764</v>
      </c>
    </row>
    <row r="2193" spans="1:9" x14ac:dyDescent="0.3">
      <c r="A2193">
        <v>75.120990000000006</v>
      </c>
      <c r="B2193">
        <v>8768</v>
      </c>
      <c r="C2193">
        <f t="shared" si="34"/>
        <v>-6148</v>
      </c>
      <c r="G2193">
        <v>34.292960000000001</v>
      </c>
      <c r="H2193">
        <v>23684</v>
      </c>
      <c r="I2193">
        <v>8768</v>
      </c>
    </row>
    <row r="2194" spans="1:9" x14ac:dyDescent="0.3">
      <c r="A2194">
        <v>75.122630000000001</v>
      </c>
      <c r="B2194">
        <v>8772</v>
      </c>
      <c r="C2194">
        <f t="shared" si="34"/>
        <v>-6144</v>
      </c>
      <c r="G2194">
        <v>34.292140000000003</v>
      </c>
      <c r="H2194">
        <v>23688</v>
      </c>
      <c r="I2194">
        <v>8772</v>
      </c>
    </row>
    <row r="2195" spans="1:9" x14ac:dyDescent="0.3">
      <c r="A2195">
        <v>75.121809999999996</v>
      </c>
      <c r="B2195">
        <v>8776</v>
      </c>
      <c r="C2195">
        <f t="shared" si="34"/>
        <v>-6140</v>
      </c>
      <c r="G2195">
        <v>34.296689999999998</v>
      </c>
      <c r="H2195">
        <v>23692</v>
      </c>
      <c r="I2195">
        <v>8776</v>
      </c>
    </row>
    <row r="2196" spans="1:9" x14ac:dyDescent="0.3">
      <c r="A2196">
        <v>75.117769999999993</v>
      </c>
      <c r="B2196">
        <v>8780</v>
      </c>
      <c r="C2196">
        <f t="shared" si="34"/>
        <v>-6136</v>
      </c>
      <c r="G2196">
        <v>34.293930000000003</v>
      </c>
      <c r="H2196">
        <v>23696</v>
      </c>
      <c r="I2196">
        <v>8780</v>
      </c>
    </row>
    <row r="2197" spans="1:9" x14ac:dyDescent="0.3">
      <c r="A2197">
        <v>75.119190000000003</v>
      </c>
      <c r="B2197">
        <v>8784</v>
      </c>
      <c r="C2197">
        <f t="shared" si="34"/>
        <v>-6132</v>
      </c>
      <c r="G2197">
        <v>34.297739999999997</v>
      </c>
      <c r="H2197">
        <v>23700</v>
      </c>
      <c r="I2197">
        <v>8784</v>
      </c>
    </row>
    <row r="2198" spans="1:9" x14ac:dyDescent="0.3">
      <c r="A2198">
        <v>75.119190000000003</v>
      </c>
      <c r="B2198">
        <v>8788</v>
      </c>
      <c r="C2198">
        <f t="shared" si="34"/>
        <v>-6128</v>
      </c>
      <c r="G2198">
        <v>34.296320000000001</v>
      </c>
      <c r="H2198">
        <v>23704</v>
      </c>
      <c r="I2198">
        <v>8788</v>
      </c>
    </row>
    <row r="2199" spans="1:9" x14ac:dyDescent="0.3">
      <c r="A2199">
        <v>75.117099999999994</v>
      </c>
      <c r="B2199">
        <v>8792</v>
      </c>
      <c r="C2199">
        <f t="shared" si="34"/>
        <v>-6124</v>
      </c>
      <c r="G2199">
        <v>34.296770000000002</v>
      </c>
      <c r="H2199">
        <v>23708</v>
      </c>
      <c r="I2199">
        <v>8792</v>
      </c>
    </row>
    <row r="2200" spans="1:9" x14ac:dyDescent="0.3">
      <c r="A2200">
        <v>75.113740000000007</v>
      </c>
      <c r="B2200">
        <v>8796</v>
      </c>
      <c r="C2200">
        <f t="shared" si="34"/>
        <v>-6120</v>
      </c>
      <c r="G2200">
        <v>34.29468</v>
      </c>
      <c r="H2200">
        <v>23712</v>
      </c>
      <c r="I2200">
        <v>8796</v>
      </c>
    </row>
    <row r="2201" spans="1:9" x14ac:dyDescent="0.3">
      <c r="A2201">
        <v>75.114490000000004</v>
      </c>
      <c r="B2201">
        <v>8800</v>
      </c>
      <c r="C2201">
        <f t="shared" si="34"/>
        <v>-6116</v>
      </c>
      <c r="G2201">
        <v>34.29468</v>
      </c>
      <c r="H2201">
        <v>23716</v>
      </c>
      <c r="I2201">
        <v>8800</v>
      </c>
    </row>
    <row r="2202" spans="1:9" x14ac:dyDescent="0.3">
      <c r="A2202">
        <v>75.111350000000002</v>
      </c>
      <c r="B2202">
        <v>8804</v>
      </c>
      <c r="C2202">
        <f t="shared" si="34"/>
        <v>-6112</v>
      </c>
      <c r="G2202">
        <v>34.297220000000003</v>
      </c>
      <c r="H2202">
        <v>23720</v>
      </c>
      <c r="I2202">
        <v>8804</v>
      </c>
    </row>
    <row r="2203" spans="1:9" x14ac:dyDescent="0.3">
      <c r="A2203">
        <v>75.114789999999999</v>
      </c>
      <c r="B2203">
        <v>8808</v>
      </c>
      <c r="C2203">
        <f t="shared" si="34"/>
        <v>-6108</v>
      </c>
      <c r="G2203">
        <v>34.298189999999998</v>
      </c>
      <c r="H2203">
        <v>23724</v>
      </c>
      <c r="I2203">
        <v>8808</v>
      </c>
    </row>
    <row r="2204" spans="1:9" x14ac:dyDescent="0.3">
      <c r="A2204">
        <v>75.116799999999998</v>
      </c>
      <c r="B2204">
        <v>8812</v>
      </c>
      <c r="C2204">
        <f t="shared" si="34"/>
        <v>-6104</v>
      </c>
      <c r="G2204">
        <v>34.297139999999999</v>
      </c>
      <c r="H2204">
        <v>23728</v>
      </c>
      <c r="I2204">
        <v>8812</v>
      </c>
    </row>
    <row r="2205" spans="1:9" x14ac:dyDescent="0.3">
      <c r="A2205">
        <v>75.112769999999998</v>
      </c>
      <c r="B2205">
        <v>8816</v>
      </c>
      <c r="C2205">
        <f t="shared" si="34"/>
        <v>-6100</v>
      </c>
      <c r="G2205">
        <v>34.29542</v>
      </c>
      <c r="H2205">
        <v>23732</v>
      </c>
      <c r="I2205">
        <v>8816</v>
      </c>
    </row>
    <row r="2206" spans="1:9" x14ac:dyDescent="0.3">
      <c r="A2206">
        <v>75.112170000000006</v>
      </c>
      <c r="B2206">
        <v>8820</v>
      </c>
      <c r="C2206">
        <f t="shared" si="34"/>
        <v>-6096</v>
      </c>
      <c r="G2206">
        <v>34.298110000000001</v>
      </c>
      <c r="H2206">
        <v>23736</v>
      </c>
      <c r="I2206">
        <v>8820</v>
      </c>
    </row>
    <row r="2207" spans="1:9" x14ac:dyDescent="0.3">
      <c r="A2207">
        <v>75.118819999999999</v>
      </c>
      <c r="B2207">
        <v>8824</v>
      </c>
      <c r="C2207">
        <f t="shared" si="34"/>
        <v>-6092</v>
      </c>
      <c r="G2207">
        <v>34.296840000000003</v>
      </c>
      <c r="H2207">
        <v>23740</v>
      </c>
      <c r="I2207">
        <v>8824</v>
      </c>
    </row>
    <row r="2208" spans="1:9" x14ac:dyDescent="0.3">
      <c r="A2208">
        <v>75.110079999999996</v>
      </c>
      <c r="B2208">
        <v>8828</v>
      </c>
      <c r="C2208">
        <f t="shared" si="34"/>
        <v>-6088</v>
      </c>
      <c r="G2208">
        <v>34.29289</v>
      </c>
      <c r="H2208">
        <v>23744</v>
      </c>
      <c r="I2208">
        <v>8828</v>
      </c>
    </row>
    <row r="2209" spans="1:9" x14ac:dyDescent="0.3">
      <c r="A2209">
        <v>75.11703</v>
      </c>
      <c r="B2209">
        <v>8832</v>
      </c>
      <c r="C2209">
        <f t="shared" si="34"/>
        <v>-6084</v>
      </c>
      <c r="G2209">
        <v>34.289819999999999</v>
      </c>
      <c r="H2209">
        <v>23748</v>
      </c>
      <c r="I2209">
        <v>8832</v>
      </c>
    </row>
    <row r="2210" spans="1:9" x14ac:dyDescent="0.3">
      <c r="A2210">
        <v>75.120159999999998</v>
      </c>
      <c r="B2210">
        <v>8836</v>
      </c>
      <c r="C2210">
        <f t="shared" si="34"/>
        <v>-6080</v>
      </c>
      <c r="G2210">
        <v>34.290939999999999</v>
      </c>
      <c r="H2210">
        <v>23752</v>
      </c>
      <c r="I2210">
        <v>8836</v>
      </c>
    </row>
    <row r="2211" spans="1:9" x14ac:dyDescent="0.3">
      <c r="A2211">
        <v>75.119420000000005</v>
      </c>
      <c r="B2211">
        <v>8840</v>
      </c>
      <c r="C2211">
        <f t="shared" si="34"/>
        <v>-6076</v>
      </c>
      <c r="G2211">
        <v>34.296320000000001</v>
      </c>
      <c r="H2211">
        <v>23756</v>
      </c>
      <c r="I2211">
        <v>8840</v>
      </c>
    </row>
    <row r="2212" spans="1:9" x14ac:dyDescent="0.3">
      <c r="A2212">
        <v>75.116950000000003</v>
      </c>
      <c r="B2212">
        <v>8844</v>
      </c>
      <c r="C2212">
        <f t="shared" si="34"/>
        <v>-6072</v>
      </c>
      <c r="G2212">
        <v>34.294449999999998</v>
      </c>
      <c r="H2212">
        <v>23760</v>
      </c>
      <c r="I2212">
        <v>8844</v>
      </c>
    </row>
    <row r="2213" spans="1:9" x14ac:dyDescent="0.3">
      <c r="A2213">
        <v>75.119569999999996</v>
      </c>
      <c r="B2213">
        <v>8848</v>
      </c>
      <c r="C2213">
        <f t="shared" si="34"/>
        <v>-6068</v>
      </c>
      <c r="G2213">
        <v>34.29139</v>
      </c>
      <c r="H2213">
        <v>23764</v>
      </c>
      <c r="I2213">
        <v>8848</v>
      </c>
    </row>
    <row r="2214" spans="1:9" x14ac:dyDescent="0.3">
      <c r="A2214">
        <v>75.120090000000005</v>
      </c>
      <c r="B2214">
        <v>8852</v>
      </c>
      <c r="C2214">
        <f t="shared" si="34"/>
        <v>-6064</v>
      </c>
      <c r="G2214">
        <v>34.297890000000002</v>
      </c>
      <c r="H2214">
        <v>23768</v>
      </c>
      <c r="I2214">
        <v>8852</v>
      </c>
    </row>
    <row r="2215" spans="1:9" x14ac:dyDescent="0.3">
      <c r="A2215">
        <v>75.119569999999996</v>
      </c>
      <c r="B2215">
        <v>8856</v>
      </c>
      <c r="C2215">
        <f t="shared" si="34"/>
        <v>-6060</v>
      </c>
      <c r="G2215">
        <v>34.297370000000001</v>
      </c>
      <c r="H2215">
        <v>23772</v>
      </c>
      <c r="I2215">
        <v>8856</v>
      </c>
    </row>
    <row r="2216" spans="1:9" x14ac:dyDescent="0.3">
      <c r="A2216">
        <v>75.120609999999999</v>
      </c>
      <c r="B2216">
        <v>8860</v>
      </c>
      <c r="C2216">
        <f t="shared" si="34"/>
        <v>-6056</v>
      </c>
      <c r="G2216">
        <v>34.3005</v>
      </c>
      <c r="H2216">
        <v>23776</v>
      </c>
      <c r="I2216">
        <v>8860</v>
      </c>
    </row>
    <row r="2217" spans="1:9" x14ac:dyDescent="0.3">
      <c r="A2217">
        <v>75.117329999999995</v>
      </c>
      <c r="B2217">
        <v>8864</v>
      </c>
      <c r="C2217">
        <f t="shared" si="34"/>
        <v>-6052</v>
      </c>
      <c r="G2217">
        <v>34.30162</v>
      </c>
      <c r="H2217">
        <v>23780</v>
      </c>
      <c r="I2217">
        <v>8864</v>
      </c>
    </row>
    <row r="2218" spans="1:9" x14ac:dyDescent="0.3">
      <c r="A2218">
        <v>75.123900000000006</v>
      </c>
      <c r="B2218">
        <v>8868</v>
      </c>
      <c r="C2218">
        <f t="shared" si="34"/>
        <v>-6048</v>
      </c>
      <c r="G2218">
        <v>34.299610000000001</v>
      </c>
      <c r="H2218">
        <v>23784</v>
      </c>
      <c r="I2218">
        <v>8868</v>
      </c>
    </row>
    <row r="2219" spans="1:9" x14ac:dyDescent="0.3">
      <c r="A2219">
        <v>75.119039999999998</v>
      </c>
      <c r="B2219">
        <v>8872</v>
      </c>
      <c r="C2219">
        <f t="shared" si="34"/>
        <v>-6044</v>
      </c>
      <c r="G2219">
        <v>34.298189999999998</v>
      </c>
      <c r="H2219">
        <v>23788</v>
      </c>
      <c r="I2219">
        <v>8872</v>
      </c>
    </row>
    <row r="2220" spans="1:9" x14ac:dyDescent="0.3">
      <c r="A2220">
        <v>75.120840000000001</v>
      </c>
      <c r="B2220">
        <v>8876</v>
      </c>
      <c r="C2220">
        <f t="shared" si="34"/>
        <v>-6040</v>
      </c>
      <c r="G2220">
        <v>34.298490000000001</v>
      </c>
      <c r="H2220">
        <v>23792</v>
      </c>
      <c r="I2220">
        <v>8876</v>
      </c>
    </row>
    <row r="2221" spans="1:9" x14ac:dyDescent="0.3">
      <c r="A2221">
        <v>75.122399999999999</v>
      </c>
      <c r="B2221">
        <v>8880</v>
      </c>
      <c r="C2221">
        <f t="shared" si="34"/>
        <v>-6036</v>
      </c>
      <c r="G2221">
        <v>34.296990000000001</v>
      </c>
      <c r="H2221">
        <v>23796</v>
      </c>
      <c r="I2221">
        <v>8880</v>
      </c>
    </row>
    <row r="2222" spans="1:9" x14ac:dyDescent="0.3">
      <c r="A2222">
        <v>75.116200000000006</v>
      </c>
      <c r="B2222">
        <v>8884</v>
      </c>
      <c r="C2222">
        <f t="shared" si="34"/>
        <v>-6032</v>
      </c>
      <c r="G2222">
        <v>34.296250000000001</v>
      </c>
      <c r="H2222">
        <v>23800</v>
      </c>
      <c r="I2222">
        <v>8884</v>
      </c>
    </row>
    <row r="2223" spans="1:9" x14ac:dyDescent="0.3">
      <c r="A2223">
        <v>75.118449999999996</v>
      </c>
      <c r="B2223">
        <v>8888</v>
      </c>
      <c r="C2223">
        <f t="shared" si="34"/>
        <v>-6028</v>
      </c>
      <c r="G2223">
        <v>34.293410000000002</v>
      </c>
      <c r="H2223">
        <v>23804</v>
      </c>
      <c r="I2223">
        <v>8888</v>
      </c>
    </row>
    <row r="2224" spans="1:9" x14ac:dyDescent="0.3">
      <c r="A2224">
        <v>75.121210000000005</v>
      </c>
      <c r="B2224">
        <v>8892</v>
      </c>
      <c r="C2224">
        <f t="shared" si="34"/>
        <v>-6024</v>
      </c>
      <c r="G2224">
        <v>34.293559999999999</v>
      </c>
      <c r="H2224">
        <v>23808</v>
      </c>
      <c r="I2224">
        <v>8892</v>
      </c>
    </row>
    <row r="2225" spans="1:9" x14ac:dyDescent="0.3">
      <c r="A2225">
        <v>75.121129999999994</v>
      </c>
      <c r="B2225">
        <v>8896</v>
      </c>
      <c r="C2225">
        <f t="shared" si="34"/>
        <v>-6020</v>
      </c>
      <c r="G2225">
        <v>34.294229999999999</v>
      </c>
      <c r="H2225">
        <v>23812</v>
      </c>
      <c r="I2225">
        <v>8896</v>
      </c>
    </row>
    <row r="2226" spans="1:9" x14ac:dyDescent="0.3">
      <c r="A2226">
        <v>75.117699999999999</v>
      </c>
      <c r="B2226">
        <v>8900</v>
      </c>
      <c r="C2226">
        <f t="shared" si="34"/>
        <v>-6016</v>
      </c>
      <c r="G2226">
        <v>34.290790000000001</v>
      </c>
      <c r="H2226">
        <v>23816</v>
      </c>
      <c r="I2226">
        <v>8900</v>
      </c>
    </row>
    <row r="2227" spans="1:9" x14ac:dyDescent="0.3">
      <c r="A2227">
        <v>75.118369999999999</v>
      </c>
      <c r="B2227">
        <v>8904</v>
      </c>
      <c r="C2227">
        <f t="shared" si="34"/>
        <v>-6012</v>
      </c>
      <c r="G2227">
        <v>34.298859999999998</v>
      </c>
      <c r="H2227">
        <v>23820</v>
      </c>
      <c r="I2227">
        <v>8904</v>
      </c>
    </row>
    <row r="2228" spans="1:9" x14ac:dyDescent="0.3">
      <c r="A2228">
        <v>75.118889999999993</v>
      </c>
      <c r="B2228">
        <v>8908</v>
      </c>
      <c r="C2228">
        <f t="shared" si="34"/>
        <v>-6008</v>
      </c>
      <c r="G2228">
        <v>34.294899999999998</v>
      </c>
      <c r="H2228">
        <v>23824</v>
      </c>
      <c r="I2228">
        <v>8908</v>
      </c>
    </row>
    <row r="2229" spans="1:9" x14ac:dyDescent="0.3">
      <c r="A2229">
        <v>75.112020000000001</v>
      </c>
      <c r="B2229">
        <v>8912</v>
      </c>
      <c r="C2229">
        <f t="shared" si="34"/>
        <v>-6004</v>
      </c>
      <c r="G2229">
        <v>34.293709999999997</v>
      </c>
      <c r="H2229">
        <v>23828</v>
      </c>
      <c r="I2229">
        <v>8912</v>
      </c>
    </row>
    <row r="2230" spans="1:9" x14ac:dyDescent="0.3">
      <c r="A2230">
        <v>75.115380000000002</v>
      </c>
      <c r="B2230">
        <v>8916</v>
      </c>
      <c r="C2230">
        <f t="shared" si="34"/>
        <v>-6000</v>
      </c>
      <c r="G2230">
        <v>34.292659999999998</v>
      </c>
      <c r="H2230">
        <v>23832</v>
      </c>
      <c r="I2230">
        <v>8916</v>
      </c>
    </row>
    <row r="2231" spans="1:9" x14ac:dyDescent="0.3">
      <c r="A2231">
        <v>75.118669999999995</v>
      </c>
      <c r="B2231">
        <v>8920</v>
      </c>
      <c r="C2231">
        <f t="shared" si="34"/>
        <v>-5996</v>
      </c>
      <c r="G2231">
        <v>34.297669999999997</v>
      </c>
      <c r="H2231">
        <v>23836</v>
      </c>
      <c r="I2231">
        <v>8920</v>
      </c>
    </row>
    <row r="2232" spans="1:9" x14ac:dyDescent="0.3">
      <c r="A2232">
        <v>75.122399999999999</v>
      </c>
      <c r="B2232">
        <v>8924</v>
      </c>
      <c r="C2232">
        <f t="shared" si="34"/>
        <v>-5992</v>
      </c>
      <c r="G2232">
        <v>34.300280000000001</v>
      </c>
      <c r="H2232">
        <v>23840</v>
      </c>
      <c r="I2232">
        <v>8924</v>
      </c>
    </row>
    <row r="2233" spans="1:9" x14ac:dyDescent="0.3">
      <c r="A2233">
        <v>75.119860000000003</v>
      </c>
      <c r="B2233">
        <v>8928</v>
      </c>
      <c r="C2233">
        <f t="shared" si="34"/>
        <v>-5988</v>
      </c>
      <c r="G2233">
        <v>34.291910000000001</v>
      </c>
      <c r="H2233">
        <v>23844</v>
      </c>
      <c r="I2233">
        <v>8928</v>
      </c>
    </row>
    <row r="2234" spans="1:9" x14ac:dyDescent="0.3">
      <c r="A2234">
        <v>75.117620000000002</v>
      </c>
      <c r="B2234">
        <v>8932</v>
      </c>
      <c r="C2234">
        <f t="shared" si="34"/>
        <v>-5984</v>
      </c>
      <c r="G2234">
        <v>34.29804</v>
      </c>
      <c r="H2234">
        <v>23848</v>
      </c>
      <c r="I2234">
        <v>8932</v>
      </c>
    </row>
    <row r="2235" spans="1:9" x14ac:dyDescent="0.3">
      <c r="A2235">
        <v>75.121359999999996</v>
      </c>
      <c r="B2235">
        <v>8936</v>
      </c>
      <c r="C2235">
        <f t="shared" si="34"/>
        <v>-5980</v>
      </c>
      <c r="G2235">
        <v>34.3005</v>
      </c>
      <c r="H2235">
        <v>23852</v>
      </c>
      <c r="I2235">
        <v>8936</v>
      </c>
    </row>
    <row r="2236" spans="1:9" x14ac:dyDescent="0.3">
      <c r="A2236">
        <v>75.116129999999998</v>
      </c>
      <c r="B2236">
        <v>8940</v>
      </c>
      <c r="C2236">
        <f t="shared" si="34"/>
        <v>-5976</v>
      </c>
      <c r="G2236">
        <v>34.297139999999999</v>
      </c>
      <c r="H2236">
        <v>23856</v>
      </c>
      <c r="I2236">
        <v>8940</v>
      </c>
    </row>
    <row r="2237" spans="1:9" x14ac:dyDescent="0.3">
      <c r="A2237">
        <v>75.120909999999995</v>
      </c>
      <c r="B2237">
        <v>8944</v>
      </c>
      <c r="C2237">
        <f t="shared" si="34"/>
        <v>-5972</v>
      </c>
      <c r="G2237">
        <v>34.294980000000002</v>
      </c>
      <c r="H2237">
        <v>23860</v>
      </c>
      <c r="I2237">
        <v>8944</v>
      </c>
    </row>
    <row r="2238" spans="1:9" x14ac:dyDescent="0.3">
      <c r="A2238">
        <v>75.121809999999996</v>
      </c>
      <c r="B2238">
        <v>8948</v>
      </c>
      <c r="C2238">
        <f t="shared" si="34"/>
        <v>-5968</v>
      </c>
      <c r="G2238">
        <v>34.29513</v>
      </c>
      <c r="H2238">
        <v>23864</v>
      </c>
      <c r="I2238">
        <v>8948</v>
      </c>
    </row>
    <row r="2239" spans="1:9" x14ac:dyDescent="0.3">
      <c r="A2239">
        <v>75.116950000000003</v>
      </c>
      <c r="B2239">
        <v>8952</v>
      </c>
      <c r="C2239">
        <f t="shared" si="34"/>
        <v>-5964</v>
      </c>
      <c r="G2239">
        <v>34.296619999999997</v>
      </c>
      <c r="H2239">
        <v>23868</v>
      </c>
      <c r="I2239">
        <v>8952</v>
      </c>
    </row>
    <row r="2240" spans="1:9" x14ac:dyDescent="0.3">
      <c r="A2240">
        <v>75.120009999999994</v>
      </c>
      <c r="B2240">
        <v>8956</v>
      </c>
      <c r="C2240">
        <f t="shared" si="34"/>
        <v>-5960</v>
      </c>
      <c r="G2240">
        <v>34.293559999999999</v>
      </c>
      <c r="H2240">
        <v>23872</v>
      </c>
      <c r="I2240">
        <v>8956</v>
      </c>
    </row>
    <row r="2241" spans="1:9" x14ac:dyDescent="0.3">
      <c r="A2241">
        <v>75.118889999999993</v>
      </c>
      <c r="B2241">
        <v>8960</v>
      </c>
      <c r="C2241">
        <f t="shared" si="34"/>
        <v>-5956</v>
      </c>
      <c r="G2241">
        <v>34.29983</v>
      </c>
      <c r="H2241">
        <v>23876</v>
      </c>
      <c r="I2241">
        <v>8960</v>
      </c>
    </row>
    <row r="2242" spans="1:9" x14ac:dyDescent="0.3">
      <c r="A2242">
        <v>75.117999999999995</v>
      </c>
      <c r="B2242">
        <v>8964</v>
      </c>
      <c r="C2242">
        <f t="shared" ref="C2242:C2305" si="35">B2242 - 14916</f>
        <v>-5952</v>
      </c>
      <c r="G2242">
        <v>34.299379999999999</v>
      </c>
      <c r="H2242">
        <v>23880</v>
      </c>
      <c r="I2242">
        <v>8964</v>
      </c>
    </row>
    <row r="2243" spans="1:9" x14ac:dyDescent="0.3">
      <c r="A2243">
        <v>75.11703</v>
      </c>
      <c r="B2243">
        <v>8968</v>
      </c>
      <c r="C2243">
        <f t="shared" si="35"/>
        <v>-5948</v>
      </c>
      <c r="G2243">
        <v>34.295870000000001</v>
      </c>
      <c r="H2243">
        <v>23884</v>
      </c>
      <c r="I2243">
        <v>8968</v>
      </c>
    </row>
    <row r="2244" spans="1:9" x14ac:dyDescent="0.3">
      <c r="A2244">
        <v>75.116950000000003</v>
      </c>
      <c r="B2244">
        <v>8972</v>
      </c>
      <c r="C2244">
        <f t="shared" si="35"/>
        <v>-5944</v>
      </c>
      <c r="G2244">
        <v>34.301920000000003</v>
      </c>
      <c r="H2244">
        <v>23888</v>
      </c>
      <c r="I2244">
        <v>8972</v>
      </c>
    </row>
    <row r="2245" spans="1:9" x14ac:dyDescent="0.3">
      <c r="A2245">
        <v>75.113219999999998</v>
      </c>
      <c r="B2245">
        <v>8976</v>
      </c>
      <c r="C2245">
        <f t="shared" si="35"/>
        <v>-5940</v>
      </c>
      <c r="G2245">
        <v>34.297139999999999</v>
      </c>
      <c r="H2245">
        <v>23892</v>
      </c>
      <c r="I2245">
        <v>8976</v>
      </c>
    </row>
    <row r="2246" spans="1:9" x14ac:dyDescent="0.3">
      <c r="A2246">
        <v>75.112920000000003</v>
      </c>
      <c r="B2246">
        <v>8980</v>
      </c>
      <c r="C2246">
        <f t="shared" si="35"/>
        <v>-5936</v>
      </c>
      <c r="G2246">
        <v>34.297289999999997</v>
      </c>
      <c r="H2246">
        <v>23896</v>
      </c>
      <c r="I2246">
        <v>8980</v>
      </c>
    </row>
    <row r="2247" spans="1:9" x14ac:dyDescent="0.3">
      <c r="A2247">
        <v>75.115229999999997</v>
      </c>
      <c r="B2247">
        <v>8984</v>
      </c>
      <c r="C2247">
        <f t="shared" si="35"/>
        <v>-5932</v>
      </c>
      <c r="G2247">
        <v>34.295870000000001</v>
      </c>
      <c r="H2247">
        <v>23900</v>
      </c>
      <c r="I2247">
        <v>8984</v>
      </c>
    </row>
    <row r="2248" spans="1:9" x14ac:dyDescent="0.3">
      <c r="A2248">
        <v>75.116879999999995</v>
      </c>
      <c r="B2248">
        <v>8988</v>
      </c>
      <c r="C2248">
        <f t="shared" si="35"/>
        <v>-5928</v>
      </c>
      <c r="G2248">
        <v>34.297669999999997</v>
      </c>
      <c r="H2248">
        <v>23904</v>
      </c>
      <c r="I2248">
        <v>8988</v>
      </c>
    </row>
    <row r="2249" spans="1:9" x14ac:dyDescent="0.3">
      <c r="A2249">
        <v>75.117400000000004</v>
      </c>
      <c r="B2249">
        <v>8992</v>
      </c>
      <c r="C2249">
        <f t="shared" si="35"/>
        <v>-5924</v>
      </c>
      <c r="G2249">
        <v>34.297440000000002</v>
      </c>
      <c r="H2249">
        <v>23908</v>
      </c>
      <c r="I2249">
        <v>8992</v>
      </c>
    </row>
    <row r="2250" spans="1:9" x14ac:dyDescent="0.3">
      <c r="A2250">
        <v>75.116280000000003</v>
      </c>
      <c r="B2250">
        <v>8996</v>
      </c>
      <c r="C2250">
        <f t="shared" si="35"/>
        <v>-5920</v>
      </c>
      <c r="G2250">
        <v>34.295050000000003</v>
      </c>
      <c r="H2250">
        <v>23912</v>
      </c>
      <c r="I2250">
        <v>8996</v>
      </c>
    </row>
    <row r="2251" spans="1:9" x14ac:dyDescent="0.3">
      <c r="A2251">
        <v>75.123149999999995</v>
      </c>
      <c r="B2251">
        <v>9000</v>
      </c>
      <c r="C2251">
        <f t="shared" si="35"/>
        <v>-5916</v>
      </c>
      <c r="G2251">
        <v>34.294530000000002</v>
      </c>
      <c r="H2251">
        <v>23916</v>
      </c>
      <c r="I2251">
        <v>9000</v>
      </c>
    </row>
    <row r="2252" spans="1:9" x14ac:dyDescent="0.3">
      <c r="A2252">
        <v>75.120990000000006</v>
      </c>
      <c r="B2252">
        <v>9004</v>
      </c>
      <c r="C2252">
        <f t="shared" si="35"/>
        <v>-5912</v>
      </c>
      <c r="G2252">
        <v>34.295499999999997</v>
      </c>
      <c r="H2252">
        <v>23920</v>
      </c>
      <c r="I2252">
        <v>9004</v>
      </c>
    </row>
    <row r="2253" spans="1:9" x14ac:dyDescent="0.3">
      <c r="A2253">
        <v>75.120009999999994</v>
      </c>
      <c r="B2253">
        <v>9008</v>
      </c>
      <c r="C2253">
        <f t="shared" si="35"/>
        <v>-5908</v>
      </c>
      <c r="G2253">
        <v>34.296399999999998</v>
      </c>
      <c r="H2253">
        <v>23924</v>
      </c>
      <c r="I2253">
        <v>9008</v>
      </c>
    </row>
    <row r="2254" spans="1:9" x14ac:dyDescent="0.3">
      <c r="A2254">
        <v>75.116349999999997</v>
      </c>
      <c r="B2254">
        <v>9012</v>
      </c>
      <c r="C2254">
        <f t="shared" si="35"/>
        <v>-5904</v>
      </c>
      <c r="G2254">
        <v>34.297139999999999</v>
      </c>
      <c r="H2254">
        <v>23928</v>
      </c>
      <c r="I2254">
        <v>9012</v>
      </c>
    </row>
    <row r="2255" spans="1:9" x14ac:dyDescent="0.3">
      <c r="A2255">
        <v>75.116200000000006</v>
      </c>
      <c r="B2255">
        <v>9016</v>
      </c>
      <c r="C2255">
        <f t="shared" si="35"/>
        <v>-5900</v>
      </c>
      <c r="G2255">
        <v>34.296100000000003</v>
      </c>
      <c r="H2255">
        <v>23932</v>
      </c>
      <c r="I2255">
        <v>9016</v>
      </c>
    </row>
    <row r="2256" spans="1:9" x14ac:dyDescent="0.3">
      <c r="A2256">
        <v>75.113439999999997</v>
      </c>
      <c r="B2256">
        <v>9020</v>
      </c>
      <c r="C2256">
        <f t="shared" si="35"/>
        <v>-5896</v>
      </c>
      <c r="G2256">
        <v>34.298560000000002</v>
      </c>
      <c r="H2256">
        <v>23936</v>
      </c>
      <c r="I2256">
        <v>9020</v>
      </c>
    </row>
    <row r="2257" spans="1:9" x14ac:dyDescent="0.3">
      <c r="A2257">
        <v>75.116129999999998</v>
      </c>
      <c r="B2257">
        <v>9024</v>
      </c>
      <c r="C2257">
        <f t="shared" si="35"/>
        <v>-5892</v>
      </c>
      <c r="G2257">
        <v>34.295499999999997</v>
      </c>
      <c r="H2257">
        <v>23940</v>
      </c>
      <c r="I2257">
        <v>9024</v>
      </c>
    </row>
    <row r="2258" spans="1:9" x14ac:dyDescent="0.3">
      <c r="A2258">
        <v>75.11927</v>
      </c>
      <c r="B2258">
        <v>9028</v>
      </c>
      <c r="C2258">
        <f t="shared" si="35"/>
        <v>-5888</v>
      </c>
      <c r="G2258">
        <v>34.298940000000002</v>
      </c>
      <c r="H2258">
        <v>23944</v>
      </c>
      <c r="I2258">
        <v>9028</v>
      </c>
    </row>
    <row r="2259" spans="1:9" x14ac:dyDescent="0.3">
      <c r="A2259">
        <v>75.118970000000004</v>
      </c>
      <c r="B2259">
        <v>9032</v>
      </c>
      <c r="C2259">
        <f t="shared" si="35"/>
        <v>-5884</v>
      </c>
      <c r="G2259">
        <v>34.296100000000003</v>
      </c>
      <c r="H2259">
        <v>23948</v>
      </c>
      <c r="I2259">
        <v>9032</v>
      </c>
    </row>
    <row r="2260" spans="1:9" x14ac:dyDescent="0.3">
      <c r="A2260">
        <v>75.114410000000007</v>
      </c>
      <c r="B2260">
        <v>9036</v>
      </c>
      <c r="C2260">
        <f t="shared" si="35"/>
        <v>-5880</v>
      </c>
      <c r="G2260">
        <v>34.29289</v>
      </c>
      <c r="H2260">
        <v>23952</v>
      </c>
      <c r="I2260">
        <v>9036</v>
      </c>
    </row>
    <row r="2261" spans="1:9" x14ac:dyDescent="0.3">
      <c r="A2261">
        <v>75.119420000000005</v>
      </c>
      <c r="B2261">
        <v>9040</v>
      </c>
      <c r="C2261">
        <f t="shared" si="35"/>
        <v>-5876</v>
      </c>
      <c r="G2261">
        <v>34.295949999999998</v>
      </c>
      <c r="H2261">
        <v>23956</v>
      </c>
      <c r="I2261">
        <v>9040</v>
      </c>
    </row>
    <row r="2262" spans="1:9" x14ac:dyDescent="0.3">
      <c r="A2262">
        <v>75.118449999999996</v>
      </c>
      <c r="B2262">
        <v>9044</v>
      </c>
      <c r="C2262">
        <f t="shared" si="35"/>
        <v>-5872</v>
      </c>
      <c r="G2262">
        <v>34.295650000000002</v>
      </c>
      <c r="H2262">
        <v>23960</v>
      </c>
      <c r="I2262">
        <v>9044</v>
      </c>
    </row>
    <row r="2263" spans="1:9" x14ac:dyDescent="0.3">
      <c r="A2263">
        <v>75.122110000000006</v>
      </c>
      <c r="B2263">
        <v>9048</v>
      </c>
      <c r="C2263">
        <f t="shared" si="35"/>
        <v>-5868</v>
      </c>
      <c r="G2263">
        <v>34.297809999999998</v>
      </c>
      <c r="H2263">
        <v>23964</v>
      </c>
      <c r="I2263">
        <v>9048</v>
      </c>
    </row>
    <row r="2264" spans="1:9" x14ac:dyDescent="0.3">
      <c r="A2264">
        <v>75.120310000000003</v>
      </c>
      <c r="B2264">
        <v>9052</v>
      </c>
      <c r="C2264">
        <f t="shared" si="35"/>
        <v>-5864</v>
      </c>
      <c r="G2264">
        <v>34.297960000000003</v>
      </c>
      <c r="H2264">
        <v>23968</v>
      </c>
      <c r="I2264">
        <v>9052</v>
      </c>
    </row>
    <row r="2265" spans="1:9" x14ac:dyDescent="0.3">
      <c r="A2265">
        <v>75.121809999999996</v>
      </c>
      <c r="B2265">
        <v>9056</v>
      </c>
      <c r="C2265">
        <f t="shared" si="35"/>
        <v>-5860</v>
      </c>
      <c r="G2265">
        <v>34.297739999999997</v>
      </c>
      <c r="H2265">
        <v>23972</v>
      </c>
      <c r="I2265">
        <v>9056</v>
      </c>
    </row>
    <row r="2266" spans="1:9" x14ac:dyDescent="0.3">
      <c r="A2266">
        <v>75.118449999999996</v>
      </c>
      <c r="B2266">
        <v>9060</v>
      </c>
      <c r="C2266">
        <f t="shared" si="35"/>
        <v>-5856</v>
      </c>
      <c r="G2266">
        <v>34.299379999999999</v>
      </c>
      <c r="H2266">
        <v>23976</v>
      </c>
      <c r="I2266">
        <v>9060</v>
      </c>
    </row>
    <row r="2267" spans="1:9" x14ac:dyDescent="0.3">
      <c r="A2267">
        <v>75.122780000000006</v>
      </c>
      <c r="B2267">
        <v>9064</v>
      </c>
      <c r="C2267">
        <f t="shared" si="35"/>
        <v>-5852</v>
      </c>
      <c r="G2267">
        <v>34.29513</v>
      </c>
      <c r="H2267">
        <v>23980</v>
      </c>
      <c r="I2267">
        <v>9064</v>
      </c>
    </row>
    <row r="2268" spans="1:9" x14ac:dyDescent="0.3">
      <c r="A2268">
        <v>75.121960000000001</v>
      </c>
      <c r="B2268">
        <v>9068</v>
      </c>
      <c r="C2268">
        <f t="shared" si="35"/>
        <v>-5848</v>
      </c>
      <c r="G2268">
        <v>34.29871</v>
      </c>
      <c r="H2268">
        <v>23984</v>
      </c>
      <c r="I2268">
        <v>9068</v>
      </c>
    </row>
    <row r="2269" spans="1:9" x14ac:dyDescent="0.3">
      <c r="A2269">
        <v>75.120459999999994</v>
      </c>
      <c r="B2269">
        <v>9072</v>
      </c>
      <c r="C2269">
        <f t="shared" si="35"/>
        <v>-5844</v>
      </c>
      <c r="G2269">
        <v>34.302</v>
      </c>
      <c r="H2269">
        <v>23988</v>
      </c>
      <c r="I2269">
        <v>9072</v>
      </c>
    </row>
    <row r="2270" spans="1:9" x14ac:dyDescent="0.3">
      <c r="A2270">
        <v>75.116730000000004</v>
      </c>
      <c r="B2270">
        <v>9076</v>
      </c>
      <c r="C2270">
        <f t="shared" si="35"/>
        <v>-5840</v>
      </c>
      <c r="G2270">
        <v>34.297669999999997</v>
      </c>
      <c r="H2270">
        <v>23992</v>
      </c>
      <c r="I2270">
        <v>9076</v>
      </c>
    </row>
    <row r="2271" spans="1:9" x14ac:dyDescent="0.3">
      <c r="A2271">
        <v>75.119720000000001</v>
      </c>
      <c r="B2271">
        <v>9080</v>
      </c>
      <c r="C2271">
        <f t="shared" si="35"/>
        <v>-5836</v>
      </c>
      <c r="G2271">
        <v>34.298259999999999</v>
      </c>
      <c r="H2271">
        <v>23996</v>
      </c>
      <c r="I2271">
        <v>9080</v>
      </c>
    </row>
    <row r="2272" spans="1:9" x14ac:dyDescent="0.3">
      <c r="A2272">
        <v>75.119640000000004</v>
      </c>
      <c r="B2272">
        <v>9084</v>
      </c>
      <c r="C2272">
        <f t="shared" si="35"/>
        <v>-5832</v>
      </c>
      <c r="G2272">
        <v>34.300130000000003</v>
      </c>
      <c r="H2272">
        <v>24000</v>
      </c>
      <c r="I2272">
        <v>9084</v>
      </c>
    </row>
    <row r="2273" spans="1:9" x14ac:dyDescent="0.3">
      <c r="A2273">
        <v>75.119420000000005</v>
      </c>
      <c r="B2273">
        <v>9088</v>
      </c>
      <c r="C2273">
        <f t="shared" si="35"/>
        <v>-5828</v>
      </c>
      <c r="G2273">
        <v>34.294899999999998</v>
      </c>
      <c r="H2273">
        <v>24004</v>
      </c>
      <c r="I2273">
        <v>9088</v>
      </c>
    </row>
    <row r="2274" spans="1:9" x14ac:dyDescent="0.3">
      <c r="A2274">
        <v>75.116650000000007</v>
      </c>
      <c r="B2274">
        <v>9092</v>
      </c>
      <c r="C2274">
        <f t="shared" si="35"/>
        <v>-5824</v>
      </c>
      <c r="G2274">
        <v>34.297960000000003</v>
      </c>
      <c r="H2274">
        <v>24008</v>
      </c>
      <c r="I2274">
        <v>9092</v>
      </c>
    </row>
    <row r="2275" spans="1:9" x14ac:dyDescent="0.3">
      <c r="A2275">
        <v>75.117620000000002</v>
      </c>
      <c r="B2275">
        <v>9096</v>
      </c>
      <c r="C2275">
        <f t="shared" si="35"/>
        <v>-5820</v>
      </c>
      <c r="G2275">
        <v>34.298560000000002</v>
      </c>
      <c r="H2275">
        <v>24012</v>
      </c>
      <c r="I2275">
        <v>9096</v>
      </c>
    </row>
    <row r="2276" spans="1:9" x14ac:dyDescent="0.3">
      <c r="A2276">
        <v>75.115830000000003</v>
      </c>
      <c r="B2276">
        <v>9100</v>
      </c>
      <c r="C2276">
        <f t="shared" si="35"/>
        <v>-5816</v>
      </c>
      <c r="G2276">
        <v>34.297519999999999</v>
      </c>
      <c r="H2276">
        <v>24016</v>
      </c>
      <c r="I2276">
        <v>9100</v>
      </c>
    </row>
    <row r="2277" spans="1:9" x14ac:dyDescent="0.3">
      <c r="A2277">
        <v>75.117249999999999</v>
      </c>
      <c r="B2277">
        <v>9104</v>
      </c>
      <c r="C2277">
        <f t="shared" si="35"/>
        <v>-5812</v>
      </c>
      <c r="G2277">
        <v>34.295720000000003</v>
      </c>
      <c r="H2277">
        <v>24020</v>
      </c>
      <c r="I2277">
        <v>9104</v>
      </c>
    </row>
    <row r="2278" spans="1:9" x14ac:dyDescent="0.3">
      <c r="A2278">
        <v>75.112399999999994</v>
      </c>
      <c r="B2278">
        <v>9108</v>
      </c>
      <c r="C2278">
        <f t="shared" si="35"/>
        <v>-5808</v>
      </c>
      <c r="G2278">
        <v>34.297370000000001</v>
      </c>
      <c r="H2278">
        <v>24024</v>
      </c>
      <c r="I2278">
        <v>9108</v>
      </c>
    </row>
    <row r="2279" spans="1:9" x14ac:dyDescent="0.3">
      <c r="A2279">
        <v>75.118369999999999</v>
      </c>
      <c r="B2279">
        <v>9112</v>
      </c>
      <c r="C2279">
        <f t="shared" si="35"/>
        <v>-5804</v>
      </c>
      <c r="G2279">
        <v>34.295200000000001</v>
      </c>
      <c r="H2279">
        <v>24028</v>
      </c>
      <c r="I2279">
        <v>9112</v>
      </c>
    </row>
    <row r="2280" spans="1:9" x14ac:dyDescent="0.3">
      <c r="A2280">
        <v>75.116500000000002</v>
      </c>
      <c r="B2280">
        <v>9116</v>
      </c>
      <c r="C2280">
        <f t="shared" si="35"/>
        <v>-5800</v>
      </c>
      <c r="G2280">
        <v>34.298560000000002</v>
      </c>
      <c r="H2280">
        <v>24032</v>
      </c>
      <c r="I2280">
        <v>9116</v>
      </c>
    </row>
    <row r="2281" spans="1:9" x14ac:dyDescent="0.3">
      <c r="A2281">
        <v>75.120310000000003</v>
      </c>
      <c r="B2281">
        <v>9120</v>
      </c>
      <c r="C2281">
        <f t="shared" si="35"/>
        <v>-5796</v>
      </c>
      <c r="G2281">
        <v>34.297139999999999</v>
      </c>
      <c r="H2281">
        <v>24036</v>
      </c>
      <c r="I2281">
        <v>9120</v>
      </c>
    </row>
    <row r="2282" spans="1:9" x14ac:dyDescent="0.3">
      <c r="A2282">
        <v>75.121880000000004</v>
      </c>
      <c r="B2282">
        <v>9124</v>
      </c>
      <c r="C2282">
        <f t="shared" si="35"/>
        <v>-5792</v>
      </c>
      <c r="G2282">
        <v>34.297370000000001</v>
      </c>
      <c r="H2282">
        <v>24040</v>
      </c>
      <c r="I2282">
        <v>9124</v>
      </c>
    </row>
    <row r="2283" spans="1:9" x14ac:dyDescent="0.3">
      <c r="A2283">
        <v>75.121279999999999</v>
      </c>
      <c r="B2283">
        <v>9128</v>
      </c>
      <c r="C2283">
        <f t="shared" si="35"/>
        <v>-5788</v>
      </c>
      <c r="G2283">
        <v>34.294379999999997</v>
      </c>
      <c r="H2283">
        <v>24044</v>
      </c>
      <c r="I2283">
        <v>9128</v>
      </c>
    </row>
    <row r="2284" spans="1:9" x14ac:dyDescent="0.3">
      <c r="A2284">
        <v>75.116349999999997</v>
      </c>
      <c r="B2284">
        <v>9132</v>
      </c>
      <c r="C2284">
        <f t="shared" si="35"/>
        <v>-5784</v>
      </c>
      <c r="G2284">
        <v>34.300879999999999</v>
      </c>
      <c r="H2284">
        <v>24048</v>
      </c>
      <c r="I2284">
        <v>9132</v>
      </c>
    </row>
    <row r="2285" spans="1:9" x14ac:dyDescent="0.3">
      <c r="A2285">
        <v>75.119039999999998</v>
      </c>
      <c r="B2285">
        <v>9136</v>
      </c>
      <c r="C2285">
        <f t="shared" si="35"/>
        <v>-5780</v>
      </c>
      <c r="G2285">
        <v>34.300579999999997</v>
      </c>
      <c r="H2285">
        <v>24052</v>
      </c>
      <c r="I2285">
        <v>9136</v>
      </c>
    </row>
    <row r="2286" spans="1:9" x14ac:dyDescent="0.3">
      <c r="A2286">
        <v>75.117249999999999</v>
      </c>
      <c r="B2286">
        <v>9140</v>
      </c>
      <c r="C2286">
        <f t="shared" si="35"/>
        <v>-5776</v>
      </c>
      <c r="G2286">
        <v>34.299379999999999</v>
      </c>
      <c r="H2286">
        <v>24056</v>
      </c>
      <c r="I2286">
        <v>9140</v>
      </c>
    </row>
    <row r="2287" spans="1:9" x14ac:dyDescent="0.3">
      <c r="A2287">
        <v>75.117329999999995</v>
      </c>
      <c r="B2287">
        <v>9144</v>
      </c>
      <c r="C2287">
        <f t="shared" si="35"/>
        <v>-5772</v>
      </c>
      <c r="G2287">
        <v>34.298639999999999</v>
      </c>
      <c r="H2287">
        <v>24060</v>
      </c>
      <c r="I2287">
        <v>9144</v>
      </c>
    </row>
    <row r="2288" spans="1:9" x14ac:dyDescent="0.3">
      <c r="A2288">
        <v>75.115309999999994</v>
      </c>
      <c r="B2288">
        <v>9148</v>
      </c>
      <c r="C2288">
        <f t="shared" si="35"/>
        <v>-5768</v>
      </c>
      <c r="G2288">
        <v>34.297809999999998</v>
      </c>
      <c r="H2288">
        <v>24064</v>
      </c>
      <c r="I2288">
        <v>9148</v>
      </c>
    </row>
    <row r="2289" spans="1:9" x14ac:dyDescent="0.3">
      <c r="A2289">
        <v>75.117850000000004</v>
      </c>
      <c r="B2289">
        <v>9152</v>
      </c>
      <c r="C2289">
        <f t="shared" si="35"/>
        <v>-5764</v>
      </c>
      <c r="G2289">
        <v>34.296169999999996</v>
      </c>
      <c r="H2289">
        <v>24068</v>
      </c>
      <c r="I2289">
        <v>9152</v>
      </c>
    </row>
    <row r="2290" spans="1:9" x14ac:dyDescent="0.3">
      <c r="A2290">
        <v>75.116500000000002</v>
      </c>
      <c r="B2290">
        <v>9156</v>
      </c>
      <c r="C2290">
        <f t="shared" si="35"/>
        <v>-5760</v>
      </c>
      <c r="G2290">
        <v>34.293709999999997</v>
      </c>
      <c r="H2290">
        <v>24072</v>
      </c>
      <c r="I2290">
        <v>9156</v>
      </c>
    </row>
    <row r="2291" spans="1:9" x14ac:dyDescent="0.3">
      <c r="A2291">
        <v>75.11591</v>
      </c>
      <c r="B2291">
        <v>9160</v>
      </c>
      <c r="C2291">
        <f t="shared" si="35"/>
        <v>-5756</v>
      </c>
      <c r="G2291">
        <v>34.299079999999996</v>
      </c>
      <c r="H2291">
        <v>24076</v>
      </c>
      <c r="I2291">
        <v>9160</v>
      </c>
    </row>
    <row r="2292" spans="1:9" x14ac:dyDescent="0.3">
      <c r="A2292">
        <v>75.117469999999997</v>
      </c>
      <c r="B2292">
        <v>9164</v>
      </c>
      <c r="C2292">
        <f t="shared" si="35"/>
        <v>-5752</v>
      </c>
      <c r="G2292">
        <v>34.298189999999998</v>
      </c>
      <c r="H2292">
        <v>24080</v>
      </c>
      <c r="I2292">
        <v>9164</v>
      </c>
    </row>
    <row r="2293" spans="1:9" x14ac:dyDescent="0.3">
      <c r="A2293">
        <v>75.120090000000005</v>
      </c>
      <c r="B2293">
        <v>9168</v>
      </c>
      <c r="C2293">
        <f t="shared" si="35"/>
        <v>-5748</v>
      </c>
      <c r="G2293">
        <v>34.301250000000003</v>
      </c>
      <c r="H2293">
        <v>24084</v>
      </c>
      <c r="I2293">
        <v>9168</v>
      </c>
    </row>
    <row r="2294" spans="1:9" x14ac:dyDescent="0.3">
      <c r="A2294">
        <v>75.120459999999994</v>
      </c>
      <c r="B2294">
        <v>9172</v>
      </c>
      <c r="C2294">
        <f t="shared" si="35"/>
        <v>-5744</v>
      </c>
      <c r="G2294">
        <v>34.300800000000002</v>
      </c>
      <c r="H2294">
        <v>24088</v>
      </c>
      <c r="I2294">
        <v>9172</v>
      </c>
    </row>
    <row r="2295" spans="1:9" x14ac:dyDescent="0.3">
      <c r="A2295">
        <v>75.116799999999998</v>
      </c>
      <c r="B2295">
        <v>9176</v>
      </c>
      <c r="C2295">
        <f t="shared" si="35"/>
        <v>-5740</v>
      </c>
      <c r="G2295">
        <v>34.294750000000001</v>
      </c>
      <c r="H2295">
        <v>24092</v>
      </c>
      <c r="I2295">
        <v>9176</v>
      </c>
    </row>
    <row r="2296" spans="1:9" x14ac:dyDescent="0.3">
      <c r="A2296">
        <v>75.11703</v>
      </c>
      <c r="B2296">
        <v>9180</v>
      </c>
      <c r="C2296">
        <f t="shared" si="35"/>
        <v>-5736</v>
      </c>
      <c r="G2296">
        <v>34.296320000000001</v>
      </c>
      <c r="H2296">
        <v>24096</v>
      </c>
      <c r="I2296">
        <v>9180</v>
      </c>
    </row>
    <row r="2297" spans="1:9" x14ac:dyDescent="0.3">
      <c r="A2297">
        <v>75.121129999999994</v>
      </c>
      <c r="B2297">
        <v>9184</v>
      </c>
      <c r="C2297">
        <f t="shared" si="35"/>
        <v>-5732</v>
      </c>
      <c r="G2297">
        <v>34.29983</v>
      </c>
      <c r="H2297">
        <v>24100</v>
      </c>
      <c r="I2297">
        <v>9184</v>
      </c>
    </row>
    <row r="2298" spans="1:9" x14ac:dyDescent="0.3">
      <c r="A2298">
        <v>75.119420000000005</v>
      </c>
      <c r="B2298">
        <v>9188</v>
      </c>
      <c r="C2298">
        <f t="shared" si="35"/>
        <v>-5728</v>
      </c>
      <c r="G2298">
        <v>34.298110000000001</v>
      </c>
      <c r="H2298">
        <v>24104</v>
      </c>
      <c r="I2298">
        <v>9188</v>
      </c>
    </row>
    <row r="2299" spans="1:9" x14ac:dyDescent="0.3">
      <c r="A2299">
        <v>75.117180000000005</v>
      </c>
      <c r="B2299">
        <v>9192</v>
      </c>
      <c r="C2299">
        <f t="shared" si="35"/>
        <v>-5724</v>
      </c>
      <c r="G2299">
        <v>34.296320000000001</v>
      </c>
      <c r="H2299">
        <v>24108</v>
      </c>
      <c r="I2299">
        <v>9192</v>
      </c>
    </row>
    <row r="2300" spans="1:9" x14ac:dyDescent="0.3">
      <c r="A2300">
        <v>75.117249999999999</v>
      </c>
      <c r="B2300">
        <v>9196</v>
      </c>
      <c r="C2300">
        <f t="shared" si="35"/>
        <v>-5720</v>
      </c>
      <c r="G2300">
        <v>34.294449999999998</v>
      </c>
      <c r="H2300">
        <v>24112</v>
      </c>
      <c r="I2300">
        <v>9196</v>
      </c>
    </row>
    <row r="2301" spans="1:9" x14ac:dyDescent="0.3">
      <c r="A2301">
        <v>75.116060000000004</v>
      </c>
      <c r="B2301">
        <v>9200</v>
      </c>
      <c r="C2301">
        <f t="shared" si="35"/>
        <v>-5716</v>
      </c>
      <c r="G2301">
        <v>34.293779999999998</v>
      </c>
      <c r="H2301">
        <v>24116</v>
      </c>
      <c r="I2301">
        <v>9200</v>
      </c>
    </row>
    <row r="2302" spans="1:9" x14ac:dyDescent="0.3">
      <c r="A2302">
        <v>75.12218</v>
      </c>
      <c r="B2302">
        <v>9204</v>
      </c>
      <c r="C2302">
        <f t="shared" si="35"/>
        <v>-5712</v>
      </c>
      <c r="G2302">
        <v>34.294980000000002</v>
      </c>
      <c r="H2302">
        <v>24120</v>
      </c>
      <c r="I2302">
        <v>9204</v>
      </c>
    </row>
    <row r="2303" spans="1:9" x14ac:dyDescent="0.3">
      <c r="A2303">
        <v>75.117549999999994</v>
      </c>
      <c r="B2303">
        <v>9208</v>
      </c>
      <c r="C2303">
        <f t="shared" si="35"/>
        <v>-5708</v>
      </c>
      <c r="G2303">
        <v>34.296840000000003</v>
      </c>
      <c r="H2303">
        <v>24124</v>
      </c>
      <c r="I2303">
        <v>9208</v>
      </c>
    </row>
    <row r="2304" spans="1:9" x14ac:dyDescent="0.3">
      <c r="A2304">
        <v>75.116200000000006</v>
      </c>
      <c r="B2304">
        <v>9212</v>
      </c>
      <c r="C2304">
        <f t="shared" si="35"/>
        <v>-5704</v>
      </c>
      <c r="G2304">
        <v>34.298789999999997</v>
      </c>
      <c r="H2304">
        <v>24128</v>
      </c>
      <c r="I2304">
        <v>9212</v>
      </c>
    </row>
    <row r="2305" spans="1:9" x14ac:dyDescent="0.3">
      <c r="A2305">
        <v>75.114639999999994</v>
      </c>
      <c r="B2305">
        <v>9216</v>
      </c>
      <c r="C2305">
        <f t="shared" si="35"/>
        <v>-5700</v>
      </c>
      <c r="G2305">
        <v>34.295279999999998</v>
      </c>
      <c r="H2305">
        <v>24132</v>
      </c>
      <c r="I2305">
        <v>9216</v>
      </c>
    </row>
    <row r="2306" spans="1:9" x14ac:dyDescent="0.3">
      <c r="A2306">
        <v>75.113439999999997</v>
      </c>
      <c r="B2306">
        <v>9220</v>
      </c>
      <c r="C2306">
        <f t="shared" ref="C2306:C2369" si="36">B2306 - 14916</f>
        <v>-5696</v>
      </c>
      <c r="G2306">
        <v>34.301470000000002</v>
      </c>
      <c r="H2306">
        <v>24136</v>
      </c>
      <c r="I2306">
        <v>9220</v>
      </c>
    </row>
    <row r="2307" spans="1:9" x14ac:dyDescent="0.3">
      <c r="A2307">
        <v>75.11157</v>
      </c>
      <c r="B2307">
        <v>9224</v>
      </c>
      <c r="C2307">
        <f t="shared" si="36"/>
        <v>-5692</v>
      </c>
      <c r="G2307">
        <v>34.30095</v>
      </c>
      <c r="H2307">
        <v>24140</v>
      </c>
      <c r="I2307">
        <v>9224</v>
      </c>
    </row>
    <row r="2308" spans="1:9" x14ac:dyDescent="0.3">
      <c r="A2308">
        <v>75.115459999999999</v>
      </c>
      <c r="B2308">
        <v>9228</v>
      </c>
      <c r="C2308">
        <f t="shared" si="36"/>
        <v>-5688</v>
      </c>
      <c r="G2308">
        <v>34.299160000000001</v>
      </c>
      <c r="H2308">
        <v>24144</v>
      </c>
      <c r="I2308">
        <v>9228</v>
      </c>
    </row>
    <row r="2309" spans="1:9" x14ac:dyDescent="0.3">
      <c r="A2309">
        <v>75.116060000000004</v>
      </c>
      <c r="B2309">
        <v>9232</v>
      </c>
      <c r="C2309">
        <f t="shared" si="36"/>
        <v>-5684</v>
      </c>
      <c r="G2309">
        <v>34.294980000000002</v>
      </c>
      <c r="H2309">
        <v>24148</v>
      </c>
      <c r="I2309">
        <v>9232</v>
      </c>
    </row>
    <row r="2310" spans="1:9" x14ac:dyDescent="0.3">
      <c r="A2310">
        <v>75.117999999999995</v>
      </c>
      <c r="B2310">
        <v>9236</v>
      </c>
      <c r="C2310">
        <f t="shared" si="36"/>
        <v>-5680</v>
      </c>
      <c r="G2310">
        <v>34.303719999999998</v>
      </c>
      <c r="H2310">
        <v>24152</v>
      </c>
      <c r="I2310">
        <v>9236</v>
      </c>
    </row>
    <row r="2311" spans="1:9" x14ac:dyDescent="0.3">
      <c r="A2311">
        <v>75.117699999999999</v>
      </c>
      <c r="B2311">
        <v>9240</v>
      </c>
      <c r="C2311">
        <f t="shared" si="36"/>
        <v>-5676</v>
      </c>
      <c r="G2311">
        <v>34.298490000000001</v>
      </c>
      <c r="H2311">
        <v>24156</v>
      </c>
      <c r="I2311">
        <v>9240</v>
      </c>
    </row>
    <row r="2312" spans="1:9" x14ac:dyDescent="0.3">
      <c r="A2312">
        <v>75.117919999999998</v>
      </c>
      <c r="B2312">
        <v>9244</v>
      </c>
      <c r="C2312">
        <f t="shared" si="36"/>
        <v>-5672</v>
      </c>
      <c r="G2312">
        <v>34.293709999999997</v>
      </c>
      <c r="H2312">
        <v>24160</v>
      </c>
      <c r="I2312">
        <v>9244</v>
      </c>
    </row>
    <row r="2313" spans="1:9" x14ac:dyDescent="0.3">
      <c r="A2313">
        <v>75.116349999999997</v>
      </c>
      <c r="B2313">
        <v>9248</v>
      </c>
      <c r="C2313">
        <f t="shared" si="36"/>
        <v>-5668</v>
      </c>
      <c r="G2313">
        <v>34.296689999999998</v>
      </c>
      <c r="H2313">
        <v>24164</v>
      </c>
      <c r="I2313">
        <v>9248</v>
      </c>
    </row>
    <row r="2314" spans="1:9" x14ac:dyDescent="0.3">
      <c r="A2314">
        <v>75.119039999999998</v>
      </c>
      <c r="B2314">
        <v>9252</v>
      </c>
      <c r="C2314">
        <f t="shared" si="36"/>
        <v>-5664</v>
      </c>
      <c r="G2314">
        <v>34.29983</v>
      </c>
      <c r="H2314">
        <v>24168</v>
      </c>
      <c r="I2314">
        <v>9252</v>
      </c>
    </row>
    <row r="2315" spans="1:9" x14ac:dyDescent="0.3">
      <c r="A2315">
        <v>75.123000000000005</v>
      </c>
      <c r="B2315">
        <v>9256</v>
      </c>
      <c r="C2315">
        <f t="shared" si="36"/>
        <v>-5660</v>
      </c>
      <c r="G2315">
        <v>34.299160000000001</v>
      </c>
      <c r="H2315">
        <v>24172</v>
      </c>
      <c r="I2315">
        <v>9256</v>
      </c>
    </row>
    <row r="2316" spans="1:9" x14ac:dyDescent="0.3">
      <c r="A2316">
        <v>75.11815</v>
      </c>
      <c r="B2316">
        <v>9260</v>
      </c>
      <c r="C2316">
        <f t="shared" si="36"/>
        <v>-5656</v>
      </c>
      <c r="G2316">
        <v>34.299680000000002</v>
      </c>
      <c r="H2316">
        <v>24176</v>
      </c>
      <c r="I2316">
        <v>9260</v>
      </c>
    </row>
    <row r="2317" spans="1:9" x14ac:dyDescent="0.3">
      <c r="A2317">
        <v>75.117999999999995</v>
      </c>
      <c r="B2317">
        <v>9264</v>
      </c>
      <c r="C2317">
        <f t="shared" si="36"/>
        <v>-5652</v>
      </c>
      <c r="G2317">
        <v>34.299379999999999</v>
      </c>
      <c r="H2317">
        <v>24180</v>
      </c>
      <c r="I2317">
        <v>9264</v>
      </c>
    </row>
    <row r="2318" spans="1:9" x14ac:dyDescent="0.3">
      <c r="A2318">
        <v>75.119569999999996</v>
      </c>
      <c r="B2318">
        <v>9268</v>
      </c>
      <c r="C2318">
        <f t="shared" si="36"/>
        <v>-5648</v>
      </c>
      <c r="G2318">
        <v>34.298189999999998</v>
      </c>
      <c r="H2318">
        <v>24184</v>
      </c>
      <c r="I2318">
        <v>9268</v>
      </c>
    </row>
    <row r="2319" spans="1:9" x14ac:dyDescent="0.3">
      <c r="A2319">
        <v>75.120760000000004</v>
      </c>
      <c r="B2319">
        <v>9272</v>
      </c>
      <c r="C2319">
        <f t="shared" si="36"/>
        <v>-5644</v>
      </c>
      <c r="G2319">
        <v>34.296689999999998</v>
      </c>
      <c r="H2319">
        <v>24188</v>
      </c>
      <c r="I2319">
        <v>9272</v>
      </c>
    </row>
    <row r="2320" spans="1:9" x14ac:dyDescent="0.3">
      <c r="A2320">
        <v>75.117249999999999</v>
      </c>
      <c r="B2320">
        <v>9276</v>
      </c>
      <c r="C2320">
        <f t="shared" si="36"/>
        <v>-5640</v>
      </c>
      <c r="G2320">
        <v>34.29468</v>
      </c>
      <c r="H2320">
        <v>24192</v>
      </c>
      <c r="I2320">
        <v>9276</v>
      </c>
    </row>
    <row r="2321" spans="1:9" x14ac:dyDescent="0.3">
      <c r="A2321">
        <v>75.116730000000004</v>
      </c>
      <c r="B2321">
        <v>9280</v>
      </c>
      <c r="C2321">
        <f t="shared" si="36"/>
        <v>-5636</v>
      </c>
      <c r="G2321">
        <v>34.2943</v>
      </c>
      <c r="H2321">
        <v>24196</v>
      </c>
      <c r="I2321">
        <v>9280</v>
      </c>
    </row>
    <row r="2322" spans="1:9" x14ac:dyDescent="0.3">
      <c r="A2322">
        <v>75.120760000000004</v>
      </c>
      <c r="B2322">
        <v>9284</v>
      </c>
      <c r="C2322">
        <f t="shared" si="36"/>
        <v>-5632</v>
      </c>
      <c r="G2322">
        <v>34.30095</v>
      </c>
      <c r="H2322">
        <v>24200</v>
      </c>
      <c r="I2322">
        <v>9284</v>
      </c>
    </row>
    <row r="2323" spans="1:9" x14ac:dyDescent="0.3">
      <c r="A2323">
        <v>75.118070000000003</v>
      </c>
      <c r="B2323">
        <v>9288</v>
      </c>
      <c r="C2323">
        <f t="shared" si="36"/>
        <v>-5628</v>
      </c>
      <c r="G2323">
        <v>34.298189999999998</v>
      </c>
      <c r="H2323">
        <v>24204</v>
      </c>
      <c r="I2323">
        <v>9288</v>
      </c>
    </row>
    <row r="2324" spans="1:9" x14ac:dyDescent="0.3">
      <c r="A2324">
        <v>75.119039999999998</v>
      </c>
      <c r="B2324">
        <v>9292</v>
      </c>
      <c r="C2324">
        <f t="shared" si="36"/>
        <v>-5624</v>
      </c>
      <c r="G2324">
        <v>34.296100000000003</v>
      </c>
      <c r="H2324">
        <v>24208</v>
      </c>
      <c r="I2324">
        <v>9292</v>
      </c>
    </row>
    <row r="2325" spans="1:9" x14ac:dyDescent="0.3">
      <c r="A2325">
        <v>75.116799999999998</v>
      </c>
      <c r="B2325">
        <v>9296</v>
      </c>
      <c r="C2325">
        <f t="shared" si="36"/>
        <v>-5620</v>
      </c>
      <c r="G2325">
        <v>34.294829999999997</v>
      </c>
      <c r="H2325">
        <v>24212</v>
      </c>
      <c r="I2325">
        <v>9296</v>
      </c>
    </row>
    <row r="2326" spans="1:9" x14ac:dyDescent="0.3">
      <c r="A2326">
        <v>75.115160000000003</v>
      </c>
      <c r="B2326">
        <v>9300</v>
      </c>
      <c r="C2326">
        <f t="shared" si="36"/>
        <v>-5616</v>
      </c>
      <c r="G2326">
        <v>34.297139999999999</v>
      </c>
      <c r="H2326">
        <v>24216</v>
      </c>
      <c r="I2326">
        <v>9300</v>
      </c>
    </row>
    <row r="2327" spans="1:9" x14ac:dyDescent="0.3">
      <c r="A2327">
        <v>75.120990000000006</v>
      </c>
      <c r="B2327">
        <v>9304</v>
      </c>
      <c r="C2327">
        <f t="shared" si="36"/>
        <v>-5612</v>
      </c>
      <c r="G2327">
        <v>34.296399999999998</v>
      </c>
      <c r="H2327">
        <v>24220</v>
      </c>
      <c r="I2327">
        <v>9304</v>
      </c>
    </row>
    <row r="2328" spans="1:9" x14ac:dyDescent="0.3">
      <c r="A2328">
        <v>75.116950000000003</v>
      </c>
      <c r="B2328">
        <v>9308</v>
      </c>
      <c r="C2328">
        <f t="shared" si="36"/>
        <v>-5608</v>
      </c>
      <c r="G2328">
        <v>34.298409999999997</v>
      </c>
      <c r="H2328">
        <v>24224</v>
      </c>
      <c r="I2328">
        <v>9308</v>
      </c>
    </row>
    <row r="2329" spans="1:9" x14ac:dyDescent="0.3">
      <c r="A2329">
        <v>75.118889999999993</v>
      </c>
      <c r="B2329">
        <v>9312</v>
      </c>
      <c r="C2329">
        <f t="shared" si="36"/>
        <v>-5604</v>
      </c>
      <c r="G2329">
        <v>34.300060000000002</v>
      </c>
      <c r="H2329">
        <v>24228</v>
      </c>
      <c r="I2329">
        <v>9312</v>
      </c>
    </row>
    <row r="2330" spans="1:9" x14ac:dyDescent="0.3">
      <c r="A2330">
        <v>75.117699999999999</v>
      </c>
      <c r="B2330">
        <v>9316</v>
      </c>
      <c r="C2330">
        <f t="shared" si="36"/>
        <v>-5600</v>
      </c>
      <c r="G2330">
        <v>34.299160000000001</v>
      </c>
      <c r="H2330">
        <v>24232</v>
      </c>
      <c r="I2330">
        <v>9316</v>
      </c>
    </row>
    <row r="2331" spans="1:9" x14ac:dyDescent="0.3">
      <c r="A2331">
        <v>75.120609999999999</v>
      </c>
      <c r="B2331">
        <v>9320</v>
      </c>
      <c r="C2331">
        <f t="shared" si="36"/>
        <v>-5596</v>
      </c>
      <c r="G2331">
        <v>34.301470000000002</v>
      </c>
      <c r="H2331">
        <v>24236</v>
      </c>
      <c r="I2331">
        <v>9320</v>
      </c>
    </row>
    <row r="2332" spans="1:9" x14ac:dyDescent="0.3">
      <c r="A2332">
        <v>75.119569999999996</v>
      </c>
      <c r="B2332">
        <v>9324</v>
      </c>
      <c r="C2332">
        <f t="shared" si="36"/>
        <v>-5592</v>
      </c>
      <c r="G2332">
        <v>34.297890000000002</v>
      </c>
      <c r="H2332">
        <v>24240</v>
      </c>
      <c r="I2332">
        <v>9324</v>
      </c>
    </row>
    <row r="2333" spans="1:9" x14ac:dyDescent="0.3">
      <c r="A2333">
        <v>75.118819999999999</v>
      </c>
      <c r="B2333">
        <v>9328</v>
      </c>
      <c r="C2333">
        <f t="shared" si="36"/>
        <v>-5588</v>
      </c>
      <c r="G2333">
        <v>34.304989999999997</v>
      </c>
      <c r="H2333">
        <v>24244</v>
      </c>
      <c r="I2333">
        <v>9328</v>
      </c>
    </row>
    <row r="2334" spans="1:9" x14ac:dyDescent="0.3">
      <c r="A2334">
        <v>75.120090000000005</v>
      </c>
      <c r="B2334">
        <v>9332</v>
      </c>
      <c r="C2334">
        <f t="shared" si="36"/>
        <v>-5584</v>
      </c>
      <c r="G2334">
        <v>34.298789999999997</v>
      </c>
      <c r="H2334">
        <v>24248</v>
      </c>
      <c r="I2334">
        <v>9332</v>
      </c>
    </row>
    <row r="2335" spans="1:9" x14ac:dyDescent="0.3">
      <c r="A2335">
        <v>75.117549999999994</v>
      </c>
      <c r="B2335">
        <v>9336</v>
      </c>
      <c r="C2335">
        <f t="shared" si="36"/>
        <v>-5580</v>
      </c>
      <c r="G2335">
        <v>34.299460000000003</v>
      </c>
      <c r="H2335">
        <v>24252</v>
      </c>
      <c r="I2335">
        <v>9336</v>
      </c>
    </row>
    <row r="2336" spans="1:9" x14ac:dyDescent="0.3">
      <c r="A2336">
        <v>75.118369999999999</v>
      </c>
      <c r="B2336">
        <v>9340</v>
      </c>
      <c r="C2336">
        <f t="shared" si="36"/>
        <v>-5576</v>
      </c>
      <c r="G2336">
        <v>34.295569999999998</v>
      </c>
      <c r="H2336">
        <v>24256</v>
      </c>
      <c r="I2336">
        <v>9340</v>
      </c>
    </row>
    <row r="2337" spans="1:9" x14ac:dyDescent="0.3">
      <c r="A2337">
        <v>75.116429999999994</v>
      </c>
      <c r="B2337">
        <v>9344</v>
      </c>
      <c r="C2337">
        <f t="shared" si="36"/>
        <v>-5572</v>
      </c>
      <c r="G2337">
        <v>34.29871</v>
      </c>
      <c r="H2337">
        <v>24260</v>
      </c>
      <c r="I2337">
        <v>9344</v>
      </c>
    </row>
    <row r="2338" spans="1:9" x14ac:dyDescent="0.3">
      <c r="A2338">
        <v>75.117180000000005</v>
      </c>
      <c r="B2338">
        <v>9348</v>
      </c>
      <c r="C2338">
        <f t="shared" si="36"/>
        <v>-5568</v>
      </c>
      <c r="G2338">
        <v>34.294750000000001</v>
      </c>
      <c r="H2338">
        <v>24264</v>
      </c>
      <c r="I2338">
        <v>9348</v>
      </c>
    </row>
    <row r="2339" spans="1:9" x14ac:dyDescent="0.3">
      <c r="A2339">
        <v>75.115679999999998</v>
      </c>
      <c r="B2339">
        <v>9352</v>
      </c>
      <c r="C2339">
        <f t="shared" si="36"/>
        <v>-5564</v>
      </c>
      <c r="G2339">
        <v>34.296770000000002</v>
      </c>
      <c r="H2339">
        <v>24268</v>
      </c>
      <c r="I2339">
        <v>9352</v>
      </c>
    </row>
    <row r="2340" spans="1:9" x14ac:dyDescent="0.3">
      <c r="A2340">
        <v>75.117699999999999</v>
      </c>
      <c r="B2340">
        <v>9356</v>
      </c>
      <c r="C2340">
        <f t="shared" si="36"/>
        <v>-5560</v>
      </c>
      <c r="G2340">
        <v>34.296469999999999</v>
      </c>
      <c r="H2340">
        <v>24272</v>
      </c>
      <c r="I2340">
        <v>9356</v>
      </c>
    </row>
    <row r="2341" spans="1:9" x14ac:dyDescent="0.3">
      <c r="A2341">
        <v>75.117099999999994</v>
      </c>
      <c r="B2341">
        <v>9360</v>
      </c>
      <c r="C2341">
        <f t="shared" si="36"/>
        <v>-5556</v>
      </c>
      <c r="G2341">
        <v>34.302070000000001</v>
      </c>
      <c r="H2341">
        <v>24276</v>
      </c>
      <c r="I2341">
        <v>9360</v>
      </c>
    </row>
    <row r="2342" spans="1:9" x14ac:dyDescent="0.3">
      <c r="A2342">
        <v>75.115380000000002</v>
      </c>
      <c r="B2342">
        <v>9364</v>
      </c>
      <c r="C2342">
        <f t="shared" si="36"/>
        <v>-5552</v>
      </c>
      <c r="G2342">
        <v>34.299460000000003</v>
      </c>
      <c r="H2342">
        <v>24280</v>
      </c>
      <c r="I2342">
        <v>9364</v>
      </c>
    </row>
    <row r="2343" spans="1:9" x14ac:dyDescent="0.3">
      <c r="A2343">
        <v>75.117329999999995</v>
      </c>
      <c r="B2343">
        <v>9368</v>
      </c>
      <c r="C2343">
        <f t="shared" si="36"/>
        <v>-5548</v>
      </c>
      <c r="G2343">
        <v>34.301029999999997</v>
      </c>
      <c r="H2343">
        <v>24284</v>
      </c>
      <c r="I2343">
        <v>9368</v>
      </c>
    </row>
    <row r="2344" spans="1:9" x14ac:dyDescent="0.3">
      <c r="A2344">
        <v>75.114789999999999</v>
      </c>
      <c r="B2344">
        <v>9372</v>
      </c>
      <c r="C2344">
        <f t="shared" si="36"/>
        <v>-5544</v>
      </c>
      <c r="G2344">
        <v>34.296320000000001</v>
      </c>
      <c r="H2344">
        <v>24288</v>
      </c>
      <c r="I2344">
        <v>9372</v>
      </c>
    </row>
    <row r="2345" spans="1:9" x14ac:dyDescent="0.3">
      <c r="A2345">
        <v>75.120090000000005</v>
      </c>
      <c r="B2345">
        <v>9376</v>
      </c>
      <c r="C2345">
        <f t="shared" si="36"/>
        <v>-5540</v>
      </c>
      <c r="G2345">
        <v>34.301029999999997</v>
      </c>
      <c r="H2345">
        <v>24292</v>
      </c>
      <c r="I2345">
        <v>9376</v>
      </c>
    </row>
    <row r="2346" spans="1:9" x14ac:dyDescent="0.3">
      <c r="A2346">
        <v>75.119039999999998</v>
      </c>
      <c r="B2346">
        <v>9380</v>
      </c>
      <c r="C2346">
        <f t="shared" si="36"/>
        <v>-5536</v>
      </c>
      <c r="G2346">
        <v>34.298259999999999</v>
      </c>
      <c r="H2346">
        <v>24296</v>
      </c>
      <c r="I2346">
        <v>9380</v>
      </c>
    </row>
    <row r="2347" spans="1:9" x14ac:dyDescent="0.3">
      <c r="A2347">
        <v>75.11927</v>
      </c>
      <c r="B2347">
        <v>9384</v>
      </c>
      <c r="C2347">
        <f t="shared" si="36"/>
        <v>-5532</v>
      </c>
      <c r="G2347">
        <v>34.300730000000001</v>
      </c>
      <c r="H2347">
        <v>24300</v>
      </c>
      <c r="I2347">
        <v>9384</v>
      </c>
    </row>
    <row r="2348" spans="1:9" x14ac:dyDescent="0.3">
      <c r="A2348">
        <v>75.114040000000003</v>
      </c>
      <c r="B2348">
        <v>9388</v>
      </c>
      <c r="C2348">
        <f t="shared" si="36"/>
        <v>-5528</v>
      </c>
      <c r="G2348">
        <v>34.30491</v>
      </c>
      <c r="H2348">
        <v>24304</v>
      </c>
      <c r="I2348">
        <v>9388</v>
      </c>
    </row>
    <row r="2349" spans="1:9" x14ac:dyDescent="0.3">
      <c r="A2349">
        <v>75.117919999999998</v>
      </c>
      <c r="B2349">
        <v>9392</v>
      </c>
      <c r="C2349">
        <f t="shared" si="36"/>
        <v>-5524</v>
      </c>
      <c r="G2349">
        <v>34.299160000000001</v>
      </c>
      <c r="H2349">
        <v>24308</v>
      </c>
      <c r="I2349">
        <v>9392</v>
      </c>
    </row>
    <row r="2350" spans="1:9" x14ac:dyDescent="0.3">
      <c r="A2350">
        <v>75.119039999999998</v>
      </c>
      <c r="B2350">
        <v>9396</v>
      </c>
      <c r="C2350">
        <f t="shared" si="36"/>
        <v>-5520</v>
      </c>
      <c r="G2350">
        <v>34.301180000000002</v>
      </c>
      <c r="H2350">
        <v>24312</v>
      </c>
      <c r="I2350">
        <v>9396</v>
      </c>
    </row>
    <row r="2351" spans="1:9" x14ac:dyDescent="0.3">
      <c r="A2351">
        <v>75.118669999999995</v>
      </c>
      <c r="B2351">
        <v>9400</v>
      </c>
      <c r="C2351">
        <f t="shared" si="36"/>
        <v>-5516</v>
      </c>
      <c r="G2351">
        <v>34.295200000000001</v>
      </c>
      <c r="H2351">
        <v>24316</v>
      </c>
      <c r="I2351">
        <v>9400</v>
      </c>
    </row>
    <row r="2352" spans="1:9" x14ac:dyDescent="0.3">
      <c r="A2352">
        <v>75.117699999999999</v>
      </c>
      <c r="B2352">
        <v>9404</v>
      </c>
      <c r="C2352">
        <f t="shared" si="36"/>
        <v>-5512</v>
      </c>
      <c r="G2352">
        <v>34.297069999999998</v>
      </c>
      <c r="H2352">
        <v>24320</v>
      </c>
      <c r="I2352">
        <v>9404</v>
      </c>
    </row>
    <row r="2353" spans="1:9" x14ac:dyDescent="0.3">
      <c r="A2353">
        <v>75.119119999999995</v>
      </c>
      <c r="B2353">
        <v>9408</v>
      </c>
      <c r="C2353">
        <f t="shared" si="36"/>
        <v>-5508</v>
      </c>
      <c r="G2353">
        <v>34.301250000000003</v>
      </c>
      <c r="H2353">
        <v>24324</v>
      </c>
      <c r="I2353">
        <v>9408</v>
      </c>
    </row>
    <row r="2354" spans="1:9" x14ac:dyDescent="0.3">
      <c r="A2354">
        <v>75.122630000000001</v>
      </c>
      <c r="B2354">
        <v>9412</v>
      </c>
      <c r="C2354">
        <f t="shared" si="36"/>
        <v>-5504</v>
      </c>
      <c r="G2354">
        <v>34.301029999999997</v>
      </c>
      <c r="H2354">
        <v>24328</v>
      </c>
      <c r="I2354">
        <v>9412</v>
      </c>
    </row>
    <row r="2355" spans="1:9" x14ac:dyDescent="0.3">
      <c r="A2355">
        <v>75.112399999999994</v>
      </c>
      <c r="B2355">
        <v>9416</v>
      </c>
      <c r="C2355">
        <f t="shared" si="36"/>
        <v>-5500</v>
      </c>
      <c r="G2355">
        <v>34.299160000000001</v>
      </c>
      <c r="H2355">
        <v>24332</v>
      </c>
      <c r="I2355">
        <v>9416</v>
      </c>
    </row>
    <row r="2356" spans="1:9" x14ac:dyDescent="0.3">
      <c r="A2356">
        <v>75.114339999999999</v>
      </c>
      <c r="B2356">
        <v>9420</v>
      </c>
      <c r="C2356">
        <f t="shared" si="36"/>
        <v>-5496</v>
      </c>
      <c r="G2356">
        <v>34.300579999999997</v>
      </c>
      <c r="H2356">
        <v>24336</v>
      </c>
      <c r="I2356">
        <v>9420</v>
      </c>
    </row>
    <row r="2357" spans="1:9" x14ac:dyDescent="0.3">
      <c r="A2357">
        <v>75.114859999999993</v>
      </c>
      <c r="B2357">
        <v>9424</v>
      </c>
      <c r="C2357">
        <f t="shared" si="36"/>
        <v>-5492</v>
      </c>
      <c r="G2357">
        <v>34.300649999999997</v>
      </c>
      <c r="H2357">
        <v>24340</v>
      </c>
      <c r="I2357">
        <v>9424</v>
      </c>
    </row>
    <row r="2358" spans="1:9" x14ac:dyDescent="0.3">
      <c r="A2358">
        <v>75.117329999999995</v>
      </c>
      <c r="B2358">
        <v>9428</v>
      </c>
      <c r="C2358">
        <f t="shared" si="36"/>
        <v>-5488</v>
      </c>
      <c r="G2358">
        <v>34.303040000000003</v>
      </c>
      <c r="H2358">
        <v>24344</v>
      </c>
      <c r="I2358">
        <v>9428</v>
      </c>
    </row>
    <row r="2359" spans="1:9" x14ac:dyDescent="0.3">
      <c r="A2359">
        <v>75.116500000000002</v>
      </c>
      <c r="B2359">
        <v>9432</v>
      </c>
      <c r="C2359">
        <f t="shared" si="36"/>
        <v>-5484</v>
      </c>
      <c r="G2359">
        <v>34.297739999999997</v>
      </c>
      <c r="H2359">
        <v>24348</v>
      </c>
      <c r="I2359">
        <v>9432</v>
      </c>
    </row>
    <row r="2360" spans="1:9" x14ac:dyDescent="0.3">
      <c r="A2360">
        <v>75.115830000000003</v>
      </c>
      <c r="B2360">
        <v>9436</v>
      </c>
      <c r="C2360">
        <f t="shared" si="36"/>
        <v>-5480</v>
      </c>
      <c r="G2360">
        <v>34.301850000000002</v>
      </c>
      <c r="H2360">
        <v>24352</v>
      </c>
      <c r="I2360">
        <v>9436</v>
      </c>
    </row>
    <row r="2361" spans="1:9" x14ac:dyDescent="0.3">
      <c r="A2361">
        <v>75.11157</v>
      </c>
      <c r="B2361">
        <v>9440</v>
      </c>
      <c r="C2361">
        <f t="shared" si="36"/>
        <v>-5476</v>
      </c>
      <c r="G2361">
        <v>34.298340000000003</v>
      </c>
      <c r="H2361">
        <v>24356</v>
      </c>
      <c r="I2361">
        <v>9440</v>
      </c>
    </row>
    <row r="2362" spans="1:9" x14ac:dyDescent="0.3">
      <c r="A2362">
        <v>75.114189999999994</v>
      </c>
      <c r="B2362">
        <v>9444</v>
      </c>
      <c r="C2362">
        <f t="shared" si="36"/>
        <v>-5472</v>
      </c>
      <c r="G2362">
        <v>34.30133</v>
      </c>
      <c r="H2362">
        <v>24360</v>
      </c>
      <c r="I2362">
        <v>9444</v>
      </c>
    </row>
    <row r="2363" spans="1:9" x14ac:dyDescent="0.3">
      <c r="A2363">
        <v>75.118369999999999</v>
      </c>
      <c r="B2363">
        <v>9448</v>
      </c>
      <c r="C2363">
        <f t="shared" si="36"/>
        <v>-5468</v>
      </c>
      <c r="G2363">
        <v>34.301769999999998</v>
      </c>
      <c r="H2363">
        <v>24364</v>
      </c>
      <c r="I2363">
        <v>9448</v>
      </c>
    </row>
    <row r="2364" spans="1:9" x14ac:dyDescent="0.3">
      <c r="A2364">
        <v>75.118819999999999</v>
      </c>
      <c r="B2364">
        <v>9452</v>
      </c>
      <c r="C2364">
        <f t="shared" si="36"/>
        <v>-5464</v>
      </c>
      <c r="G2364">
        <v>34.296320000000001</v>
      </c>
      <c r="H2364">
        <v>24368</v>
      </c>
      <c r="I2364">
        <v>9452</v>
      </c>
    </row>
    <row r="2365" spans="1:9" x14ac:dyDescent="0.3">
      <c r="A2365">
        <v>75.117850000000004</v>
      </c>
      <c r="B2365">
        <v>9456</v>
      </c>
      <c r="C2365">
        <f t="shared" si="36"/>
        <v>-5460</v>
      </c>
      <c r="G2365">
        <v>34.298940000000002</v>
      </c>
      <c r="H2365">
        <v>24372</v>
      </c>
      <c r="I2365">
        <v>9456</v>
      </c>
    </row>
    <row r="2366" spans="1:9" x14ac:dyDescent="0.3">
      <c r="A2366">
        <v>75.114260000000002</v>
      </c>
      <c r="B2366">
        <v>9460</v>
      </c>
      <c r="C2366">
        <f t="shared" si="36"/>
        <v>-5456</v>
      </c>
      <c r="G2366">
        <v>34.293109999999999</v>
      </c>
      <c r="H2366">
        <v>24376</v>
      </c>
      <c r="I2366">
        <v>9460</v>
      </c>
    </row>
    <row r="2367" spans="1:9" x14ac:dyDescent="0.3">
      <c r="A2367">
        <v>75.118300000000005</v>
      </c>
      <c r="B2367">
        <v>9464</v>
      </c>
      <c r="C2367">
        <f t="shared" si="36"/>
        <v>-5452</v>
      </c>
      <c r="G2367">
        <v>34.295279999999998</v>
      </c>
      <c r="H2367">
        <v>24380</v>
      </c>
      <c r="I2367">
        <v>9464</v>
      </c>
    </row>
    <row r="2368" spans="1:9" x14ac:dyDescent="0.3">
      <c r="A2368">
        <v>75.116349999999997</v>
      </c>
      <c r="B2368">
        <v>9468</v>
      </c>
      <c r="C2368">
        <f t="shared" si="36"/>
        <v>-5448</v>
      </c>
      <c r="G2368">
        <v>34.298560000000002</v>
      </c>
      <c r="H2368">
        <v>24384</v>
      </c>
      <c r="I2368">
        <v>9468</v>
      </c>
    </row>
    <row r="2369" spans="1:9" x14ac:dyDescent="0.3">
      <c r="A2369">
        <v>75.12039</v>
      </c>
      <c r="B2369">
        <v>9472</v>
      </c>
      <c r="C2369">
        <f t="shared" si="36"/>
        <v>-5444</v>
      </c>
      <c r="G2369">
        <v>34.2958</v>
      </c>
      <c r="H2369">
        <v>24388</v>
      </c>
      <c r="I2369">
        <v>9472</v>
      </c>
    </row>
    <row r="2370" spans="1:9" x14ac:dyDescent="0.3">
      <c r="A2370">
        <v>75.11703</v>
      </c>
      <c r="B2370">
        <v>9476</v>
      </c>
      <c r="C2370">
        <f t="shared" ref="C2370:C2433" si="37">B2370 - 14916</f>
        <v>-5440</v>
      </c>
      <c r="G2370">
        <v>34.299079999999996</v>
      </c>
      <c r="H2370">
        <v>24392</v>
      </c>
      <c r="I2370">
        <v>9476</v>
      </c>
    </row>
    <row r="2371" spans="1:9" x14ac:dyDescent="0.3">
      <c r="A2371">
        <v>75.115759999999995</v>
      </c>
      <c r="B2371">
        <v>9480</v>
      </c>
      <c r="C2371">
        <f t="shared" si="37"/>
        <v>-5436</v>
      </c>
      <c r="G2371">
        <v>34.304690000000001</v>
      </c>
      <c r="H2371">
        <v>24396</v>
      </c>
      <c r="I2371">
        <v>9480</v>
      </c>
    </row>
    <row r="2372" spans="1:9" x14ac:dyDescent="0.3">
      <c r="A2372">
        <v>75.119119999999995</v>
      </c>
      <c r="B2372">
        <v>9484</v>
      </c>
      <c r="C2372">
        <f t="shared" si="37"/>
        <v>-5432</v>
      </c>
      <c r="G2372">
        <v>34.298340000000003</v>
      </c>
      <c r="H2372">
        <v>24400</v>
      </c>
      <c r="I2372">
        <v>9484</v>
      </c>
    </row>
    <row r="2373" spans="1:9" x14ac:dyDescent="0.3">
      <c r="A2373">
        <v>75.11927</v>
      </c>
      <c r="B2373">
        <v>9488</v>
      </c>
      <c r="C2373">
        <f t="shared" si="37"/>
        <v>-5428</v>
      </c>
      <c r="G2373">
        <v>34.299230000000001</v>
      </c>
      <c r="H2373">
        <v>24404</v>
      </c>
      <c r="I2373">
        <v>9488</v>
      </c>
    </row>
    <row r="2374" spans="1:9" x14ac:dyDescent="0.3">
      <c r="A2374">
        <v>75.112319999999997</v>
      </c>
      <c r="B2374">
        <v>9492</v>
      </c>
      <c r="C2374">
        <f t="shared" si="37"/>
        <v>-5424</v>
      </c>
      <c r="G2374">
        <v>34.298110000000001</v>
      </c>
      <c r="H2374">
        <v>24408</v>
      </c>
      <c r="I2374">
        <v>9492</v>
      </c>
    </row>
    <row r="2375" spans="1:9" x14ac:dyDescent="0.3">
      <c r="A2375">
        <v>75.120159999999998</v>
      </c>
      <c r="B2375">
        <v>9496</v>
      </c>
      <c r="C2375">
        <f t="shared" si="37"/>
        <v>-5420</v>
      </c>
      <c r="G2375">
        <v>34.29468</v>
      </c>
      <c r="H2375">
        <v>24412</v>
      </c>
      <c r="I2375">
        <v>9496</v>
      </c>
    </row>
    <row r="2376" spans="1:9" x14ac:dyDescent="0.3">
      <c r="A2376">
        <v>75.116650000000007</v>
      </c>
      <c r="B2376">
        <v>9500</v>
      </c>
      <c r="C2376">
        <f t="shared" si="37"/>
        <v>-5416</v>
      </c>
      <c r="G2376">
        <v>34.30021</v>
      </c>
      <c r="H2376">
        <v>24416</v>
      </c>
      <c r="I2376">
        <v>9500</v>
      </c>
    </row>
    <row r="2377" spans="1:9" x14ac:dyDescent="0.3">
      <c r="A2377">
        <v>75.115009999999998</v>
      </c>
      <c r="B2377">
        <v>9504</v>
      </c>
      <c r="C2377">
        <f t="shared" si="37"/>
        <v>-5412</v>
      </c>
      <c r="G2377">
        <v>34.298490000000001</v>
      </c>
      <c r="H2377">
        <v>24420</v>
      </c>
      <c r="I2377">
        <v>9504</v>
      </c>
    </row>
    <row r="2378" spans="1:9" x14ac:dyDescent="0.3">
      <c r="A2378">
        <v>75.120840000000001</v>
      </c>
      <c r="B2378">
        <v>9508</v>
      </c>
      <c r="C2378">
        <f t="shared" si="37"/>
        <v>-5408</v>
      </c>
      <c r="G2378">
        <v>34.294530000000002</v>
      </c>
      <c r="H2378">
        <v>24424</v>
      </c>
      <c r="I2378">
        <v>9508</v>
      </c>
    </row>
    <row r="2379" spans="1:9" x14ac:dyDescent="0.3">
      <c r="A2379">
        <v>75.119489999999999</v>
      </c>
      <c r="B2379">
        <v>9512</v>
      </c>
      <c r="C2379">
        <f t="shared" si="37"/>
        <v>-5404</v>
      </c>
      <c r="G2379">
        <v>34.299309999999998</v>
      </c>
      <c r="H2379">
        <v>24428</v>
      </c>
      <c r="I2379">
        <v>9512</v>
      </c>
    </row>
    <row r="2380" spans="1:9" x14ac:dyDescent="0.3">
      <c r="A2380">
        <v>75.117329999999995</v>
      </c>
      <c r="B2380">
        <v>9516</v>
      </c>
      <c r="C2380">
        <f t="shared" si="37"/>
        <v>-5400</v>
      </c>
      <c r="G2380">
        <v>34.300280000000001</v>
      </c>
      <c r="H2380">
        <v>24432</v>
      </c>
      <c r="I2380">
        <v>9516</v>
      </c>
    </row>
    <row r="2381" spans="1:9" x14ac:dyDescent="0.3">
      <c r="A2381">
        <v>75.116280000000003</v>
      </c>
      <c r="B2381">
        <v>9520</v>
      </c>
      <c r="C2381">
        <f t="shared" si="37"/>
        <v>-5396</v>
      </c>
      <c r="G2381">
        <v>34.302070000000001</v>
      </c>
      <c r="H2381">
        <v>24436</v>
      </c>
      <c r="I2381">
        <v>9520</v>
      </c>
    </row>
    <row r="2382" spans="1:9" x14ac:dyDescent="0.3">
      <c r="A2382">
        <v>75.114109999999997</v>
      </c>
      <c r="B2382">
        <v>9524</v>
      </c>
      <c r="C2382">
        <f t="shared" si="37"/>
        <v>-5392</v>
      </c>
      <c r="G2382">
        <v>34.304009999999998</v>
      </c>
      <c r="H2382">
        <v>24440</v>
      </c>
      <c r="I2382">
        <v>9524</v>
      </c>
    </row>
    <row r="2383" spans="1:9" x14ac:dyDescent="0.3">
      <c r="A2383">
        <v>75.116500000000002</v>
      </c>
      <c r="B2383">
        <v>9528</v>
      </c>
      <c r="C2383">
        <f t="shared" si="37"/>
        <v>-5388</v>
      </c>
      <c r="G2383">
        <v>34.30274</v>
      </c>
      <c r="H2383">
        <v>24444</v>
      </c>
      <c r="I2383">
        <v>9528</v>
      </c>
    </row>
    <row r="2384" spans="1:9" x14ac:dyDescent="0.3">
      <c r="A2384">
        <v>75.115530000000007</v>
      </c>
      <c r="B2384">
        <v>9532</v>
      </c>
      <c r="C2384">
        <f t="shared" si="37"/>
        <v>-5384</v>
      </c>
      <c r="G2384">
        <v>34.300800000000002</v>
      </c>
      <c r="H2384">
        <v>24448</v>
      </c>
      <c r="I2384">
        <v>9532</v>
      </c>
    </row>
    <row r="2385" spans="1:9" x14ac:dyDescent="0.3">
      <c r="A2385">
        <v>75.109780000000001</v>
      </c>
      <c r="B2385">
        <v>9536</v>
      </c>
      <c r="C2385">
        <f t="shared" si="37"/>
        <v>-5380</v>
      </c>
      <c r="G2385">
        <v>34.296689999999998</v>
      </c>
      <c r="H2385">
        <v>24452</v>
      </c>
      <c r="I2385">
        <v>9536</v>
      </c>
    </row>
    <row r="2386" spans="1:9" x14ac:dyDescent="0.3">
      <c r="A2386">
        <v>75.112170000000006</v>
      </c>
      <c r="B2386">
        <v>9540</v>
      </c>
      <c r="C2386">
        <f t="shared" si="37"/>
        <v>-5376</v>
      </c>
      <c r="G2386">
        <v>34.294530000000002</v>
      </c>
      <c r="H2386">
        <v>24456</v>
      </c>
      <c r="I2386">
        <v>9540</v>
      </c>
    </row>
    <row r="2387" spans="1:9" x14ac:dyDescent="0.3">
      <c r="A2387">
        <v>75.119339999999994</v>
      </c>
      <c r="B2387">
        <v>9544</v>
      </c>
      <c r="C2387">
        <f t="shared" si="37"/>
        <v>-5372</v>
      </c>
      <c r="G2387">
        <v>34.29072</v>
      </c>
      <c r="H2387">
        <v>24460</v>
      </c>
      <c r="I2387">
        <v>9544</v>
      </c>
    </row>
    <row r="2388" spans="1:9" x14ac:dyDescent="0.3">
      <c r="A2388">
        <v>75.119039999999998</v>
      </c>
      <c r="B2388">
        <v>9548</v>
      </c>
      <c r="C2388">
        <f t="shared" si="37"/>
        <v>-5368</v>
      </c>
      <c r="G2388">
        <v>34.299610000000001</v>
      </c>
      <c r="H2388">
        <v>24464</v>
      </c>
      <c r="I2388">
        <v>9548</v>
      </c>
    </row>
    <row r="2389" spans="1:9" x14ac:dyDescent="0.3">
      <c r="A2389">
        <v>75.121579999999994</v>
      </c>
      <c r="B2389">
        <v>9552</v>
      </c>
      <c r="C2389">
        <f t="shared" si="37"/>
        <v>-5364</v>
      </c>
      <c r="G2389">
        <v>34.304009999999998</v>
      </c>
      <c r="H2389">
        <v>24468</v>
      </c>
      <c r="I2389">
        <v>9552</v>
      </c>
    </row>
    <row r="2390" spans="1:9" x14ac:dyDescent="0.3">
      <c r="A2390">
        <v>75.121279999999999</v>
      </c>
      <c r="B2390">
        <v>9556</v>
      </c>
      <c r="C2390">
        <f t="shared" si="37"/>
        <v>-5360</v>
      </c>
      <c r="G2390">
        <v>34.298409999999997</v>
      </c>
      <c r="H2390">
        <v>24472</v>
      </c>
      <c r="I2390">
        <v>9556</v>
      </c>
    </row>
    <row r="2391" spans="1:9" x14ac:dyDescent="0.3">
      <c r="A2391">
        <v>75.115759999999995</v>
      </c>
      <c r="B2391">
        <v>9560</v>
      </c>
      <c r="C2391">
        <f t="shared" si="37"/>
        <v>-5356</v>
      </c>
      <c r="G2391">
        <v>34.297069999999998</v>
      </c>
      <c r="H2391">
        <v>24476</v>
      </c>
      <c r="I2391">
        <v>9560</v>
      </c>
    </row>
    <row r="2392" spans="1:9" x14ac:dyDescent="0.3">
      <c r="A2392">
        <v>75.117329999999995</v>
      </c>
      <c r="B2392">
        <v>9564</v>
      </c>
      <c r="C2392">
        <f t="shared" si="37"/>
        <v>-5352</v>
      </c>
      <c r="G2392">
        <v>34.299379999999999</v>
      </c>
      <c r="H2392">
        <v>24480</v>
      </c>
      <c r="I2392">
        <v>9564</v>
      </c>
    </row>
    <row r="2393" spans="1:9" x14ac:dyDescent="0.3">
      <c r="A2393">
        <v>75.118600000000001</v>
      </c>
      <c r="B2393">
        <v>9568</v>
      </c>
      <c r="C2393">
        <f t="shared" si="37"/>
        <v>-5348</v>
      </c>
      <c r="G2393">
        <v>34.296619999999997</v>
      </c>
      <c r="H2393">
        <v>24484</v>
      </c>
      <c r="I2393">
        <v>9568</v>
      </c>
    </row>
    <row r="2394" spans="1:9" x14ac:dyDescent="0.3">
      <c r="A2394">
        <v>75.118889999999993</v>
      </c>
      <c r="B2394">
        <v>9572</v>
      </c>
      <c r="C2394">
        <f t="shared" si="37"/>
        <v>-5344</v>
      </c>
      <c r="G2394">
        <v>34.298940000000002</v>
      </c>
      <c r="H2394">
        <v>24488</v>
      </c>
      <c r="I2394">
        <v>9572</v>
      </c>
    </row>
    <row r="2395" spans="1:9" x14ac:dyDescent="0.3">
      <c r="A2395">
        <v>75.119569999999996</v>
      </c>
      <c r="B2395">
        <v>9576</v>
      </c>
      <c r="C2395">
        <f t="shared" si="37"/>
        <v>-5340</v>
      </c>
      <c r="G2395">
        <v>34.295569999999998</v>
      </c>
      <c r="H2395">
        <v>24492</v>
      </c>
      <c r="I2395">
        <v>9576</v>
      </c>
    </row>
    <row r="2396" spans="1:9" x14ac:dyDescent="0.3">
      <c r="A2396">
        <v>75.119190000000003</v>
      </c>
      <c r="B2396">
        <v>9580</v>
      </c>
      <c r="C2396">
        <f t="shared" si="37"/>
        <v>-5336</v>
      </c>
      <c r="G2396">
        <v>34.297370000000001</v>
      </c>
      <c r="H2396">
        <v>24496</v>
      </c>
      <c r="I2396">
        <v>9580</v>
      </c>
    </row>
    <row r="2397" spans="1:9" x14ac:dyDescent="0.3">
      <c r="A2397">
        <v>75.117329999999995</v>
      </c>
      <c r="B2397">
        <v>9584</v>
      </c>
      <c r="C2397">
        <f t="shared" si="37"/>
        <v>-5332</v>
      </c>
      <c r="G2397">
        <v>34.299379999999999</v>
      </c>
      <c r="H2397">
        <v>24500</v>
      </c>
      <c r="I2397">
        <v>9584</v>
      </c>
    </row>
    <row r="2398" spans="1:9" x14ac:dyDescent="0.3">
      <c r="A2398">
        <v>75.112620000000007</v>
      </c>
      <c r="B2398">
        <v>9588</v>
      </c>
      <c r="C2398">
        <f t="shared" si="37"/>
        <v>-5328</v>
      </c>
      <c r="G2398">
        <v>34.297739999999997</v>
      </c>
      <c r="H2398">
        <v>24504</v>
      </c>
      <c r="I2398">
        <v>9588</v>
      </c>
    </row>
    <row r="2399" spans="1:9" x14ac:dyDescent="0.3">
      <c r="A2399">
        <v>75.115679999999998</v>
      </c>
      <c r="B2399">
        <v>9592</v>
      </c>
      <c r="C2399">
        <f t="shared" si="37"/>
        <v>-5324</v>
      </c>
      <c r="G2399">
        <v>34.298940000000002</v>
      </c>
      <c r="H2399">
        <v>24508</v>
      </c>
      <c r="I2399">
        <v>9592</v>
      </c>
    </row>
    <row r="2400" spans="1:9" x14ac:dyDescent="0.3">
      <c r="A2400">
        <v>75.117099999999994</v>
      </c>
      <c r="B2400">
        <v>9596</v>
      </c>
      <c r="C2400">
        <f t="shared" si="37"/>
        <v>-5320</v>
      </c>
      <c r="G2400">
        <v>34.302</v>
      </c>
      <c r="H2400">
        <v>24512</v>
      </c>
      <c r="I2400">
        <v>9596</v>
      </c>
    </row>
    <row r="2401" spans="1:9" x14ac:dyDescent="0.3">
      <c r="A2401">
        <v>75.121129999999994</v>
      </c>
      <c r="B2401">
        <v>9600</v>
      </c>
      <c r="C2401">
        <f t="shared" si="37"/>
        <v>-5316</v>
      </c>
      <c r="G2401">
        <v>34.299979999999998</v>
      </c>
      <c r="H2401">
        <v>24516</v>
      </c>
      <c r="I2401">
        <v>9600</v>
      </c>
    </row>
    <row r="2402" spans="1:9" x14ac:dyDescent="0.3">
      <c r="A2402">
        <v>75.123450000000005</v>
      </c>
      <c r="B2402">
        <v>9604</v>
      </c>
      <c r="C2402">
        <f t="shared" si="37"/>
        <v>-5312</v>
      </c>
      <c r="G2402">
        <v>34.303719999999998</v>
      </c>
      <c r="H2402">
        <v>24520</v>
      </c>
      <c r="I2402">
        <v>9604</v>
      </c>
    </row>
    <row r="2403" spans="1:9" x14ac:dyDescent="0.3">
      <c r="A2403">
        <v>75.118600000000001</v>
      </c>
      <c r="B2403">
        <v>9608</v>
      </c>
      <c r="C2403">
        <f t="shared" si="37"/>
        <v>-5308</v>
      </c>
      <c r="G2403">
        <v>34.300280000000001</v>
      </c>
      <c r="H2403">
        <v>24524</v>
      </c>
      <c r="I2403">
        <v>9608</v>
      </c>
    </row>
    <row r="2404" spans="1:9" x14ac:dyDescent="0.3">
      <c r="A2404">
        <v>75.113669999999999</v>
      </c>
      <c r="B2404">
        <v>9612</v>
      </c>
      <c r="C2404">
        <f t="shared" si="37"/>
        <v>-5304</v>
      </c>
      <c r="G2404">
        <v>34.300130000000003</v>
      </c>
      <c r="H2404">
        <v>24528</v>
      </c>
      <c r="I2404">
        <v>9612</v>
      </c>
    </row>
    <row r="2405" spans="1:9" x14ac:dyDescent="0.3">
      <c r="A2405">
        <v>75.118970000000004</v>
      </c>
      <c r="B2405">
        <v>9616</v>
      </c>
      <c r="C2405">
        <f t="shared" si="37"/>
        <v>-5300</v>
      </c>
      <c r="G2405">
        <v>34.303040000000003</v>
      </c>
      <c r="H2405">
        <v>24532</v>
      </c>
      <c r="I2405">
        <v>9616</v>
      </c>
    </row>
    <row r="2406" spans="1:9" x14ac:dyDescent="0.3">
      <c r="A2406">
        <v>75.117999999999995</v>
      </c>
      <c r="B2406">
        <v>9620</v>
      </c>
      <c r="C2406">
        <f t="shared" si="37"/>
        <v>-5296</v>
      </c>
      <c r="G2406">
        <v>34.297289999999997</v>
      </c>
      <c r="H2406">
        <v>24536</v>
      </c>
      <c r="I2406">
        <v>9620</v>
      </c>
    </row>
    <row r="2407" spans="1:9" x14ac:dyDescent="0.3">
      <c r="A2407">
        <v>75.116349999999997</v>
      </c>
      <c r="B2407">
        <v>9624</v>
      </c>
      <c r="C2407">
        <f t="shared" si="37"/>
        <v>-5292</v>
      </c>
      <c r="G2407">
        <v>34.301470000000002</v>
      </c>
      <c r="H2407">
        <v>24540</v>
      </c>
      <c r="I2407">
        <v>9624</v>
      </c>
    </row>
    <row r="2408" spans="1:9" x14ac:dyDescent="0.3">
      <c r="A2408">
        <v>75.115160000000003</v>
      </c>
      <c r="B2408">
        <v>9628</v>
      </c>
      <c r="C2408">
        <f t="shared" si="37"/>
        <v>-5288</v>
      </c>
      <c r="G2408">
        <v>34.297139999999999</v>
      </c>
      <c r="H2408">
        <v>24544</v>
      </c>
      <c r="I2408">
        <v>9628</v>
      </c>
    </row>
    <row r="2409" spans="1:9" x14ac:dyDescent="0.3">
      <c r="A2409">
        <v>75.119190000000003</v>
      </c>
      <c r="B2409">
        <v>9632</v>
      </c>
      <c r="C2409">
        <f t="shared" si="37"/>
        <v>-5284</v>
      </c>
      <c r="G2409">
        <v>34.298940000000002</v>
      </c>
      <c r="H2409">
        <v>24548</v>
      </c>
      <c r="I2409">
        <v>9632</v>
      </c>
    </row>
    <row r="2410" spans="1:9" x14ac:dyDescent="0.3">
      <c r="A2410">
        <v>75.116200000000006</v>
      </c>
      <c r="B2410">
        <v>9636</v>
      </c>
      <c r="C2410">
        <f t="shared" si="37"/>
        <v>-5280</v>
      </c>
      <c r="G2410">
        <v>34.299309999999998</v>
      </c>
      <c r="H2410">
        <v>24552</v>
      </c>
      <c r="I2410">
        <v>9636</v>
      </c>
    </row>
    <row r="2411" spans="1:9" x14ac:dyDescent="0.3">
      <c r="A2411">
        <v>75.119190000000003</v>
      </c>
      <c r="B2411">
        <v>9640</v>
      </c>
      <c r="C2411">
        <f t="shared" si="37"/>
        <v>-5276</v>
      </c>
      <c r="G2411">
        <v>34.29804</v>
      </c>
      <c r="H2411">
        <v>24556</v>
      </c>
      <c r="I2411">
        <v>9640</v>
      </c>
    </row>
    <row r="2412" spans="1:9" x14ac:dyDescent="0.3">
      <c r="A2412">
        <v>75.114789999999999</v>
      </c>
      <c r="B2412">
        <v>9644</v>
      </c>
      <c r="C2412">
        <f t="shared" si="37"/>
        <v>-5272</v>
      </c>
      <c r="G2412">
        <v>34.302889999999998</v>
      </c>
      <c r="H2412">
        <v>24560</v>
      </c>
      <c r="I2412">
        <v>9644</v>
      </c>
    </row>
    <row r="2413" spans="1:9" x14ac:dyDescent="0.3">
      <c r="A2413">
        <v>75.117469999999997</v>
      </c>
      <c r="B2413">
        <v>9648</v>
      </c>
      <c r="C2413">
        <f t="shared" si="37"/>
        <v>-5268</v>
      </c>
      <c r="G2413">
        <v>34.297370000000001</v>
      </c>
      <c r="H2413">
        <v>24564</v>
      </c>
      <c r="I2413">
        <v>9648</v>
      </c>
    </row>
    <row r="2414" spans="1:9" x14ac:dyDescent="0.3">
      <c r="A2414">
        <v>75.118369999999999</v>
      </c>
      <c r="B2414">
        <v>9652</v>
      </c>
      <c r="C2414">
        <f t="shared" si="37"/>
        <v>-5264</v>
      </c>
      <c r="G2414">
        <v>34.300130000000003</v>
      </c>
      <c r="H2414">
        <v>24568</v>
      </c>
      <c r="I2414">
        <v>9652</v>
      </c>
    </row>
    <row r="2415" spans="1:9" x14ac:dyDescent="0.3">
      <c r="A2415">
        <v>75.115080000000006</v>
      </c>
      <c r="B2415">
        <v>9656</v>
      </c>
      <c r="C2415">
        <f t="shared" si="37"/>
        <v>-5260</v>
      </c>
      <c r="G2415">
        <v>34.29983</v>
      </c>
      <c r="H2415">
        <v>24572</v>
      </c>
      <c r="I2415">
        <v>9656</v>
      </c>
    </row>
    <row r="2416" spans="1:9" x14ac:dyDescent="0.3">
      <c r="A2416">
        <v>75.116500000000002</v>
      </c>
      <c r="B2416">
        <v>9660</v>
      </c>
      <c r="C2416">
        <f t="shared" si="37"/>
        <v>-5256</v>
      </c>
      <c r="G2416">
        <v>34.297440000000002</v>
      </c>
      <c r="H2416">
        <v>24576</v>
      </c>
      <c r="I2416">
        <v>9660</v>
      </c>
    </row>
    <row r="2417" spans="1:9" x14ac:dyDescent="0.3">
      <c r="A2417">
        <v>75.117769999999993</v>
      </c>
      <c r="B2417">
        <v>9664</v>
      </c>
      <c r="C2417">
        <f t="shared" si="37"/>
        <v>-5252</v>
      </c>
      <c r="G2417">
        <v>34.299230000000001</v>
      </c>
      <c r="H2417">
        <v>24580</v>
      </c>
      <c r="I2417">
        <v>9664</v>
      </c>
    </row>
    <row r="2418" spans="1:9" x14ac:dyDescent="0.3">
      <c r="A2418">
        <v>75.119420000000005</v>
      </c>
      <c r="B2418">
        <v>9668</v>
      </c>
      <c r="C2418">
        <f t="shared" si="37"/>
        <v>-5248</v>
      </c>
      <c r="G2418">
        <v>34.296770000000002</v>
      </c>
      <c r="H2418">
        <v>24584</v>
      </c>
      <c r="I2418">
        <v>9668</v>
      </c>
    </row>
    <row r="2419" spans="1:9" x14ac:dyDescent="0.3">
      <c r="A2419">
        <v>75.124350000000007</v>
      </c>
      <c r="B2419">
        <v>9672</v>
      </c>
      <c r="C2419">
        <f t="shared" si="37"/>
        <v>-5244</v>
      </c>
      <c r="G2419">
        <v>34.299309999999998</v>
      </c>
      <c r="H2419">
        <v>24588</v>
      </c>
      <c r="I2419">
        <v>9672</v>
      </c>
    </row>
    <row r="2420" spans="1:9" x14ac:dyDescent="0.3">
      <c r="A2420">
        <v>75.118300000000005</v>
      </c>
      <c r="B2420">
        <v>9676</v>
      </c>
      <c r="C2420">
        <f t="shared" si="37"/>
        <v>-5240</v>
      </c>
      <c r="G2420">
        <v>34.296100000000003</v>
      </c>
      <c r="H2420">
        <v>24592</v>
      </c>
      <c r="I2420">
        <v>9676</v>
      </c>
    </row>
    <row r="2421" spans="1:9" x14ac:dyDescent="0.3">
      <c r="A2421">
        <v>75.120159999999998</v>
      </c>
      <c r="B2421">
        <v>9680</v>
      </c>
      <c r="C2421">
        <f t="shared" si="37"/>
        <v>-5236</v>
      </c>
      <c r="G2421">
        <v>34.296399999999998</v>
      </c>
      <c r="H2421">
        <v>24596</v>
      </c>
      <c r="I2421">
        <v>9680</v>
      </c>
    </row>
    <row r="2422" spans="1:9" x14ac:dyDescent="0.3">
      <c r="A2422">
        <v>75.118449999999996</v>
      </c>
      <c r="B2422">
        <v>9684</v>
      </c>
      <c r="C2422">
        <f t="shared" si="37"/>
        <v>-5232</v>
      </c>
      <c r="G2422">
        <v>34.297069999999998</v>
      </c>
      <c r="H2422">
        <v>24600</v>
      </c>
      <c r="I2422">
        <v>9684</v>
      </c>
    </row>
    <row r="2423" spans="1:9" x14ac:dyDescent="0.3">
      <c r="A2423">
        <v>75.116060000000004</v>
      </c>
      <c r="B2423">
        <v>9688</v>
      </c>
      <c r="C2423">
        <f t="shared" si="37"/>
        <v>-5228</v>
      </c>
      <c r="G2423">
        <v>34.300579999999997</v>
      </c>
      <c r="H2423">
        <v>24604</v>
      </c>
      <c r="I2423">
        <v>9688</v>
      </c>
    </row>
    <row r="2424" spans="1:9" x14ac:dyDescent="0.3">
      <c r="A2424">
        <v>75.113370000000003</v>
      </c>
      <c r="B2424">
        <v>9692</v>
      </c>
      <c r="C2424">
        <f t="shared" si="37"/>
        <v>-5224</v>
      </c>
      <c r="G2424">
        <v>34.301850000000002</v>
      </c>
      <c r="H2424">
        <v>24608</v>
      </c>
      <c r="I2424">
        <v>9692</v>
      </c>
    </row>
    <row r="2425" spans="1:9" x14ac:dyDescent="0.3">
      <c r="A2425">
        <v>75.115830000000003</v>
      </c>
      <c r="B2425">
        <v>9696</v>
      </c>
      <c r="C2425">
        <f t="shared" si="37"/>
        <v>-5220</v>
      </c>
      <c r="G2425">
        <v>34.303269999999998</v>
      </c>
      <c r="H2425">
        <v>24612</v>
      </c>
      <c r="I2425">
        <v>9696</v>
      </c>
    </row>
    <row r="2426" spans="1:9" x14ac:dyDescent="0.3">
      <c r="A2426">
        <v>75.115679999999998</v>
      </c>
      <c r="B2426">
        <v>9700</v>
      </c>
      <c r="C2426">
        <f t="shared" si="37"/>
        <v>-5216</v>
      </c>
      <c r="G2426">
        <v>34.297370000000001</v>
      </c>
      <c r="H2426">
        <v>24616</v>
      </c>
      <c r="I2426">
        <v>9700</v>
      </c>
    </row>
    <row r="2427" spans="1:9" x14ac:dyDescent="0.3">
      <c r="A2427">
        <v>75.119190000000003</v>
      </c>
      <c r="B2427">
        <v>9704</v>
      </c>
      <c r="C2427">
        <f t="shared" si="37"/>
        <v>-5212</v>
      </c>
      <c r="G2427">
        <v>34.296840000000003</v>
      </c>
      <c r="H2427">
        <v>24620</v>
      </c>
      <c r="I2427">
        <v>9704</v>
      </c>
    </row>
    <row r="2428" spans="1:9" x14ac:dyDescent="0.3">
      <c r="A2428">
        <v>75.117919999999998</v>
      </c>
      <c r="B2428">
        <v>9708</v>
      </c>
      <c r="C2428">
        <f t="shared" si="37"/>
        <v>-5208</v>
      </c>
      <c r="G2428">
        <v>34.296320000000001</v>
      </c>
      <c r="H2428">
        <v>24624</v>
      </c>
      <c r="I2428">
        <v>9708</v>
      </c>
    </row>
    <row r="2429" spans="1:9" x14ac:dyDescent="0.3">
      <c r="A2429">
        <v>75.117620000000002</v>
      </c>
      <c r="B2429">
        <v>9712</v>
      </c>
      <c r="C2429">
        <f t="shared" si="37"/>
        <v>-5204</v>
      </c>
      <c r="G2429">
        <v>34.301769999999998</v>
      </c>
      <c r="H2429">
        <v>24628</v>
      </c>
      <c r="I2429">
        <v>9712</v>
      </c>
    </row>
    <row r="2430" spans="1:9" x14ac:dyDescent="0.3">
      <c r="A2430">
        <v>75.118889999999993</v>
      </c>
      <c r="B2430">
        <v>9716</v>
      </c>
      <c r="C2430">
        <f t="shared" si="37"/>
        <v>-5200</v>
      </c>
      <c r="G2430">
        <v>34.301029999999997</v>
      </c>
      <c r="H2430">
        <v>24632</v>
      </c>
      <c r="I2430">
        <v>9716</v>
      </c>
    </row>
    <row r="2431" spans="1:9" x14ac:dyDescent="0.3">
      <c r="A2431">
        <v>75.115759999999995</v>
      </c>
      <c r="B2431">
        <v>9720</v>
      </c>
      <c r="C2431">
        <f t="shared" si="37"/>
        <v>-5196</v>
      </c>
      <c r="G2431">
        <v>34.300280000000001</v>
      </c>
      <c r="H2431">
        <v>24636</v>
      </c>
      <c r="I2431">
        <v>9720</v>
      </c>
    </row>
    <row r="2432" spans="1:9" x14ac:dyDescent="0.3">
      <c r="A2432">
        <v>75.123230000000007</v>
      </c>
      <c r="B2432">
        <v>9724</v>
      </c>
      <c r="C2432">
        <f t="shared" si="37"/>
        <v>-5192</v>
      </c>
      <c r="G2432">
        <v>34.30162</v>
      </c>
      <c r="H2432">
        <v>24640</v>
      </c>
      <c r="I2432">
        <v>9724</v>
      </c>
    </row>
    <row r="2433" spans="1:9" x14ac:dyDescent="0.3">
      <c r="A2433">
        <v>75.120239999999995</v>
      </c>
      <c r="B2433">
        <v>9728</v>
      </c>
      <c r="C2433">
        <f t="shared" si="37"/>
        <v>-5188</v>
      </c>
      <c r="G2433">
        <v>34.298639999999999</v>
      </c>
      <c r="H2433">
        <v>24644</v>
      </c>
      <c r="I2433">
        <v>9728</v>
      </c>
    </row>
    <row r="2434" spans="1:9" x14ac:dyDescent="0.3">
      <c r="A2434">
        <v>75.118300000000005</v>
      </c>
      <c r="B2434">
        <v>9732</v>
      </c>
      <c r="C2434">
        <f t="shared" ref="C2434:C2497" si="38">B2434 - 14916</f>
        <v>-5184</v>
      </c>
      <c r="G2434">
        <v>34.299909999999997</v>
      </c>
      <c r="H2434">
        <v>24648</v>
      </c>
      <c r="I2434">
        <v>9732</v>
      </c>
    </row>
    <row r="2435" spans="1:9" x14ac:dyDescent="0.3">
      <c r="A2435">
        <v>75.120239999999995</v>
      </c>
      <c r="B2435">
        <v>9736</v>
      </c>
      <c r="C2435">
        <f t="shared" si="38"/>
        <v>-5180</v>
      </c>
      <c r="G2435">
        <v>34.298490000000001</v>
      </c>
      <c r="H2435">
        <v>24652</v>
      </c>
      <c r="I2435">
        <v>9736</v>
      </c>
    </row>
    <row r="2436" spans="1:9" x14ac:dyDescent="0.3">
      <c r="A2436">
        <v>75.117919999999998</v>
      </c>
      <c r="B2436">
        <v>9740</v>
      </c>
      <c r="C2436">
        <f t="shared" si="38"/>
        <v>-5176</v>
      </c>
      <c r="G2436">
        <v>34.297960000000003</v>
      </c>
      <c r="H2436">
        <v>24656</v>
      </c>
      <c r="I2436">
        <v>9740</v>
      </c>
    </row>
    <row r="2437" spans="1:9" x14ac:dyDescent="0.3">
      <c r="A2437">
        <v>75.118449999999996</v>
      </c>
      <c r="B2437">
        <v>9744</v>
      </c>
      <c r="C2437">
        <f t="shared" si="38"/>
        <v>-5172</v>
      </c>
      <c r="G2437">
        <v>34.300579999999997</v>
      </c>
      <c r="H2437">
        <v>24660</v>
      </c>
      <c r="I2437">
        <v>9744</v>
      </c>
    </row>
    <row r="2438" spans="1:9" x14ac:dyDescent="0.3">
      <c r="A2438">
        <v>75.115679999999998</v>
      </c>
      <c r="B2438">
        <v>9748</v>
      </c>
      <c r="C2438">
        <f t="shared" si="38"/>
        <v>-5168</v>
      </c>
      <c r="G2438">
        <v>34.293480000000002</v>
      </c>
      <c r="H2438">
        <v>24664</v>
      </c>
      <c r="I2438">
        <v>9748</v>
      </c>
    </row>
    <row r="2439" spans="1:9" x14ac:dyDescent="0.3">
      <c r="A2439">
        <v>75.118970000000004</v>
      </c>
      <c r="B2439">
        <v>9752</v>
      </c>
      <c r="C2439">
        <f t="shared" si="38"/>
        <v>-5164</v>
      </c>
      <c r="G2439">
        <v>34.294379999999997</v>
      </c>
      <c r="H2439">
        <v>24668</v>
      </c>
      <c r="I2439">
        <v>9752</v>
      </c>
    </row>
    <row r="2440" spans="1:9" x14ac:dyDescent="0.3">
      <c r="A2440">
        <v>75.120760000000004</v>
      </c>
      <c r="B2440">
        <v>9756</v>
      </c>
      <c r="C2440">
        <f t="shared" si="38"/>
        <v>-5160</v>
      </c>
      <c r="G2440">
        <v>34.297069999999998</v>
      </c>
      <c r="H2440">
        <v>24672</v>
      </c>
      <c r="I2440">
        <v>9756</v>
      </c>
    </row>
    <row r="2441" spans="1:9" x14ac:dyDescent="0.3">
      <c r="A2441">
        <v>75.117769999999993</v>
      </c>
      <c r="B2441">
        <v>9760</v>
      </c>
      <c r="C2441">
        <f t="shared" si="38"/>
        <v>-5156</v>
      </c>
      <c r="G2441">
        <v>34.297669999999997</v>
      </c>
      <c r="H2441">
        <v>24676</v>
      </c>
      <c r="I2441">
        <v>9760</v>
      </c>
    </row>
    <row r="2442" spans="1:9" x14ac:dyDescent="0.3">
      <c r="A2442">
        <v>75.114789999999999</v>
      </c>
      <c r="B2442">
        <v>9764</v>
      </c>
      <c r="C2442">
        <f t="shared" si="38"/>
        <v>-5152</v>
      </c>
      <c r="G2442">
        <v>34.302070000000001</v>
      </c>
      <c r="H2442">
        <v>24680</v>
      </c>
      <c r="I2442">
        <v>9764</v>
      </c>
    </row>
    <row r="2443" spans="1:9" x14ac:dyDescent="0.3">
      <c r="A2443">
        <v>75.116349999999997</v>
      </c>
      <c r="B2443">
        <v>9768</v>
      </c>
      <c r="C2443">
        <f t="shared" si="38"/>
        <v>-5148</v>
      </c>
      <c r="G2443">
        <v>34.298639999999999</v>
      </c>
      <c r="H2443">
        <v>24684</v>
      </c>
      <c r="I2443">
        <v>9768</v>
      </c>
    </row>
    <row r="2444" spans="1:9" x14ac:dyDescent="0.3">
      <c r="A2444">
        <v>75.118819999999999</v>
      </c>
      <c r="B2444">
        <v>9772</v>
      </c>
      <c r="C2444">
        <f t="shared" si="38"/>
        <v>-5144</v>
      </c>
      <c r="G2444">
        <v>34.297809999999998</v>
      </c>
      <c r="H2444">
        <v>24688</v>
      </c>
      <c r="I2444">
        <v>9772</v>
      </c>
    </row>
    <row r="2445" spans="1:9" x14ac:dyDescent="0.3">
      <c r="A2445">
        <v>75.12218</v>
      </c>
      <c r="B2445">
        <v>9776</v>
      </c>
      <c r="C2445">
        <f t="shared" si="38"/>
        <v>-5140</v>
      </c>
      <c r="G2445">
        <v>34.29513</v>
      </c>
      <c r="H2445">
        <v>24692</v>
      </c>
      <c r="I2445">
        <v>9776</v>
      </c>
    </row>
    <row r="2446" spans="1:9" x14ac:dyDescent="0.3">
      <c r="A2446">
        <v>75.115160000000003</v>
      </c>
      <c r="B2446">
        <v>9780</v>
      </c>
      <c r="C2446">
        <f t="shared" si="38"/>
        <v>-5136</v>
      </c>
      <c r="G2446">
        <v>34.296619999999997</v>
      </c>
      <c r="H2446">
        <v>24696</v>
      </c>
      <c r="I2446">
        <v>9780</v>
      </c>
    </row>
    <row r="2447" spans="1:9" x14ac:dyDescent="0.3">
      <c r="A2447">
        <v>75.116129999999998</v>
      </c>
      <c r="B2447">
        <v>9784</v>
      </c>
      <c r="C2447">
        <f t="shared" si="38"/>
        <v>-5132</v>
      </c>
      <c r="G2447">
        <v>34.29871</v>
      </c>
      <c r="H2447">
        <v>24700</v>
      </c>
      <c r="I2447">
        <v>9784</v>
      </c>
    </row>
    <row r="2448" spans="1:9" x14ac:dyDescent="0.3">
      <c r="A2448">
        <v>75.113810000000001</v>
      </c>
      <c r="B2448">
        <v>9788</v>
      </c>
      <c r="C2448">
        <f t="shared" si="38"/>
        <v>-5128</v>
      </c>
      <c r="G2448">
        <v>34.295279999999998</v>
      </c>
      <c r="H2448">
        <v>24704</v>
      </c>
      <c r="I2448">
        <v>9788</v>
      </c>
    </row>
    <row r="2449" spans="1:9" x14ac:dyDescent="0.3">
      <c r="A2449">
        <v>75.117400000000004</v>
      </c>
      <c r="B2449">
        <v>9792</v>
      </c>
      <c r="C2449">
        <f t="shared" si="38"/>
        <v>-5124</v>
      </c>
      <c r="G2449">
        <v>34.293109999999999</v>
      </c>
      <c r="H2449">
        <v>24708</v>
      </c>
      <c r="I2449">
        <v>9792</v>
      </c>
    </row>
    <row r="2450" spans="1:9" x14ac:dyDescent="0.3">
      <c r="A2450">
        <v>75.113669999999999</v>
      </c>
      <c r="B2450">
        <v>9796</v>
      </c>
      <c r="C2450">
        <f t="shared" si="38"/>
        <v>-5120</v>
      </c>
      <c r="G2450">
        <v>34.294080000000001</v>
      </c>
      <c r="H2450">
        <v>24712</v>
      </c>
      <c r="I2450">
        <v>9796</v>
      </c>
    </row>
    <row r="2451" spans="1:9" x14ac:dyDescent="0.3">
      <c r="A2451">
        <v>75.116730000000004</v>
      </c>
      <c r="B2451">
        <v>9800</v>
      </c>
      <c r="C2451">
        <f t="shared" si="38"/>
        <v>-5116</v>
      </c>
      <c r="G2451">
        <v>34.293709999999997</v>
      </c>
      <c r="H2451">
        <v>24716</v>
      </c>
      <c r="I2451">
        <v>9800</v>
      </c>
    </row>
    <row r="2452" spans="1:9" x14ac:dyDescent="0.3">
      <c r="A2452">
        <v>75.116280000000003</v>
      </c>
      <c r="B2452">
        <v>9804</v>
      </c>
      <c r="C2452">
        <f t="shared" si="38"/>
        <v>-5112</v>
      </c>
      <c r="G2452">
        <v>34.297960000000003</v>
      </c>
      <c r="H2452">
        <v>24720</v>
      </c>
      <c r="I2452">
        <v>9804</v>
      </c>
    </row>
    <row r="2453" spans="1:9" x14ac:dyDescent="0.3">
      <c r="A2453">
        <v>75.115009999999998</v>
      </c>
      <c r="B2453">
        <v>9808</v>
      </c>
      <c r="C2453">
        <f t="shared" si="38"/>
        <v>-5108</v>
      </c>
      <c r="G2453">
        <v>34.297139999999999</v>
      </c>
      <c r="H2453">
        <v>24724</v>
      </c>
      <c r="I2453">
        <v>9808</v>
      </c>
    </row>
    <row r="2454" spans="1:9" x14ac:dyDescent="0.3">
      <c r="A2454">
        <v>75.115459999999999</v>
      </c>
      <c r="B2454">
        <v>9812</v>
      </c>
      <c r="C2454">
        <f t="shared" si="38"/>
        <v>-5104</v>
      </c>
      <c r="G2454">
        <v>34.30133</v>
      </c>
      <c r="H2454">
        <v>24728</v>
      </c>
      <c r="I2454">
        <v>9812</v>
      </c>
    </row>
    <row r="2455" spans="1:9" x14ac:dyDescent="0.3">
      <c r="A2455">
        <v>75.116500000000002</v>
      </c>
      <c r="B2455">
        <v>9816</v>
      </c>
      <c r="C2455">
        <f t="shared" si="38"/>
        <v>-5100</v>
      </c>
      <c r="G2455">
        <v>34.298490000000001</v>
      </c>
      <c r="H2455">
        <v>24732</v>
      </c>
      <c r="I2455">
        <v>9816</v>
      </c>
    </row>
    <row r="2456" spans="1:9" x14ac:dyDescent="0.3">
      <c r="A2456">
        <v>75.113590000000002</v>
      </c>
      <c r="B2456">
        <v>9820</v>
      </c>
      <c r="C2456">
        <f t="shared" si="38"/>
        <v>-5096</v>
      </c>
      <c r="G2456">
        <v>34.296100000000003</v>
      </c>
      <c r="H2456">
        <v>24736</v>
      </c>
      <c r="I2456">
        <v>9820</v>
      </c>
    </row>
    <row r="2457" spans="1:9" x14ac:dyDescent="0.3">
      <c r="A2457">
        <v>75.112840000000006</v>
      </c>
      <c r="B2457">
        <v>9824</v>
      </c>
      <c r="C2457">
        <f t="shared" si="38"/>
        <v>-5092</v>
      </c>
      <c r="G2457">
        <v>34.297669999999997</v>
      </c>
      <c r="H2457">
        <v>24740</v>
      </c>
      <c r="I2457">
        <v>9824</v>
      </c>
    </row>
    <row r="2458" spans="1:9" x14ac:dyDescent="0.3">
      <c r="A2458">
        <v>75.115229999999997</v>
      </c>
      <c r="B2458">
        <v>9828</v>
      </c>
      <c r="C2458">
        <f t="shared" si="38"/>
        <v>-5088</v>
      </c>
      <c r="G2458">
        <v>34.2958</v>
      </c>
      <c r="H2458">
        <v>24744</v>
      </c>
      <c r="I2458">
        <v>9828</v>
      </c>
    </row>
    <row r="2459" spans="1:9" x14ac:dyDescent="0.3">
      <c r="A2459">
        <v>75.116060000000004</v>
      </c>
      <c r="B2459">
        <v>9832</v>
      </c>
      <c r="C2459">
        <f t="shared" si="38"/>
        <v>-5084</v>
      </c>
      <c r="G2459">
        <v>34.299610000000001</v>
      </c>
      <c r="H2459">
        <v>24748</v>
      </c>
      <c r="I2459">
        <v>9832</v>
      </c>
    </row>
    <row r="2460" spans="1:9" x14ac:dyDescent="0.3">
      <c r="A2460">
        <v>75.116730000000004</v>
      </c>
      <c r="B2460">
        <v>9836</v>
      </c>
      <c r="C2460">
        <f t="shared" si="38"/>
        <v>-5080</v>
      </c>
      <c r="G2460">
        <v>34.299759999999999</v>
      </c>
      <c r="H2460">
        <v>24752</v>
      </c>
      <c r="I2460">
        <v>9836</v>
      </c>
    </row>
    <row r="2461" spans="1:9" x14ac:dyDescent="0.3">
      <c r="A2461">
        <v>75.118520000000004</v>
      </c>
      <c r="B2461">
        <v>9840</v>
      </c>
      <c r="C2461">
        <f t="shared" si="38"/>
        <v>-5076</v>
      </c>
      <c r="G2461">
        <v>34.299379999999999</v>
      </c>
      <c r="H2461">
        <v>24756</v>
      </c>
      <c r="I2461">
        <v>9840</v>
      </c>
    </row>
    <row r="2462" spans="1:9" x14ac:dyDescent="0.3">
      <c r="A2462">
        <v>75.114710000000002</v>
      </c>
      <c r="B2462">
        <v>9844</v>
      </c>
      <c r="C2462">
        <f t="shared" si="38"/>
        <v>-5072</v>
      </c>
      <c r="G2462">
        <v>34.296469999999999</v>
      </c>
      <c r="H2462">
        <v>24760</v>
      </c>
      <c r="I2462">
        <v>9844</v>
      </c>
    </row>
    <row r="2463" spans="1:9" x14ac:dyDescent="0.3">
      <c r="A2463">
        <v>75.115830000000003</v>
      </c>
      <c r="B2463">
        <v>9848</v>
      </c>
      <c r="C2463">
        <f t="shared" si="38"/>
        <v>-5068</v>
      </c>
      <c r="G2463">
        <v>34.296689999999998</v>
      </c>
      <c r="H2463">
        <v>24764</v>
      </c>
      <c r="I2463">
        <v>9848</v>
      </c>
    </row>
    <row r="2464" spans="1:9" x14ac:dyDescent="0.3">
      <c r="A2464">
        <v>75.12218</v>
      </c>
      <c r="B2464">
        <v>9852</v>
      </c>
      <c r="C2464">
        <f t="shared" si="38"/>
        <v>-5064</v>
      </c>
      <c r="G2464">
        <v>34.29871</v>
      </c>
      <c r="H2464">
        <v>24768</v>
      </c>
      <c r="I2464">
        <v>9852</v>
      </c>
    </row>
    <row r="2465" spans="1:9" x14ac:dyDescent="0.3">
      <c r="A2465">
        <v>75.122780000000006</v>
      </c>
      <c r="B2465">
        <v>9856</v>
      </c>
      <c r="C2465">
        <f t="shared" si="38"/>
        <v>-5060</v>
      </c>
      <c r="G2465">
        <v>34.296689999999998</v>
      </c>
      <c r="H2465">
        <v>24772</v>
      </c>
      <c r="I2465">
        <v>9856</v>
      </c>
    </row>
    <row r="2466" spans="1:9" x14ac:dyDescent="0.3">
      <c r="A2466">
        <v>75.119339999999994</v>
      </c>
      <c r="B2466">
        <v>9860</v>
      </c>
      <c r="C2466">
        <f t="shared" si="38"/>
        <v>-5056</v>
      </c>
      <c r="G2466">
        <v>34.300730000000001</v>
      </c>
      <c r="H2466">
        <v>24776</v>
      </c>
      <c r="I2466">
        <v>9860</v>
      </c>
    </row>
    <row r="2467" spans="1:9" x14ac:dyDescent="0.3">
      <c r="A2467">
        <v>75.115380000000002</v>
      </c>
      <c r="B2467">
        <v>9864</v>
      </c>
      <c r="C2467">
        <f t="shared" si="38"/>
        <v>-5052</v>
      </c>
      <c r="G2467">
        <v>34.298859999999998</v>
      </c>
      <c r="H2467">
        <v>24780</v>
      </c>
      <c r="I2467">
        <v>9864</v>
      </c>
    </row>
    <row r="2468" spans="1:9" x14ac:dyDescent="0.3">
      <c r="A2468">
        <v>75.116200000000006</v>
      </c>
      <c r="B2468">
        <v>9868</v>
      </c>
      <c r="C2468">
        <f t="shared" si="38"/>
        <v>-5048</v>
      </c>
      <c r="G2468">
        <v>34.297289999999997</v>
      </c>
      <c r="H2468">
        <v>24784</v>
      </c>
      <c r="I2468">
        <v>9868</v>
      </c>
    </row>
    <row r="2469" spans="1:9" x14ac:dyDescent="0.3">
      <c r="A2469">
        <v>75.121210000000005</v>
      </c>
      <c r="B2469">
        <v>9872</v>
      </c>
      <c r="C2469">
        <f t="shared" si="38"/>
        <v>-5044</v>
      </c>
      <c r="G2469">
        <v>34.297220000000003</v>
      </c>
      <c r="H2469">
        <v>24788</v>
      </c>
      <c r="I2469">
        <v>9872</v>
      </c>
    </row>
    <row r="2470" spans="1:9" x14ac:dyDescent="0.3">
      <c r="A2470">
        <v>75.115309999999994</v>
      </c>
      <c r="B2470">
        <v>9876</v>
      </c>
      <c r="C2470">
        <f t="shared" si="38"/>
        <v>-5040</v>
      </c>
      <c r="G2470">
        <v>34.296990000000001</v>
      </c>
      <c r="H2470">
        <v>24792</v>
      </c>
      <c r="I2470">
        <v>9876</v>
      </c>
    </row>
    <row r="2471" spans="1:9" x14ac:dyDescent="0.3">
      <c r="A2471">
        <v>75.117999999999995</v>
      </c>
      <c r="B2471">
        <v>9880</v>
      </c>
      <c r="C2471">
        <f t="shared" si="38"/>
        <v>-5036</v>
      </c>
      <c r="G2471">
        <v>34.297519999999999</v>
      </c>
      <c r="H2471">
        <v>24796</v>
      </c>
      <c r="I2471">
        <v>9880</v>
      </c>
    </row>
    <row r="2472" spans="1:9" x14ac:dyDescent="0.3">
      <c r="A2472">
        <v>75.119789999999995</v>
      </c>
      <c r="B2472">
        <v>9884</v>
      </c>
      <c r="C2472">
        <f t="shared" si="38"/>
        <v>-5032</v>
      </c>
      <c r="G2472">
        <v>34.298189999999998</v>
      </c>
      <c r="H2472">
        <v>24800</v>
      </c>
      <c r="I2472">
        <v>9884</v>
      </c>
    </row>
    <row r="2473" spans="1:9" x14ac:dyDescent="0.3">
      <c r="A2473">
        <v>75.118449999999996</v>
      </c>
      <c r="B2473">
        <v>9888</v>
      </c>
      <c r="C2473">
        <f t="shared" si="38"/>
        <v>-5028</v>
      </c>
      <c r="G2473">
        <v>34.300280000000001</v>
      </c>
      <c r="H2473">
        <v>24804</v>
      </c>
      <c r="I2473">
        <v>9888</v>
      </c>
    </row>
    <row r="2474" spans="1:9" x14ac:dyDescent="0.3">
      <c r="A2474">
        <v>75.118970000000004</v>
      </c>
      <c r="B2474">
        <v>9892</v>
      </c>
      <c r="C2474">
        <f t="shared" si="38"/>
        <v>-5024</v>
      </c>
      <c r="G2474">
        <v>34.299610000000001</v>
      </c>
      <c r="H2474">
        <v>24808</v>
      </c>
      <c r="I2474">
        <v>9892</v>
      </c>
    </row>
    <row r="2475" spans="1:9" x14ac:dyDescent="0.3">
      <c r="A2475">
        <v>75.120090000000005</v>
      </c>
      <c r="B2475">
        <v>9896</v>
      </c>
      <c r="C2475">
        <f t="shared" si="38"/>
        <v>-5020</v>
      </c>
      <c r="G2475">
        <v>34.299010000000003</v>
      </c>
      <c r="H2475">
        <v>24812</v>
      </c>
      <c r="I2475">
        <v>9896</v>
      </c>
    </row>
    <row r="2476" spans="1:9" x14ac:dyDescent="0.3">
      <c r="A2476">
        <v>75.115309999999994</v>
      </c>
      <c r="B2476">
        <v>9900</v>
      </c>
      <c r="C2476">
        <f t="shared" si="38"/>
        <v>-5016</v>
      </c>
      <c r="G2476">
        <v>34.297669999999997</v>
      </c>
      <c r="H2476">
        <v>24816</v>
      </c>
      <c r="I2476">
        <v>9900</v>
      </c>
    </row>
    <row r="2477" spans="1:9" x14ac:dyDescent="0.3">
      <c r="A2477">
        <v>75.112989999999996</v>
      </c>
      <c r="B2477">
        <v>9904</v>
      </c>
      <c r="C2477">
        <f t="shared" si="38"/>
        <v>-5012</v>
      </c>
      <c r="G2477">
        <v>34.300730000000001</v>
      </c>
      <c r="H2477">
        <v>24820</v>
      </c>
      <c r="I2477">
        <v>9904</v>
      </c>
    </row>
    <row r="2478" spans="1:9" x14ac:dyDescent="0.3">
      <c r="A2478">
        <v>75.119640000000004</v>
      </c>
      <c r="B2478">
        <v>9908</v>
      </c>
      <c r="C2478">
        <f t="shared" si="38"/>
        <v>-5008</v>
      </c>
      <c r="G2478">
        <v>34.300350000000002</v>
      </c>
      <c r="H2478">
        <v>24824</v>
      </c>
      <c r="I2478">
        <v>9908</v>
      </c>
    </row>
    <row r="2479" spans="1:9" x14ac:dyDescent="0.3">
      <c r="A2479">
        <v>75.117249999999999</v>
      </c>
      <c r="B2479">
        <v>9912</v>
      </c>
      <c r="C2479">
        <f t="shared" si="38"/>
        <v>-5004</v>
      </c>
      <c r="G2479">
        <v>34.3005</v>
      </c>
      <c r="H2479">
        <v>24828</v>
      </c>
      <c r="I2479">
        <v>9912</v>
      </c>
    </row>
    <row r="2480" spans="1:9" x14ac:dyDescent="0.3">
      <c r="A2480">
        <v>75.120840000000001</v>
      </c>
      <c r="B2480">
        <v>9916</v>
      </c>
      <c r="C2480">
        <f t="shared" si="38"/>
        <v>-5000</v>
      </c>
      <c r="G2480">
        <v>34.291989999999998</v>
      </c>
      <c r="H2480">
        <v>24832</v>
      </c>
      <c r="I2480">
        <v>9916</v>
      </c>
    </row>
    <row r="2481" spans="1:9" x14ac:dyDescent="0.3">
      <c r="A2481">
        <v>75.117549999999994</v>
      </c>
      <c r="B2481">
        <v>9920</v>
      </c>
      <c r="C2481">
        <f t="shared" si="38"/>
        <v>-4996</v>
      </c>
      <c r="G2481">
        <v>34.297139999999999</v>
      </c>
      <c r="H2481">
        <v>24836</v>
      </c>
      <c r="I2481">
        <v>9920</v>
      </c>
    </row>
    <row r="2482" spans="1:9" x14ac:dyDescent="0.3">
      <c r="A2482">
        <v>75.115160000000003</v>
      </c>
      <c r="B2482">
        <v>9924</v>
      </c>
      <c r="C2482">
        <f t="shared" si="38"/>
        <v>-4992</v>
      </c>
      <c r="G2482">
        <v>34.293930000000003</v>
      </c>
      <c r="H2482">
        <v>24840</v>
      </c>
      <c r="I2482">
        <v>9924</v>
      </c>
    </row>
    <row r="2483" spans="1:9" x14ac:dyDescent="0.3">
      <c r="A2483">
        <v>75.110380000000006</v>
      </c>
      <c r="B2483">
        <v>9928</v>
      </c>
      <c r="C2483">
        <f t="shared" si="38"/>
        <v>-4988</v>
      </c>
      <c r="G2483">
        <v>34.296840000000003</v>
      </c>
      <c r="H2483">
        <v>24844</v>
      </c>
      <c r="I2483">
        <v>9928</v>
      </c>
    </row>
    <row r="2484" spans="1:9" x14ac:dyDescent="0.3">
      <c r="A2484">
        <v>75.116349999999997</v>
      </c>
      <c r="B2484">
        <v>9932</v>
      </c>
      <c r="C2484">
        <f t="shared" si="38"/>
        <v>-4984</v>
      </c>
      <c r="G2484">
        <v>34.29363</v>
      </c>
      <c r="H2484">
        <v>24848</v>
      </c>
      <c r="I2484">
        <v>9932</v>
      </c>
    </row>
    <row r="2485" spans="1:9" x14ac:dyDescent="0.3">
      <c r="A2485">
        <v>75.117400000000004</v>
      </c>
      <c r="B2485">
        <v>9936</v>
      </c>
      <c r="C2485">
        <f t="shared" si="38"/>
        <v>-4980</v>
      </c>
      <c r="G2485">
        <v>34.301099999999998</v>
      </c>
      <c r="H2485">
        <v>24852</v>
      </c>
      <c r="I2485">
        <v>9936</v>
      </c>
    </row>
    <row r="2486" spans="1:9" x14ac:dyDescent="0.3">
      <c r="A2486">
        <v>75.11815</v>
      </c>
      <c r="B2486">
        <v>9940</v>
      </c>
      <c r="C2486">
        <f t="shared" si="38"/>
        <v>-4976</v>
      </c>
      <c r="G2486">
        <v>34.300730000000001</v>
      </c>
      <c r="H2486">
        <v>24856</v>
      </c>
      <c r="I2486">
        <v>9940</v>
      </c>
    </row>
    <row r="2487" spans="1:9" x14ac:dyDescent="0.3">
      <c r="A2487">
        <v>75.118600000000001</v>
      </c>
      <c r="B2487">
        <v>9944</v>
      </c>
      <c r="C2487">
        <f t="shared" si="38"/>
        <v>-4972</v>
      </c>
      <c r="G2487">
        <v>34.299010000000003</v>
      </c>
      <c r="H2487">
        <v>24860</v>
      </c>
      <c r="I2487">
        <v>9944</v>
      </c>
    </row>
    <row r="2488" spans="1:9" x14ac:dyDescent="0.3">
      <c r="A2488">
        <v>75.111419999999995</v>
      </c>
      <c r="B2488">
        <v>9948</v>
      </c>
      <c r="C2488">
        <f t="shared" si="38"/>
        <v>-4968</v>
      </c>
      <c r="G2488">
        <v>34.303269999999998</v>
      </c>
      <c r="H2488">
        <v>24864</v>
      </c>
      <c r="I2488">
        <v>9948</v>
      </c>
    </row>
    <row r="2489" spans="1:9" x14ac:dyDescent="0.3">
      <c r="A2489">
        <v>75.116500000000002</v>
      </c>
      <c r="B2489">
        <v>9952</v>
      </c>
      <c r="C2489">
        <f t="shared" si="38"/>
        <v>-4964</v>
      </c>
      <c r="G2489">
        <v>34.296169999999996</v>
      </c>
      <c r="H2489">
        <v>24868</v>
      </c>
      <c r="I2489">
        <v>9952</v>
      </c>
    </row>
    <row r="2490" spans="1:9" x14ac:dyDescent="0.3">
      <c r="A2490">
        <v>75.117620000000002</v>
      </c>
      <c r="B2490">
        <v>9956</v>
      </c>
      <c r="C2490">
        <f t="shared" si="38"/>
        <v>-4960</v>
      </c>
      <c r="G2490">
        <v>34.294080000000001</v>
      </c>
      <c r="H2490">
        <v>24872</v>
      </c>
      <c r="I2490">
        <v>9956</v>
      </c>
    </row>
    <row r="2491" spans="1:9" x14ac:dyDescent="0.3">
      <c r="A2491">
        <v>75.112470000000002</v>
      </c>
      <c r="B2491">
        <v>9960</v>
      </c>
      <c r="C2491">
        <f t="shared" si="38"/>
        <v>-4956</v>
      </c>
      <c r="G2491">
        <v>34.300350000000002</v>
      </c>
      <c r="H2491">
        <v>24876</v>
      </c>
      <c r="I2491">
        <v>9960</v>
      </c>
    </row>
    <row r="2492" spans="1:9" x14ac:dyDescent="0.3">
      <c r="A2492">
        <v>75.116280000000003</v>
      </c>
      <c r="B2492">
        <v>9964</v>
      </c>
      <c r="C2492">
        <f t="shared" si="38"/>
        <v>-4952</v>
      </c>
      <c r="G2492">
        <v>34.298490000000001</v>
      </c>
      <c r="H2492">
        <v>24880</v>
      </c>
      <c r="I2492">
        <v>9964</v>
      </c>
    </row>
    <row r="2493" spans="1:9" x14ac:dyDescent="0.3">
      <c r="A2493">
        <v>75.11815</v>
      </c>
      <c r="B2493">
        <v>9968</v>
      </c>
      <c r="C2493">
        <f t="shared" si="38"/>
        <v>-4948</v>
      </c>
      <c r="G2493">
        <v>34.301549999999999</v>
      </c>
      <c r="H2493">
        <v>24884</v>
      </c>
      <c r="I2493">
        <v>9968</v>
      </c>
    </row>
    <row r="2494" spans="1:9" x14ac:dyDescent="0.3">
      <c r="A2494">
        <v>75.118819999999999</v>
      </c>
      <c r="B2494">
        <v>9972</v>
      </c>
      <c r="C2494">
        <f t="shared" si="38"/>
        <v>-4944</v>
      </c>
      <c r="G2494">
        <v>34.297069999999998</v>
      </c>
      <c r="H2494">
        <v>24888</v>
      </c>
      <c r="I2494">
        <v>9972</v>
      </c>
    </row>
    <row r="2495" spans="1:9" x14ac:dyDescent="0.3">
      <c r="A2495">
        <v>75.115679999999998</v>
      </c>
      <c r="B2495">
        <v>9976</v>
      </c>
      <c r="C2495">
        <f t="shared" si="38"/>
        <v>-4940</v>
      </c>
      <c r="G2495">
        <v>34.29759</v>
      </c>
      <c r="H2495">
        <v>24892</v>
      </c>
      <c r="I2495">
        <v>9976</v>
      </c>
    </row>
    <row r="2496" spans="1:9" x14ac:dyDescent="0.3">
      <c r="A2496">
        <v>75.114260000000002</v>
      </c>
      <c r="B2496">
        <v>9980</v>
      </c>
      <c r="C2496">
        <f t="shared" si="38"/>
        <v>-4936</v>
      </c>
      <c r="G2496">
        <v>34.299610000000001</v>
      </c>
      <c r="H2496">
        <v>24896</v>
      </c>
      <c r="I2496">
        <v>9980</v>
      </c>
    </row>
    <row r="2497" spans="1:9" x14ac:dyDescent="0.3">
      <c r="A2497">
        <v>75.119860000000003</v>
      </c>
      <c r="B2497">
        <v>9984</v>
      </c>
      <c r="C2497">
        <f t="shared" si="38"/>
        <v>-4932</v>
      </c>
      <c r="G2497">
        <v>34.289230000000003</v>
      </c>
      <c r="H2497">
        <v>24900</v>
      </c>
      <c r="I2497">
        <v>9984</v>
      </c>
    </row>
    <row r="2498" spans="1:9" x14ac:dyDescent="0.3">
      <c r="A2498">
        <v>75.116129999999998</v>
      </c>
      <c r="B2498">
        <v>9988</v>
      </c>
      <c r="C2498">
        <f t="shared" ref="C2498:C2561" si="39">B2498 - 14916</f>
        <v>-4928</v>
      </c>
      <c r="G2498">
        <v>34.29692</v>
      </c>
      <c r="H2498">
        <v>24904</v>
      </c>
      <c r="I2498">
        <v>9988</v>
      </c>
    </row>
    <row r="2499" spans="1:9" x14ac:dyDescent="0.3">
      <c r="A2499">
        <v>75.116429999999994</v>
      </c>
      <c r="B2499">
        <v>9992</v>
      </c>
      <c r="C2499">
        <f t="shared" si="39"/>
        <v>-4924</v>
      </c>
      <c r="G2499">
        <v>34.299909999999997</v>
      </c>
      <c r="H2499">
        <v>24908</v>
      </c>
      <c r="I2499">
        <v>9992</v>
      </c>
    </row>
    <row r="2500" spans="1:9" x14ac:dyDescent="0.3">
      <c r="A2500">
        <v>75.124939999999995</v>
      </c>
      <c r="B2500">
        <v>9996</v>
      </c>
      <c r="C2500">
        <f t="shared" si="39"/>
        <v>-4920</v>
      </c>
      <c r="G2500">
        <v>34.298560000000002</v>
      </c>
      <c r="H2500">
        <v>24912</v>
      </c>
      <c r="I2500">
        <v>9996</v>
      </c>
    </row>
    <row r="2501" spans="1:9" x14ac:dyDescent="0.3">
      <c r="A2501">
        <v>75.11815</v>
      </c>
      <c r="B2501">
        <v>10000</v>
      </c>
      <c r="C2501">
        <f t="shared" si="39"/>
        <v>-4916</v>
      </c>
      <c r="G2501">
        <v>34.298490000000001</v>
      </c>
      <c r="H2501">
        <v>24916</v>
      </c>
      <c r="I2501">
        <v>10000</v>
      </c>
    </row>
    <row r="2502" spans="1:9" x14ac:dyDescent="0.3">
      <c r="A2502">
        <v>75.115380000000002</v>
      </c>
      <c r="B2502">
        <v>10004</v>
      </c>
      <c r="C2502">
        <f t="shared" si="39"/>
        <v>-4912</v>
      </c>
      <c r="G2502">
        <v>34.296840000000003</v>
      </c>
      <c r="H2502">
        <v>24920</v>
      </c>
      <c r="I2502">
        <v>10004</v>
      </c>
    </row>
    <row r="2503" spans="1:9" x14ac:dyDescent="0.3">
      <c r="A2503">
        <v>75.117919999999998</v>
      </c>
      <c r="B2503">
        <v>10008</v>
      </c>
      <c r="C2503">
        <f t="shared" si="39"/>
        <v>-4908</v>
      </c>
      <c r="G2503">
        <v>34.30095</v>
      </c>
      <c r="H2503">
        <v>24924</v>
      </c>
      <c r="I2503">
        <v>10008</v>
      </c>
    </row>
    <row r="2504" spans="1:9" x14ac:dyDescent="0.3">
      <c r="A2504">
        <v>75.117549999999994</v>
      </c>
      <c r="B2504">
        <v>10012</v>
      </c>
      <c r="C2504">
        <f t="shared" si="39"/>
        <v>-4904</v>
      </c>
      <c r="G2504">
        <v>34.295720000000003</v>
      </c>
      <c r="H2504">
        <v>24928</v>
      </c>
      <c r="I2504">
        <v>10012</v>
      </c>
    </row>
    <row r="2505" spans="1:9" x14ac:dyDescent="0.3">
      <c r="A2505">
        <v>75.118819999999999</v>
      </c>
      <c r="B2505">
        <v>10016</v>
      </c>
      <c r="C2505">
        <f t="shared" si="39"/>
        <v>-4900</v>
      </c>
      <c r="G2505">
        <v>34.296399999999998</v>
      </c>
      <c r="H2505">
        <v>24932</v>
      </c>
      <c r="I2505">
        <v>10016</v>
      </c>
    </row>
    <row r="2506" spans="1:9" x14ac:dyDescent="0.3">
      <c r="A2506">
        <v>75.116280000000003</v>
      </c>
      <c r="B2506">
        <v>10020</v>
      </c>
      <c r="C2506">
        <f t="shared" si="39"/>
        <v>-4896</v>
      </c>
      <c r="G2506">
        <v>34.298110000000001</v>
      </c>
      <c r="H2506">
        <v>24936</v>
      </c>
      <c r="I2506">
        <v>10020</v>
      </c>
    </row>
    <row r="2507" spans="1:9" x14ac:dyDescent="0.3">
      <c r="A2507">
        <v>75.115610000000004</v>
      </c>
      <c r="B2507">
        <v>10024</v>
      </c>
      <c r="C2507">
        <f t="shared" si="39"/>
        <v>-4892</v>
      </c>
      <c r="G2507">
        <v>34.295279999999998</v>
      </c>
      <c r="H2507">
        <v>24940</v>
      </c>
      <c r="I2507">
        <v>10024</v>
      </c>
    </row>
    <row r="2508" spans="1:9" x14ac:dyDescent="0.3">
      <c r="A2508">
        <v>75.121210000000005</v>
      </c>
      <c r="B2508">
        <v>10028</v>
      </c>
      <c r="C2508">
        <f t="shared" si="39"/>
        <v>-4888</v>
      </c>
      <c r="G2508">
        <v>34.296250000000001</v>
      </c>
      <c r="H2508">
        <v>24944</v>
      </c>
      <c r="I2508">
        <v>10028</v>
      </c>
    </row>
    <row r="2509" spans="1:9" x14ac:dyDescent="0.3">
      <c r="A2509">
        <v>75.115380000000002</v>
      </c>
      <c r="B2509">
        <v>10032</v>
      </c>
      <c r="C2509">
        <f t="shared" si="39"/>
        <v>-4884</v>
      </c>
      <c r="G2509">
        <v>34.297220000000003</v>
      </c>
      <c r="H2509">
        <v>24948</v>
      </c>
      <c r="I2509">
        <v>10032</v>
      </c>
    </row>
    <row r="2510" spans="1:9" x14ac:dyDescent="0.3">
      <c r="A2510">
        <v>75.12285</v>
      </c>
      <c r="B2510">
        <v>10036</v>
      </c>
      <c r="C2510">
        <f t="shared" si="39"/>
        <v>-4880</v>
      </c>
      <c r="G2510">
        <v>34.29289</v>
      </c>
      <c r="H2510">
        <v>24952</v>
      </c>
      <c r="I2510">
        <v>10036</v>
      </c>
    </row>
    <row r="2511" spans="1:9" x14ac:dyDescent="0.3">
      <c r="A2511">
        <v>75.119119999999995</v>
      </c>
      <c r="B2511">
        <v>10040</v>
      </c>
      <c r="C2511">
        <f t="shared" si="39"/>
        <v>-4876</v>
      </c>
      <c r="G2511">
        <v>34.295949999999998</v>
      </c>
      <c r="H2511">
        <v>24956</v>
      </c>
      <c r="I2511">
        <v>10040</v>
      </c>
    </row>
    <row r="2512" spans="1:9" x14ac:dyDescent="0.3">
      <c r="A2512">
        <v>75.116730000000004</v>
      </c>
      <c r="B2512">
        <v>10044</v>
      </c>
      <c r="C2512">
        <f t="shared" si="39"/>
        <v>-4872</v>
      </c>
      <c r="G2512">
        <v>34.298560000000002</v>
      </c>
      <c r="H2512">
        <v>24960</v>
      </c>
      <c r="I2512">
        <v>10044</v>
      </c>
    </row>
    <row r="2513" spans="1:9" x14ac:dyDescent="0.3">
      <c r="A2513">
        <v>75.115759999999995</v>
      </c>
      <c r="B2513">
        <v>10048</v>
      </c>
      <c r="C2513">
        <f t="shared" si="39"/>
        <v>-4868</v>
      </c>
      <c r="G2513">
        <v>34.300730000000001</v>
      </c>
      <c r="H2513">
        <v>24964</v>
      </c>
      <c r="I2513">
        <v>10048</v>
      </c>
    </row>
    <row r="2514" spans="1:9" x14ac:dyDescent="0.3">
      <c r="A2514">
        <v>75.114859999999993</v>
      </c>
      <c r="B2514">
        <v>10052</v>
      </c>
      <c r="C2514">
        <f t="shared" si="39"/>
        <v>-4864</v>
      </c>
      <c r="G2514">
        <v>34.295050000000003</v>
      </c>
      <c r="H2514">
        <v>24968</v>
      </c>
      <c r="I2514">
        <v>10052</v>
      </c>
    </row>
    <row r="2515" spans="1:9" x14ac:dyDescent="0.3">
      <c r="A2515">
        <v>75.111800000000002</v>
      </c>
      <c r="B2515">
        <v>10056</v>
      </c>
      <c r="C2515">
        <f t="shared" si="39"/>
        <v>-4860</v>
      </c>
      <c r="G2515">
        <v>34.292810000000003</v>
      </c>
      <c r="H2515">
        <v>24972</v>
      </c>
      <c r="I2515">
        <v>10056</v>
      </c>
    </row>
    <row r="2516" spans="1:9" x14ac:dyDescent="0.3">
      <c r="A2516">
        <v>75.112170000000006</v>
      </c>
      <c r="B2516">
        <v>10060</v>
      </c>
      <c r="C2516">
        <f t="shared" si="39"/>
        <v>-4856</v>
      </c>
      <c r="G2516">
        <v>34.292740000000002</v>
      </c>
      <c r="H2516">
        <v>24976</v>
      </c>
      <c r="I2516">
        <v>10060</v>
      </c>
    </row>
    <row r="2517" spans="1:9" x14ac:dyDescent="0.3">
      <c r="A2517">
        <v>75.115830000000003</v>
      </c>
      <c r="B2517">
        <v>10064</v>
      </c>
      <c r="C2517">
        <f t="shared" si="39"/>
        <v>-4852</v>
      </c>
      <c r="G2517">
        <v>34.291469999999997</v>
      </c>
      <c r="H2517">
        <v>24980</v>
      </c>
      <c r="I2517">
        <v>10064</v>
      </c>
    </row>
    <row r="2518" spans="1:9" x14ac:dyDescent="0.3">
      <c r="A2518">
        <v>75.118219999999994</v>
      </c>
      <c r="B2518">
        <v>10068</v>
      </c>
      <c r="C2518">
        <f t="shared" si="39"/>
        <v>-4848</v>
      </c>
      <c r="G2518">
        <v>34.294080000000001</v>
      </c>
      <c r="H2518">
        <v>24984</v>
      </c>
      <c r="I2518">
        <v>10068</v>
      </c>
    </row>
    <row r="2519" spans="1:9" x14ac:dyDescent="0.3">
      <c r="A2519">
        <v>75.115530000000007</v>
      </c>
      <c r="B2519">
        <v>10072</v>
      </c>
      <c r="C2519">
        <f t="shared" si="39"/>
        <v>-4844</v>
      </c>
      <c r="G2519">
        <v>34.293030000000002</v>
      </c>
      <c r="H2519">
        <v>24988</v>
      </c>
      <c r="I2519">
        <v>10072</v>
      </c>
    </row>
    <row r="2520" spans="1:9" x14ac:dyDescent="0.3">
      <c r="A2520">
        <v>75.113590000000002</v>
      </c>
      <c r="B2520">
        <v>10076</v>
      </c>
      <c r="C2520">
        <f t="shared" si="39"/>
        <v>-4840</v>
      </c>
      <c r="G2520">
        <v>34.296250000000001</v>
      </c>
      <c r="H2520">
        <v>24992</v>
      </c>
      <c r="I2520">
        <v>10076</v>
      </c>
    </row>
    <row r="2521" spans="1:9" x14ac:dyDescent="0.3">
      <c r="A2521">
        <v>75.11591</v>
      </c>
      <c r="B2521">
        <v>10080</v>
      </c>
      <c r="C2521">
        <f t="shared" si="39"/>
        <v>-4836</v>
      </c>
      <c r="G2521">
        <v>34.298789999999997</v>
      </c>
      <c r="H2521">
        <v>24996</v>
      </c>
      <c r="I2521">
        <v>10080</v>
      </c>
    </row>
    <row r="2522" spans="1:9" x14ac:dyDescent="0.3">
      <c r="A2522">
        <v>75.119420000000005</v>
      </c>
      <c r="B2522">
        <v>10084</v>
      </c>
      <c r="C2522">
        <f t="shared" si="39"/>
        <v>-4832</v>
      </c>
      <c r="G2522">
        <v>34.297220000000003</v>
      </c>
      <c r="H2522">
        <v>25000</v>
      </c>
      <c r="I2522">
        <v>10084</v>
      </c>
    </row>
    <row r="2523" spans="1:9" x14ac:dyDescent="0.3">
      <c r="A2523">
        <v>75.114040000000003</v>
      </c>
      <c r="B2523">
        <v>10088</v>
      </c>
      <c r="C2523">
        <f t="shared" si="39"/>
        <v>-4828</v>
      </c>
      <c r="G2523">
        <v>34.296990000000001</v>
      </c>
      <c r="H2523">
        <v>25004</v>
      </c>
      <c r="I2523">
        <v>10088</v>
      </c>
    </row>
    <row r="2524" spans="1:9" x14ac:dyDescent="0.3">
      <c r="A2524">
        <v>75.118219999999994</v>
      </c>
      <c r="B2524">
        <v>10092</v>
      </c>
      <c r="C2524">
        <f t="shared" si="39"/>
        <v>-4824</v>
      </c>
      <c r="G2524">
        <v>34.299010000000003</v>
      </c>
      <c r="H2524">
        <v>25008</v>
      </c>
      <c r="I2524">
        <v>10092</v>
      </c>
    </row>
    <row r="2525" spans="1:9" x14ac:dyDescent="0.3">
      <c r="A2525">
        <v>75.117329999999995</v>
      </c>
      <c r="B2525">
        <v>10096</v>
      </c>
      <c r="C2525">
        <f t="shared" si="39"/>
        <v>-4820</v>
      </c>
      <c r="G2525">
        <v>34.299610000000001</v>
      </c>
      <c r="H2525">
        <v>25012</v>
      </c>
      <c r="I2525">
        <v>10096</v>
      </c>
    </row>
    <row r="2526" spans="1:9" x14ac:dyDescent="0.3">
      <c r="A2526">
        <v>75.113219999999998</v>
      </c>
      <c r="B2526">
        <v>10100</v>
      </c>
      <c r="C2526">
        <f t="shared" si="39"/>
        <v>-4816</v>
      </c>
      <c r="G2526">
        <v>34.298409999999997</v>
      </c>
      <c r="H2526">
        <v>25016</v>
      </c>
      <c r="I2526">
        <v>10100</v>
      </c>
    </row>
    <row r="2527" spans="1:9" x14ac:dyDescent="0.3">
      <c r="A2527">
        <v>75.114339999999999</v>
      </c>
      <c r="B2527">
        <v>10104</v>
      </c>
      <c r="C2527">
        <f t="shared" si="39"/>
        <v>-4812</v>
      </c>
      <c r="G2527">
        <v>34.299529999999997</v>
      </c>
      <c r="H2527">
        <v>25020</v>
      </c>
      <c r="I2527">
        <v>10104</v>
      </c>
    </row>
    <row r="2528" spans="1:9" x14ac:dyDescent="0.3">
      <c r="A2528">
        <v>75.113140000000001</v>
      </c>
      <c r="B2528">
        <v>10108</v>
      </c>
      <c r="C2528">
        <f t="shared" si="39"/>
        <v>-4808</v>
      </c>
      <c r="G2528">
        <v>34.296990000000001</v>
      </c>
      <c r="H2528">
        <v>25024</v>
      </c>
      <c r="I2528">
        <v>10108</v>
      </c>
    </row>
    <row r="2529" spans="1:9" x14ac:dyDescent="0.3">
      <c r="A2529">
        <v>75.117249999999999</v>
      </c>
      <c r="B2529">
        <v>10112</v>
      </c>
      <c r="C2529">
        <f t="shared" si="39"/>
        <v>-4804</v>
      </c>
      <c r="G2529">
        <v>34.297890000000002</v>
      </c>
      <c r="H2529">
        <v>25028</v>
      </c>
      <c r="I2529">
        <v>10112</v>
      </c>
    </row>
    <row r="2530" spans="1:9" x14ac:dyDescent="0.3">
      <c r="A2530">
        <v>75.116879999999995</v>
      </c>
      <c r="B2530">
        <v>10116</v>
      </c>
      <c r="C2530">
        <f t="shared" si="39"/>
        <v>-4800</v>
      </c>
      <c r="G2530">
        <v>34.298189999999998</v>
      </c>
      <c r="H2530">
        <v>25032</v>
      </c>
      <c r="I2530">
        <v>10116</v>
      </c>
    </row>
    <row r="2531" spans="1:9" x14ac:dyDescent="0.3">
      <c r="A2531">
        <v>75.114940000000004</v>
      </c>
      <c r="B2531">
        <v>10120</v>
      </c>
      <c r="C2531">
        <f t="shared" si="39"/>
        <v>-4796</v>
      </c>
      <c r="G2531">
        <v>34.29804</v>
      </c>
      <c r="H2531">
        <v>25036</v>
      </c>
      <c r="I2531">
        <v>10120</v>
      </c>
    </row>
    <row r="2532" spans="1:9" x14ac:dyDescent="0.3">
      <c r="A2532">
        <v>75.120459999999994</v>
      </c>
      <c r="B2532">
        <v>10124</v>
      </c>
      <c r="C2532">
        <f t="shared" si="39"/>
        <v>-4792</v>
      </c>
      <c r="G2532">
        <v>34.30095</v>
      </c>
      <c r="H2532">
        <v>25040</v>
      </c>
      <c r="I2532">
        <v>10124</v>
      </c>
    </row>
    <row r="2533" spans="1:9" x14ac:dyDescent="0.3">
      <c r="A2533">
        <v>75.119339999999994</v>
      </c>
      <c r="B2533">
        <v>10128</v>
      </c>
      <c r="C2533">
        <f t="shared" si="39"/>
        <v>-4788</v>
      </c>
      <c r="G2533">
        <v>34.303789999999999</v>
      </c>
      <c r="H2533">
        <v>25044</v>
      </c>
      <c r="I2533">
        <v>10128</v>
      </c>
    </row>
    <row r="2534" spans="1:9" x14ac:dyDescent="0.3">
      <c r="A2534">
        <v>75.114940000000004</v>
      </c>
      <c r="B2534">
        <v>10132</v>
      </c>
      <c r="C2534">
        <f t="shared" si="39"/>
        <v>-4784</v>
      </c>
      <c r="G2534">
        <v>34.296689999999998</v>
      </c>
      <c r="H2534">
        <v>25048</v>
      </c>
      <c r="I2534">
        <v>10132</v>
      </c>
    </row>
    <row r="2535" spans="1:9" x14ac:dyDescent="0.3">
      <c r="A2535">
        <v>75.115830000000003</v>
      </c>
      <c r="B2535">
        <v>10136</v>
      </c>
      <c r="C2535">
        <f t="shared" si="39"/>
        <v>-4780</v>
      </c>
      <c r="G2535">
        <v>34.301699999999997</v>
      </c>
      <c r="H2535">
        <v>25052</v>
      </c>
      <c r="I2535">
        <v>10136</v>
      </c>
    </row>
    <row r="2536" spans="1:9" x14ac:dyDescent="0.3">
      <c r="A2536">
        <v>75.115380000000002</v>
      </c>
      <c r="B2536">
        <v>10140</v>
      </c>
      <c r="C2536">
        <f t="shared" si="39"/>
        <v>-4776</v>
      </c>
      <c r="G2536">
        <v>34.299909999999997</v>
      </c>
      <c r="H2536">
        <v>25056</v>
      </c>
      <c r="I2536">
        <v>10140</v>
      </c>
    </row>
    <row r="2537" spans="1:9" x14ac:dyDescent="0.3">
      <c r="A2537">
        <v>75.120239999999995</v>
      </c>
      <c r="B2537">
        <v>10144</v>
      </c>
      <c r="C2537">
        <f t="shared" si="39"/>
        <v>-4772</v>
      </c>
      <c r="G2537">
        <v>34.299979999999998</v>
      </c>
      <c r="H2537">
        <v>25060</v>
      </c>
      <c r="I2537">
        <v>10144</v>
      </c>
    </row>
    <row r="2538" spans="1:9" x14ac:dyDescent="0.3">
      <c r="A2538">
        <v>75.11591</v>
      </c>
      <c r="B2538">
        <v>10148</v>
      </c>
      <c r="C2538">
        <f t="shared" si="39"/>
        <v>-4768</v>
      </c>
      <c r="G2538">
        <v>34.296169999999996</v>
      </c>
      <c r="H2538">
        <v>25064</v>
      </c>
      <c r="I2538">
        <v>10148</v>
      </c>
    </row>
    <row r="2539" spans="1:9" x14ac:dyDescent="0.3">
      <c r="A2539">
        <v>75.12039</v>
      </c>
      <c r="B2539">
        <v>10152</v>
      </c>
      <c r="C2539">
        <f t="shared" si="39"/>
        <v>-4764</v>
      </c>
      <c r="G2539">
        <v>34.295650000000002</v>
      </c>
      <c r="H2539">
        <v>25068</v>
      </c>
      <c r="I2539">
        <v>10152</v>
      </c>
    </row>
    <row r="2540" spans="1:9" x14ac:dyDescent="0.3">
      <c r="A2540">
        <v>75.11703</v>
      </c>
      <c r="B2540">
        <v>10156</v>
      </c>
      <c r="C2540">
        <f t="shared" si="39"/>
        <v>-4760</v>
      </c>
      <c r="G2540">
        <v>34.298639999999999</v>
      </c>
      <c r="H2540">
        <v>25072</v>
      </c>
      <c r="I2540">
        <v>10156</v>
      </c>
    </row>
    <row r="2541" spans="1:9" x14ac:dyDescent="0.3">
      <c r="A2541">
        <v>75.115979999999993</v>
      </c>
      <c r="B2541">
        <v>10160</v>
      </c>
      <c r="C2541">
        <f t="shared" si="39"/>
        <v>-4756</v>
      </c>
      <c r="G2541">
        <v>34.30095</v>
      </c>
      <c r="H2541">
        <v>25076</v>
      </c>
      <c r="I2541">
        <v>10160</v>
      </c>
    </row>
    <row r="2542" spans="1:9" x14ac:dyDescent="0.3">
      <c r="A2542">
        <v>75.119640000000004</v>
      </c>
      <c r="B2542">
        <v>10164</v>
      </c>
      <c r="C2542">
        <f t="shared" si="39"/>
        <v>-4752</v>
      </c>
      <c r="G2542">
        <v>34.299160000000001</v>
      </c>
      <c r="H2542">
        <v>25080</v>
      </c>
      <c r="I2542">
        <v>10164</v>
      </c>
    </row>
    <row r="2543" spans="1:9" x14ac:dyDescent="0.3">
      <c r="A2543">
        <v>75.116950000000003</v>
      </c>
      <c r="B2543">
        <v>10168</v>
      </c>
      <c r="C2543">
        <f t="shared" si="39"/>
        <v>-4748</v>
      </c>
      <c r="G2543">
        <v>34.293860000000002</v>
      </c>
      <c r="H2543">
        <v>25084</v>
      </c>
      <c r="I2543">
        <v>10168</v>
      </c>
    </row>
    <row r="2544" spans="1:9" x14ac:dyDescent="0.3">
      <c r="A2544">
        <v>75.115979999999993</v>
      </c>
      <c r="B2544">
        <v>10172</v>
      </c>
      <c r="C2544">
        <f t="shared" si="39"/>
        <v>-4744</v>
      </c>
      <c r="G2544">
        <v>34.294980000000002</v>
      </c>
      <c r="H2544">
        <v>25088</v>
      </c>
      <c r="I2544">
        <v>10172</v>
      </c>
    </row>
    <row r="2545" spans="1:9" x14ac:dyDescent="0.3">
      <c r="A2545">
        <v>75.117620000000002</v>
      </c>
      <c r="B2545">
        <v>10176</v>
      </c>
      <c r="C2545">
        <f t="shared" si="39"/>
        <v>-4740</v>
      </c>
      <c r="G2545">
        <v>34.297809999999998</v>
      </c>
      <c r="H2545">
        <v>25092</v>
      </c>
      <c r="I2545">
        <v>10176</v>
      </c>
    </row>
    <row r="2546" spans="1:9" x14ac:dyDescent="0.3">
      <c r="A2546">
        <v>75.114859999999993</v>
      </c>
      <c r="B2546">
        <v>10180</v>
      </c>
      <c r="C2546">
        <f t="shared" si="39"/>
        <v>-4736</v>
      </c>
      <c r="G2546">
        <v>34.296399999999998</v>
      </c>
      <c r="H2546">
        <v>25096</v>
      </c>
      <c r="I2546">
        <v>10180</v>
      </c>
    </row>
    <row r="2547" spans="1:9" x14ac:dyDescent="0.3">
      <c r="A2547">
        <v>75.115530000000007</v>
      </c>
      <c r="B2547">
        <v>10184</v>
      </c>
      <c r="C2547">
        <f t="shared" si="39"/>
        <v>-4732</v>
      </c>
      <c r="G2547">
        <v>34.298940000000002</v>
      </c>
      <c r="H2547">
        <v>25100</v>
      </c>
      <c r="I2547">
        <v>10184</v>
      </c>
    </row>
    <row r="2548" spans="1:9" x14ac:dyDescent="0.3">
      <c r="A2548">
        <v>75.119860000000003</v>
      </c>
      <c r="B2548">
        <v>10188</v>
      </c>
      <c r="C2548">
        <f t="shared" si="39"/>
        <v>-4728</v>
      </c>
      <c r="G2548">
        <v>34.299460000000003</v>
      </c>
      <c r="H2548">
        <v>25104</v>
      </c>
      <c r="I2548">
        <v>10188</v>
      </c>
    </row>
    <row r="2549" spans="1:9" x14ac:dyDescent="0.3">
      <c r="A2549">
        <v>75.120009999999994</v>
      </c>
      <c r="B2549">
        <v>10192</v>
      </c>
      <c r="C2549">
        <f t="shared" si="39"/>
        <v>-4724</v>
      </c>
      <c r="G2549">
        <v>34.297960000000003</v>
      </c>
      <c r="H2549">
        <v>25108</v>
      </c>
      <c r="I2549">
        <v>10192</v>
      </c>
    </row>
    <row r="2550" spans="1:9" x14ac:dyDescent="0.3">
      <c r="A2550">
        <v>75.115380000000002</v>
      </c>
      <c r="B2550">
        <v>10196</v>
      </c>
      <c r="C2550">
        <f t="shared" si="39"/>
        <v>-4720</v>
      </c>
      <c r="G2550">
        <v>34.297069999999998</v>
      </c>
      <c r="H2550">
        <v>25112</v>
      </c>
      <c r="I2550">
        <v>10196</v>
      </c>
    </row>
    <row r="2551" spans="1:9" x14ac:dyDescent="0.3">
      <c r="A2551">
        <v>75.117919999999998</v>
      </c>
      <c r="B2551">
        <v>10200</v>
      </c>
      <c r="C2551">
        <f t="shared" si="39"/>
        <v>-4716</v>
      </c>
      <c r="G2551">
        <v>34.295720000000003</v>
      </c>
      <c r="H2551">
        <v>25116</v>
      </c>
      <c r="I2551">
        <v>10200</v>
      </c>
    </row>
    <row r="2552" spans="1:9" x14ac:dyDescent="0.3">
      <c r="A2552">
        <v>75.112399999999994</v>
      </c>
      <c r="B2552">
        <v>10204</v>
      </c>
      <c r="C2552">
        <f t="shared" si="39"/>
        <v>-4712</v>
      </c>
      <c r="G2552">
        <v>34.296320000000001</v>
      </c>
      <c r="H2552">
        <v>25120</v>
      </c>
      <c r="I2552">
        <v>10204</v>
      </c>
    </row>
    <row r="2553" spans="1:9" x14ac:dyDescent="0.3">
      <c r="A2553">
        <v>75.117769999999993</v>
      </c>
      <c r="B2553">
        <v>10208</v>
      </c>
      <c r="C2553">
        <f t="shared" si="39"/>
        <v>-4708</v>
      </c>
      <c r="G2553">
        <v>34.298560000000002</v>
      </c>
      <c r="H2553">
        <v>25124</v>
      </c>
      <c r="I2553">
        <v>10208</v>
      </c>
    </row>
    <row r="2554" spans="1:9" x14ac:dyDescent="0.3">
      <c r="A2554">
        <v>75.113740000000007</v>
      </c>
      <c r="B2554">
        <v>10212</v>
      </c>
      <c r="C2554">
        <f t="shared" si="39"/>
        <v>-4704</v>
      </c>
      <c r="G2554">
        <v>34.299309999999998</v>
      </c>
      <c r="H2554">
        <v>25128</v>
      </c>
      <c r="I2554">
        <v>10212</v>
      </c>
    </row>
    <row r="2555" spans="1:9" x14ac:dyDescent="0.3">
      <c r="A2555">
        <v>75.116579999999999</v>
      </c>
      <c r="B2555">
        <v>10216</v>
      </c>
      <c r="C2555">
        <f t="shared" si="39"/>
        <v>-4700</v>
      </c>
      <c r="G2555">
        <v>34.298189999999998</v>
      </c>
      <c r="H2555">
        <v>25132</v>
      </c>
      <c r="I2555">
        <v>10216</v>
      </c>
    </row>
    <row r="2556" spans="1:9" x14ac:dyDescent="0.3">
      <c r="A2556">
        <v>75.117999999999995</v>
      </c>
      <c r="B2556">
        <v>10220</v>
      </c>
      <c r="C2556">
        <f t="shared" si="39"/>
        <v>-4696</v>
      </c>
      <c r="G2556">
        <v>34.294379999999997</v>
      </c>
      <c r="H2556">
        <v>25136</v>
      </c>
      <c r="I2556">
        <v>10220</v>
      </c>
    </row>
    <row r="2557" spans="1:9" x14ac:dyDescent="0.3">
      <c r="A2557">
        <v>75.115610000000004</v>
      </c>
      <c r="B2557">
        <v>10224</v>
      </c>
      <c r="C2557">
        <f t="shared" si="39"/>
        <v>-4692</v>
      </c>
      <c r="G2557">
        <v>34.293930000000003</v>
      </c>
      <c r="H2557">
        <v>25140</v>
      </c>
      <c r="I2557">
        <v>10224</v>
      </c>
    </row>
    <row r="2558" spans="1:9" x14ac:dyDescent="0.3">
      <c r="A2558">
        <v>75.115229999999997</v>
      </c>
      <c r="B2558">
        <v>10228</v>
      </c>
      <c r="C2558">
        <f t="shared" si="39"/>
        <v>-4688</v>
      </c>
      <c r="G2558">
        <v>34.295349999999999</v>
      </c>
      <c r="H2558">
        <v>25144</v>
      </c>
      <c r="I2558">
        <v>10228</v>
      </c>
    </row>
    <row r="2559" spans="1:9" x14ac:dyDescent="0.3">
      <c r="A2559">
        <v>75.116500000000002</v>
      </c>
      <c r="B2559">
        <v>10232</v>
      </c>
      <c r="C2559">
        <f t="shared" si="39"/>
        <v>-4684</v>
      </c>
      <c r="G2559">
        <v>34.3005</v>
      </c>
      <c r="H2559">
        <v>25148</v>
      </c>
      <c r="I2559">
        <v>10232</v>
      </c>
    </row>
    <row r="2560" spans="1:9" x14ac:dyDescent="0.3">
      <c r="A2560">
        <v>75.118369999999999</v>
      </c>
      <c r="B2560">
        <v>10236</v>
      </c>
      <c r="C2560">
        <f t="shared" si="39"/>
        <v>-4680</v>
      </c>
      <c r="G2560">
        <v>34.296840000000003</v>
      </c>
      <c r="H2560">
        <v>25152</v>
      </c>
      <c r="I2560">
        <v>10236</v>
      </c>
    </row>
    <row r="2561" spans="1:9" x14ac:dyDescent="0.3">
      <c r="A2561">
        <v>75.117919999999998</v>
      </c>
      <c r="B2561">
        <v>10240</v>
      </c>
      <c r="C2561">
        <f t="shared" si="39"/>
        <v>-4676</v>
      </c>
      <c r="G2561">
        <v>34.300130000000003</v>
      </c>
      <c r="H2561">
        <v>25156</v>
      </c>
      <c r="I2561">
        <v>10240</v>
      </c>
    </row>
    <row r="2562" spans="1:9" x14ac:dyDescent="0.3">
      <c r="A2562">
        <v>75.114109999999997</v>
      </c>
      <c r="B2562">
        <v>10244</v>
      </c>
      <c r="C2562">
        <f t="shared" ref="C2562:C2625" si="40">B2562 - 14916</f>
        <v>-4672</v>
      </c>
      <c r="G2562">
        <v>34.298110000000001</v>
      </c>
      <c r="H2562">
        <v>25160</v>
      </c>
      <c r="I2562">
        <v>10244</v>
      </c>
    </row>
    <row r="2563" spans="1:9" x14ac:dyDescent="0.3">
      <c r="A2563">
        <v>75.113740000000007</v>
      </c>
      <c r="B2563">
        <v>10248</v>
      </c>
      <c r="C2563">
        <f t="shared" si="40"/>
        <v>-4668</v>
      </c>
      <c r="G2563">
        <v>34.299379999999999</v>
      </c>
      <c r="H2563">
        <v>25164</v>
      </c>
      <c r="I2563">
        <v>10248</v>
      </c>
    </row>
    <row r="2564" spans="1:9" x14ac:dyDescent="0.3">
      <c r="A2564">
        <v>75.114940000000004</v>
      </c>
      <c r="B2564">
        <v>10252</v>
      </c>
      <c r="C2564">
        <f t="shared" si="40"/>
        <v>-4664</v>
      </c>
      <c r="G2564">
        <v>34.291539999999998</v>
      </c>
      <c r="H2564">
        <v>25168</v>
      </c>
      <c r="I2564">
        <v>10252</v>
      </c>
    </row>
    <row r="2565" spans="1:9" x14ac:dyDescent="0.3">
      <c r="A2565">
        <v>75.116879999999995</v>
      </c>
      <c r="B2565">
        <v>10256</v>
      </c>
      <c r="C2565">
        <f t="shared" si="40"/>
        <v>-4660</v>
      </c>
      <c r="G2565">
        <v>34.293860000000002</v>
      </c>
      <c r="H2565">
        <v>25172</v>
      </c>
      <c r="I2565">
        <v>10256</v>
      </c>
    </row>
    <row r="2566" spans="1:9" x14ac:dyDescent="0.3">
      <c r="A2566">
        <v>75.114559999999997</v>
      </c>
      <c r="B2566">
        <v>10260</v>
      </c>
      <c r="C2566">
        <f t="shared" si="40"/>
        <v>-4656</v>
      </c>
      <c r="G2566">
        <v>34.301029999999997</v>
      </c>
      <c r="H2566">
        <v>25176</v>
      </c>
      <c r="I2566">
        <v>10260</v>
      </c>
    </row>
    <row r="2567" spans="1:9" x14ac:dyDescent="0.3">
      <c r="A2567">
        <v>75.116799999999998</v>
      </c>
      <c r="B2567">
        <v>10264</v>
      </c>
      <c r="C2567">
        <f t="shared" si="40"/>
        <v>-4652</v>
      </c>
      <c r="G2567">
        <v>34.301769999999998</v>
      </c>
      <c r="H2567">
        <v>25180</v>
      </c>
      <c r="I2567">
        <v>10264</v>
      </c>
    </row>
    <row r="2568" spans="1:9" x14ac:dyDescent="0.3">
      <c r="A2568">
        <v>75.116060000000004</v>
      </c>
      <c r="B2568">
        <v>10268</v>
      </c>
      <c r="C2568">
        <f t="shared" si="40"/>
        <v>-4648</v>
      </c>
      <c r="G2568">
        <v>34.299079999999996</v>
      </c>
      <c r="H2568">
        <v>25184</v>
      </c>
      <c r="I2568">
        <v>10268</v>
      </c>
    </row>
    <row r="2569" spans="1:9" x14ac:dyDescent="0.3">
      <c r="A2569">
        <v>75.118970000000004</v>
      </c>
      <c r="B2569">
        <v>10272</v>
      </c>
      <c r="C2569">
        <f t="shared" si="40"/>
        <v>-4644</v>
      </c>
      <c r="G2569">
        <v>34.299379999999999</v>
      </c>
      <c r="H2569">
        <v>25188</v>
      </c>
      <c r="I2569">
        <v>10272</v>
      </c>
    </row>
    <row r="2570" spans="1:9" x14ac:dyDescent="0.3">
      <c r="A2570">
        <v>75.118889999999993</v>
      </c>
      <c r="B2570">
        <v>10276</v>
      </c>
      <c r="C2570">
        <f t="shared" si="40"/>
        <v>-4640</v>
      </c>
      <c r="G2570">
        <v>34.294449999999998</v>
      </c>
      <c r="H2570">
        <v>25192</v>
      </c>
      <c r="I2570">
        <v>10276</v>
      </c>
    </row>
    <row r="2571" spans="1:9" x14ac:dyDescent="0.3">
      <c r="A2571">
        <v>75.117099999999994</v>
      </c>
      <c r="B2571">
        <v>10280</v>
      </c>
      <c r="C2571">
        <f t="shared" si="40"/>
        <v>-4636</v>
      </c>
      <c r="G2571">
        <v>34.289230000000003</v>
      </c>
      <c r="H2571">
        <v>25196</v>
      </c>
      <c r="I2571">
        <v>10280</v>
      </c>
    </row>
    <row r="2572" spans="1:9" x14ac:dyDescent="0.3">
      <c r="A2572">
        <v>75.117400000000004</v>
      </c>
      <c r="B2572">
        <v>10284</v>
      </c>
      <c r="C2572">
        <f t="shared" si="40"/>
        <v>-4632</v>
      </c>
      <c r="G2572">
        <v>34.290120000000002</v>
      </c>
      <c r="H2572">
        <v>25200</v>
      </c>
      <c r="I2572">
        <v>10284</v>
      </c>
    </row>
    <row r="2573" spans="1:9" x14ac:dyDescent="0.3">
      <c r="A2573">
        <v>75.114339999999999</v>
      </c>
      <c r="B2573">
        <v>10288</v>
      </c>
      <c r="C2573">
        <f t="shared" si="40"/>
        <v>-4628</v>
      </c>
      <c r="G2573">
        <v>34.297370000000001</v>
      </c>
      <c r="H2573">
        <v>25204</v>
      </c>
      <c r="I2573">
        <v>10288</v>
      </c>
    </row>
    <row r="2574" spans="1:9" x14ac:dyDescent="0.3">
      <c r="A2574">
        <v>75.11591</v>
      </c>
      <c r="B2574">
        <v>10292</v>
      </c>
      <c r="C2574">
        <f t="shared" si="40"/>
        <v>-4624</v>
      </c>
      <c r="G2574">
        <v>34.29513</v>
      </c>
      <c r="H2574">
        <v>25208</v>
      </c>
      <c r="I2574">
        <v>10292</v>
      </c>
    </row>
    <row r="2575" spans="1:9" x14ac:dyDescent="0.3">
      <c r="A2575">
        <v>75.119339999999994</v>
      </c>
      <c r="B2575">
        <v>10296</v>
      </c>
      <c r="C2575">
        <f t="shared" si="40"/>
        <v>-4620</v>
      </c>
      <c r="G2575">
        <v>34.298189999999998</v>
      </c>
      <c r="H2575">
        <v>25212</v>
      </c>
      <c r="I2575">
        <v>10296</v>
      </c>
    </row>
    <row r="2576" spans="1:9" x14ac:dyDescent="0.3">
      <c r="A2576">
        <v>75.118219999999994</v>
      </c>
      <c r="B2576">
        <v>10300</v>
      </c>
      <c r="C2576">
        <f t="shared" si="40"/>
        <v>-4616</v>
      </c>
      <c r="G2576">
        <v>34.29759</v>
      </c>
      <c r="H2576">
        <v>25216</v>
      </c>
      <c r="I2576">
        <v>10300</v>
      </c>
    </row>
    <row r="2577" spans="1:9" x14ac:dyDescent="0.3">
      <c r="A2577">
        <v>75.116280000000003</v>
      </c>
      <c r="B2577">
        <v>10304</v>
      </c>
      <c r="C2577">
        <f t="shared" si="40"/>
        <v>-4612</v>
      </c>
      <c r="G2577">
        <v>34.297669999999997</v>
      </c>
      <c r="H2577">
        <v>25220</v>
      </c>
      <c r="I2577">
        <v>10304</v>
      </c>
    </row>
    <row r="2578" spans="1:9" x14ac:dyDescent="0.3">
      <c r="A2578">
        <v>75.115759999999995</v>
      </c>
      <c r="B2578">
        <v>10308</v>
      </c>
      <c r="C2578">
        <f t="shared" si="40"/>
        <v>-4608</v>
      </c>
      <c r="G2578">
        <v>34.298340000000003</v>
      </c>
      <c r="H2578">
        <v>25224</v>
      </c>
      <c r="I2578">
        <v>10308</v>
      </c>
    </row>
    <row r="2579" spans="1:9" x14ac:dyDescent="0.3">
      <c r="A2579">
        <v>75.117180000000005</v>
      </c>
      <c r="B2579">
        <v>10312</v>
      </c>
      <c r="C2579">
        <f t="shared" si="40"/>
        <v>-4604</v>
      </c>
      <c r="G2579">
        <v>34.298789999999997</v>
      </c>
      <c r="H2579">
        <v>25228</v>
      </c>
      <c r="I2579">
        <v>10312</v>
      </c>
    </row>
    <row r="2580" spans="1:9" x14ac:dyDescent="0.3">
      <c r="A2580">
        <v>75.120310000000003</v>
      </c>
      <c r="B2580">
        <v>10316</v>
      </c>
      <c r="C2580">
        <f t="shared" si="40"/>
        <v>-4600</v>
      </c>
      <c r="G2580">
        <v>34.297519999999999</v>
      </c>
      <c r="H2580">
        <v>25232</v>
      </c>
      <c r="I2580">
        <v>10316</v>
      </c>
    </row>
    <row r="2581" spans="1:9" x14ac:dyDescent="0.3">
      <c r="A2581">
        <v>75.119420000000005</v>
      </c>
      <c r="B2581">
        <v>10320</v>
      </c>
      <c r="C2581">
        <f t="shared" si="40"/>
        <v>-4596</v>
      </c>
      <c r="G2581">
        <v>34.295349999999999</v>
      </c>
      <c r="H2581">
        <v>25236</v>
      </c>
      <c r="I2581">
        <v>10320</v>
      </c>
    </row>
    <row r="2582" spans="1:9" x14ac:dyDescent="0.3">
      <c r="A2582">
        <v>75.115610000000004</v>
      </c>
      <c r="B2582">
        <v>10324</v>
      </c>
      <c r="C2582">
        <f t="shared" si="40"/>
        <v>-4592</v>
      </c>
      <c r="G2582">
        <v>34.303420000000003</v>
      </c>
      <c r="H2582">
        <v>25240</v>
      </c>
      <c r="I2582">
        <v>10324</v>
      </c>
    </row>
    <row r="2583" spans="1:9" x14ac:dyDescent="0.3">
      <c r="A2583">
        <v>75.117329999999995</v>
      </c>
      <c r="B2583">
        <v>10328</v>
      </c>
      <c r="C2583">
        <f t="shared" si="40"/>
        <v>-4588</v>
      </c>
      <c r="G2583">
        <v>34.300350000000002</v>
      </c>
      <c r="H2583">
        <v>25244</v>
      </c>
      <c r="I2583">
        <v>10328</v>
      </c>
    </row>
    <row r="2584" spans="1:9" x14ac:dyDescent="0.3">
      <c r="A2584">
        <v>75.117549999999994</v>
      </c>
      <c r="B2584">
        <v>10332</v>
      </c>
      <c r="C2584">
        <f t="shared" si="40"/>
        <v>-4584</v>
      </c>
      <c r="G2584">
        <v>34.296169999999996</v>
      </c>
      <c r="H2584">
        <v>25248</v>
      </c>
      <c r="I2584">
        <v>10332</v>
      </c>
    </row>
    <row r="2585" spans="1:9" x14ac:dyDescent="0.3">
      <c r="A2585">
        <v>75.116579999999999</v>
      </c>
      <c r="B2585">
        <v>10336</v>
      </c>
      <c r="C2585">
        <f t="shared" si="40"/>
        <v>-4580</v>
      </c>
      <c r="G2585">
        <v>34.297069999999998</v>
      </c>
      <c r="H2585">
        <v>25252</v>
      </c>
      <c r="I2585">
        <v>10336</v>
      </c>
    </row>
    <row r="2586" spans="1:9" x14ac:dyDescent="0.3">
      <c r="A2586">
        <v>75.112539999999996</v>
      </c>
      <c r="B2586">
        <v>10340</v>
      </c>
      <c r="C2586">
        <f t="shared" si="40"/>
        <v>-4576</v>
      </c>
      <c r="G2586">
        <v>34.295279999999998</v>
      </c>
      <c r="H2586">
        <v>25256</v>
      </c>
      <c r="I2586">
        <v>10340</v>
      </c>
    </row>
    <row r="2587" spans="1:9" x14ac:dyDescent="0.3">
      <c r="A2587">
        <v>75.116730000000004</v>
      </c>
      <c r="B2587">
        <v>10344</v>
      </c>
      <c r="C2587">
        <f t="shared" si="40"/>
        <v>-4572</v>
      </c>
      <c r="G2587">
        <v>34.29542</v>
      </c>
      <c r="H2587">
        <v>25260</v>
      </c>
      <c r="I2587">
        <v>10344</v>
      </c>
    </row>
    <row r="2588" spans="1:9" x14ac:dyDescent="0.3">
      <c r="A2588">
        <v>75.116429999999994</v>
      </c>
      <c r="B2588">
        <v>10348</v>
      </c>
      <c r="C2588">
        <f t="shared" si="40"/>
        <v>-4568</v>
      </c>
      <c r="G2588">
        <v>34.296320000000001</v>
      </c>
      <c r="H2588">
        <v>25264</v>
      </c>
      <c r="I2588">
        <v>10348</v>
      </c>
    </row>
    <row r="2589" spans="1:9" x14ac:dyDescent="0.3">
      <c r="A2589">
        <v>75.120909999999995</v>
      </c>
      <c r="B2589">
        <v>10352</v>
      </c>
      <c r="C2589">
        <f t="shared" si="40"/>
        <v>-4564</v>
      </c>
      <c r="G2589">
        <v>34.29542</v>
      </c>
      <c r="H2589">
        <v>25268</v>
      </c>
      <c r="I2589">
        <v>10352</v>
      </c>
    </row>
    <row r="2590" spans="1:9" x14ac:dyDescent="0.3">
      <c r="A2590">
        <v>75.117400000000004</v>
      </c>
      <c r="B2590">
        <v>10356</v>
      </c>
      <c r="C2590">
        <f t="shared" si="40"/>
        <v>-4560</v>
      </c>
      <c r="G2590">
        <v>34.294980000000002</v>
      </c>
      <c r="H2590">
        <v>25272</v>
      </c>
      <c r="I2590">
        <v>10356</v>
      </c>
    </row>
    <row r="2591" spans="1:9" x14ac:dyDescent="0.3">
      <c r="A2591">
        <v>75.118449999999996</v>
      </c>
      <c r="B2591">
        <v>10360</v>
      </c>
      <c r="C2591">
        <f t="shared" si="40"/>
        <v>-4556</v>
      </c>
      <c r="G2591">
        <v>34.29363</v>
      </c>
      <c r="H2591">
        <v>25276</v>
      </c>
      <c r="I2591">
        <v>10360</v>
      </c>
    </row>
    <row r="2592" spans="1:9" x14ac:dyDescent="0.3">
      <c r="A2592">
        <v>75.117400000000004</v>
      </c>
      <c r="B2592">
        <v>10364</v>
      </c>
      <c r="C2592">
        <f t="shared" si="40"/>
        <v>-4552</v>
      </c>
      <c r="G2592">
        <v>34.291989999999998</v>
      </c>
      <c r="H2592">
        <v>25280</v>
      </c>
      <c r="I2592">
        <v>10364</v>
      </c>
    </row>
    <row r="2593" spans="1:9" x14ac:dyDescent="0.3">
      <c r="A2593">
        <v>75.118520000000004</v>
      </c>
      <c r="B2593">
        <v>10368</v>
      </c>
      <c r="C2593">
        <f t="shared" si="40"/>
        <v>-4548</v>
      </c>
      <c r="G2593">
        <v>34.295720000000003</v>
      </c>
      <c r="H2593">
        <v>25284</v>
      </c>
      <c r="I2593">
        <v>10368</v>
      </c>
    </row>
    <row r="2594" spans="1:9" x14ac:dyDescent="0.3">
      <c r="A2594">
        <v>75.112690000000001</v>
      </c>
      <c r="B2594">
        <v>10372</v>
      </c>
      <c r="C2594">
        <f t="shared" si="40"/>
        <v>-4544</v>
      </c>
      <c r="G2594">
        <v>34.2943</v>
      </c>
      <c r="H2594">
        <v>25288</v>
      </c>
      <c r="I2594">
        <v>10372</v>
      </c>
    </row>
    <row r="2595" spans="1:9" x14ac:dyDescent="0.3">
      <c r="A2595">
        <v>75.014399999999995</v>
      </c>
      <c r="B2595">
        <v>10376</v>
      </c>
      <c r="C2595">
        <f t="shared" si="40"/>
        <v>-4540</v>
      </c>
      <c r="G2595">
        <v>34.295050000000003</v>
      </c>
      <c r="H2595">
        <v>25292</v>
      </c>
      <c r="I2595">
        <v>10376</v>
      </c>
    </row>
    <row r="2596" spans="1:9" x14ac:dyDescent="0.3">
      <c r="A2596">
        <v>75.113669999999999</v>
      </c>
      <c r="B2596">
        <v>10380</v>
      </c>
      <c r="C2596">
        <f t="shared" si="40"/>
        <v>-4536</v>
      </c>
      <c r="G2596">
        <v>34.29542</v>
      </c>
      <c r="H2596">
        <v>25296</v>
      </c>
      <c r="I2596">
        <v>10380</v>
      </c>
    </row>
    <row r="2597" spans="1:9" x14ac:dyDescent="0.3">
      <c r="A2597">
        <v>75.111949999999993</v>
      </c>
      <c r="B2597">
        <v>10384</v>
      </c>
      <c r="C2597">
        <f t="shared" si="40"/>
        <v>-4532</v>
      </c>
      <c r="G2597">
        <v>34.29513</v>
      </c>
      <c r="H2597">
        <v>25300</v>
      </c>
      <c r="I2597">
        <v>10384</v>
      </c>
    </row>
    <row r="2598" spans="1:9" x14ac:dyDescent="0.3">
      <c r="A2598">
        <v>75.109859999999998</v>
      </c>
      <c r="B2598">
        <v>10388</v>
      </c>
      <c r="C2598">
        <f t="shared" si="40"/>
        <v>-4528</v>
      </c>
      <c r="G2598">
        <v>34.298259999999999</v>
      </c>
      <c r="H2598">
        <v>25304</v>
      </c>
      <c r="I2598">
        <v>10388</v>
      </c>
    </row>
    <row r="2599" spans="1:9" x14ac:dyDescent="0.3">
      <c r="A2599">
        <v>75.118600000000001</v>
      </c>
      <c r="B2599">
        <v>10392</v>
      </c>
      <c r="C2599">
        <f t="shared" si="40"/>
        <v>-4524</v>
      </c>
      <c r="G2599">
        <v>34.299379999999999</v>
      </c>
      <c r="H2599">
        <v>25308</v>
      </c>
      <c r="I2599">
        <v>10392</v>
      </c>
    </row>
    <row r="2600" spans="1:9" x14ac:dyDescent="0.3">
      <c r="A2600">
        <v>75.118070000000003</v>
      </c>
      <c r="B2600">
        <v>10396</v>
      </c>
      <c r="C2600">
        <f t="shared" si="40"/>
        <v>-4520</v>
      </c>
      <c r="G2600">
        <v>34.30021</v>
      </c>
      <c r="H2600">
        <v>25312</v>
      </c>
      <c r="I2600">
        <v>10396</v>
      </c>
    </row>
    <row r="2601" spans="1:9" x14ac:dyDescent="0.3">
      <c r="A2601">
        <v>75.119420000000005</v>
      </c>
      <c r="B2601">
        <v>10400</v>
      </c>
      <c r="C2601">
        <f t="shared" si="40"/>
        <v>-4516</v>
      </c>
      <c r="G2601">
        <v>34.298560000000002</v>
      </c>
      <c r="H2601">
        <v>25316</v>
      </c>
      <c r="I2601">
        <v>10400</v>
      </c>
    </row>
    <row r="2602" spans="1:9" x14ac:dyDescent="0.3">
      <c r="A2602">
        <v>75.114559999999997</v>
      </c>
      <c r="B2602">
        <v>10404</v>
      </c>
      <c r="C2602">
        <f t="shared" si="40"/>
        <v>-4512</v>
      </c>
      <c r="G2602">
        <v>34.296990000000001</v>
      </c>
      <c r="H2602">
        <v>25320</v>
      </c>
      <c r="I2602">
        <v>10404</v>
      </c>
    </row>
    <row r="2603" spans="1:9" x14ac:dyDescent="0.3">
      <c r="A2603">
        <v>75.114559999999997</v>
      </c>
      <c r="B2603">
        <v>10408</v>
      </c>
      <c r="C2603">
        <f t="shared" si="40"/>
        <v>-4508</v>
      </c>
      <c r="G2603">
        <v>34.297289999999997</v>
      </c>
      <c r="H2603">
        <v>25324</v>
      </c>
      <c r="I2603">
        <v>10408</v>
      </c>
    </row>
    <row r="2604" spans="1:9" x14ac:dyDescent="0.3">
      <c r="A2604">
        <v>75.112620000000007</v>
      </c>
      <c r="B2604">
        <v>10412</v>
      </c>
      <c r="C2604">
        <f t="shared" si="40"/>
        <v>-4504</v>
      </c>
      <c r="G2604">
        <v>34.302300000000002</v>
      </c>
      <c r="H2604">
        <v>25328</v>
      </c>
      <c r="I2604">
        <v>10412</v>
      </c>
    </row>
    <row r="2605" spans="1:9" x14ac:dyDescent="0.3">
      <c r="A2605">
        <v>75.11703</v>
      </c>
      <c r="B2605">
        <v>10416</v>
      </c>
      <c r="C2605">
        <f t="shared" si="40"/>
        <v>-4500</v>
      </c>
      <c r="G2605">
        <v>34.303339999999999</v>
      </c>
      <c r="H2605">
        <v>25332</v>
      </c>
      <c r="I2605">
        <v>10416</v>
      </c>
    </row>
    <row r="2606" spans="1:9" x14ac:dyDescent="0.3">
      <c r="A2606">
        <v>75.119039999999998</v>
      </c>
      <c r="B2606">
        <v>10420</v>
      </c>
      <c r="C2606">
        <f t="shared" si="40"/>
        <v>-4496</v>
      </c>
      <c r="G2606">
        <v>34.300800000000002</v>
      </c>
      <c r="H2606">
        <v>25336</v>
      </c>
      <c r="I2606">
        <v>10420</v>
      </c>
    </row>
    <row r="2607" spans="1:9" x14ac:dyDescent="0.3">
      <c r="A2607">
        <v>75.118219999999994</v>
      </c>
      <c r="B2607">
        <v>10424</v>
      </c>
      <c r="C2607">
        <f t="shared" si="40"/>
        <v>-4492</v>
      </c>
      <c r="G2607">
        <v>34.302970000000002</v>
      </c>
      <c r="H2607">
        <v>25340</v>
      </c>
      <c r="I2607">
        <v>10424</v>
      </c>
    </row>
    <row r="2608" spans="1:9" x14ac:dyDescent="0.3">
      <c r="A2608">
        <v>75.118600000000001</v>
      </c>
      <c r="B2608">
        <v>10428</v>
      </c>
      <c r="C2608">
        <f t="shared" si="40"/>
        <v>-4488</v>
      </c>
      <c r="G2608">
        <v>34.30162</v>
      </c>
      <c r="H2608">
        <v>25344</v>
      </c>
      <c r="I2608">
        <v>10428</v>
      </c>
    </row>
    <row r="2609" spans="1:9" x14ac:dyDescent="0.3">
      <c r="A2609">
        <v>75.12039</v>
      </c>
      <c r="B2609">
        <v>10432</v>
      </c>
      <c r="C2609">
        <f t="shared" si="40"/>
        <v>-4484</v>
      </c>
      <c r="G2609">
        <v>34.301470000000002</v>
      </c>
      <c r="H2609">
        <v>25348</v>
      </c>
      <c r="I2609">
        <v>10432</v>
      </c>
    </row>
    <row r="2610" spans="1:9" x14ac:dyDescent="0.3">
      <c r="A2610">
        <v>75.114109999999997</v>
      </c>
      <c r="B2610">
        <v>10436</v>
      </c>
      <c r="C2610">
        <f t="shared" si="40"/>
        <v>-4480</v>
      </c>
      <c r="G2610">
        <v>34.300060000000002</v>
      </c>
      <c r="H2610">
        <v>25352</v>
      </c>
      <c r="I2610">
        <v>10436</v>
      </c>
    </row>
    <row r="2611" spans="1:9" x14ac:dyDescent="0.3">
      <c r="A2611">
        <v>75.117329999999995</v>
      </c>
      <c r="B2611">
        <v>10440</v>
      </c>
      <c r="C2611">
        <f t="shared" si="40"/>
        <v>-4476</v>
      </c>
      <c r="G2611">
        <v>34.301180000000002</v>
      </c>
      <c r="H2611">
        <v>25356</v>
      </c>
      <c r="I2611">
        <v>10440</v>
      </c>
    </row>
    <row r="2612" spans="1:9" x14ac:dyDescent="0.3">
      <c r="A2612">
        <v>75.115160000000003</v>
      </c>
      <c r="B2612">
        <v>10444</v>
      </c>
      <c r="C2612">
        <f t="shared" si="40"/>
        <v>-4472</v>
      </c>
      <c r="G2612">
        <v>34.296689999999998</v>
      </c>
      <c r="H2612">
        <v>25360</v>
      </c>
      <c r="I2612">
        <v>10444</v>
      </c>
    </row>
    <row r="2613" spans="1:9" x14ac:dyDescent="0.3">
      <c r="A2613">
        <v>75.113519999999994</v>
      </c>
      <c r="B2613">
        <v>10448</v>
      </c>
      <c r="C2613">
        <f t="shared" si="40"/>
        <v>-4468</v>
      </c>
      <c r="G2613">
        <v>34.296990000000001</v>
      </c>
      <c r="H2613">
        <v>25364</v>
      </c>
      <c r="I2613">
        <v>10448</v>
      </c>
    </row>
    <row r="2614" spans="1:9" x14ac:dyDescent="0.3">
      <c r="A2614">
        <v>75.102609999999999</v>
      </c>
      <c r="B2614">
        <v>10452</v>
      </c>
      <c r="C2614">
        <f t="shared" si="40"/>
        <v>-4464</v>
      </c>
      <c r="G2614">
        <v>34.298789999999997</v>
      </c>
      <c r="H2614">
        <v>25368</v>
      </c>
      <c r="I2614">
        <v>10452</v>
      </c>
    </row>
    <row r="2615" spans="1:9" x14ac:dyDescent="0.3">
      <c r="A2615">
        <v>75.115830000000003</v>
      </c>
      <c r="B2615">
        <v>10456</v>
      </c>
      <c r="C2615">
        <f t="shared" si="40"/>
        <v>-4460</v>
      </c>
      <c r="G2615">
        <v>34.296320000000001</v>
      </c>
      <c r="H2615">
        <v>25372</v>
      </c>
      <c r="I2615">
        <v>10456</v>
      </c>
    </row>
    <row r="2616" spans="1:9" x14ac:dyDescent="0.3">
      <c r="A2616">
        <v>75.113439999999997</v>
      </c>
      <c r="B2616">
        <v>10460</v>
      </c>
      <c r="C2616">
        <f t="shared" si="40"/>
        <v>-4456</v>
      </c>
      <c r="G2616">
        <v>34.296550000000003</v>
      </c>
      <c r="H2616">
        <v>25376</v>
      </c>
      <c r="I2616">
        <v>10460</v>
      </c>
    </row>
    <row r="2617" spans="1:9" x14ac:dyDescent="0.3">
      <c r="A2617">
        <v>75.088120000000004</v>
      </c>
      <c r="B2617">
        <v>10464</v>
      </c>
      <c r="C2617">
        <f t="shared" si="40"/>
        <v>-4452</v>
      </c>
      <c r="G2617">
        <v>34.294980000000002</v>
      </c>
      <c r="H2617">
        <v>25380</v>
      </c>
      <c r="I2617">
        <v>10464</v>
      </c>
    </row>
    <row r="2618" spans="1:9" x14ac:dyDescent="0.3">
      <c r="A2618">
        <v>75.114490000000004</v>
      </c>
      <c r="B2618">
        <v>10468</v>
      </c>
      <c r="C2618">
        <f t="shared" si="40"/>
        <v>-4448</v>
      </c>
      <c r="G2618">
        <v>34.298409999999997</v>
      </c>
      <c r="H2618">
        <v>25384</v>
      </c>
      <c r="I2618">
        <v>10468</v>
      </c>
    </row>
    <row r="2619" spans="1:9" x14ac:dyDescent="0.3">
      <c r="A2619">
        <v>75.11157</v>
      </c>
      <c r="B2619">
        <v>10472</v>
      </c>
      <c r="C2619">
        <f t="shared" si="40"/>
        <v>-4444</v>
      </c>
      <c r="G2619">
        <v>34.296469999999999</v>
      </c>
      <c r="H2619">
        <v>25388</v>
      </c>
      <c r="I2619">
        <v>10472</v>
      </c>
    </row>
    <row r="2620" spans="1:9" x14ac:dyDescent="0.3">
      <c r="A2620">
        <v>75.119039999999998</v>
      </c>
      <c r="B2620">
        <v>10476</v>
      </c>
      <c r="C2620">
        <f t="shared" si="40"/>
        <v>-4440</v>
      </c>
      <c r="G2620">
        <v>34.29542</v>
      </c>
      <c r="H2620">
        <v>25392</v>
      </c>
      <c r="I2620">
        <v>10476</v>
      </c>
    </row>
    <row r="2621" spans="1:9" x14ac:dyDescent="0.3">
      <c r="A2621">
        <v>75.118970000000004</v>
      </c>
      <c r="B2621">
        <v>10480</v>
      </c>
      <c r="C2621">
        <f t="shared" si="40"/>
        <v>-4436</v>
      </c>
      <c r="G2621">
        <v>34.291620000000002</v>
      </c>
      <c r="H2621">
        <v>25396</v>
      </c>
      <c r="I2621">
        <v>10480</v>
      </c>
    </row>
    <row r="2622" spans="1:9" x14ac:dyDescent="0.3">
      <c r="A2622">
        <v>75.095370000000003</v>
      </c>
      <c r="B2622">
        <v>10484</v>
      </c>
      <c r="C2622">
        <f t="shared" si="40"/>
        <v>-4432</v>
      </c>
      <c r="G2622">
        <v>34.296019999999999</v>
      </c>
      <c r="H2622">
        <v>25400</v>
      </c>
      <c r="I2622">
        <v>10484</v>
      </c>
    </row>
    <row r="2623" spans="1:9" x14ac:dyDescent="0.3">
      <c r="A2623">
        <v>75.115229999999997</v>
      </c>
      <c r="B2623">
        <v>10488</v>
      </c>
      <c r="C2623">
        <f t="shared" si="40"/>
        <v>-4428</v>
      </c>
      <c r="G2623">
        <v>34.295279999999998</v>
      </c>
      <c r="H2623">
        <v>25404</v>
      </c>
      <c r="I2623">
        <v>10488</v>
      </c>
    </row>
    <row r="2624" spans="1:9" x14ac:dyDescent="0.3">
      <c r="A2624">
        <v>75.114789999999999</v>
      </c>
      <c r="B2624">
        <v>10492</v>
      </c>
      <c r="C2624">
        <f t="shared" si="40"/>
        <v>-4424</v>
      </c>
      <c r="G2624">
        <v>34.29468</v>
      </c>
      <c r="H2624">
        <v>25408</v>
      </c>
      <c r="I2624">
        <v>10492</v>
      </c>
    </row>
    <row r="2625" spans="1:9" x14ac:dyDescent="0.3">
      <c r="A2625">
        <v>75.01634</v>
      </c>
      <c r="B2625">
        <v>10496</v>
      </c>
      <c r="C2625">
        <f t="shared" si="40"/>
        <v>-4420</v>
      </c>
      <c r="G2625">
        <v>34.292059999999999</v>
      </c>
      <c r="H2625">
        <v>25412</v>
      </c>
      <c r="I2625">
        <v>10496</v>
      </c>
    </row>
    <row r="2626" spans="1:9" x14ac:dyDescent="0.3">
      <c r="A2626">
        <v>75.116200000000006</v>
      </c>
      <c r="B2626">
        <v>10500</v>
      </c>
      <c r="C2626">
        <f t="shared" ref="C2626:C2689" si="41">B2626 - 14916</f>
        <v>-4416</v>
      </c>
      <c r="G2626">
        <v>34.298639999999999</v>
      </c>
      <c r="H2626">
        <v>25416</v>
      </c>
      <c r="I2626">
        <v>10500</v>
      </c>
    </row>
    <row r="2627" spans="1:9" x14ac:dyDescent="0.3">
      <c r="A2627">
        <v>75.114040000000003</v>
      </c>
      <c r="B2627">
        <v>10504</v>
      </c>
      <c r="C2627">
        <f t="shared" si="41"/>
        <v>-4412</v>
      </c>
      <c r="G2627">
        <v>34.29468</v>
      </c>
      <c r="H2627">
        <v>25420</v>
      </c>
      <c r="I2627">
        <v>10504</v>
      </c>
    </row>
    <row r="2628" spans="1:9" x14ac:dyDescent="0.3">
      <c r="A2628">
        <v>75.114040000000003</v>
      </c>
      <c r="B2628">
        <v>10508</v>
      </c>
      <c r="C2628">
        <f t="shared" si="41"/>
        <v>-4408</v>
      </c>
      <c r="G2628">
        <v>34.296469999999999</v>
      </c>
      <c r="H2628">
        <v>25424</v>
      </c>
      <c r="I2628">
        <v>10508</v>
      </c>
    </row>
    <row r="2629" spans="1:9" x14ac:dyDescent="0.3">
      <c r="A2629">
        <v>75.113669999999999</v>
      </c>
      <c r="B2629">
        <v>10512</v>
      </c>
      <c r="C2629">
        <f t="shared" si="41"/>
        <v>-4404</v>
      </c>
      <c r="G2629">
        <v>34.296619999999997</v>
      </c>
      <c r="H2629">
        <v>25428</v>
      </c>
      <c r="I2629">
        <v>10512</v>
      </c>
    </row>
    <row r="2630" spans="1:9" x14ac:dyDescent="0.3">
      <c r="A2630">
        <v>75.010959999999997</v>
      </c>
      <c r="B2630">
        <v>10516</v>
      </c>
      <c r="C2630">
        <f t="shared" si="41"/>
        <v>-4400</v>
      </c>
      <c r="G2630">
        <v>34.293480000000002</v>
      </c>
      <c r="H2630">
        <v>25432</v>
      </c>
      <c r="I2630">
        <v>10516</v>
      </c>
    </row>
    <row r="2631" spans="1:9" x14ac:dyDescent="0.3">
      <c r="A2631">
        <v>75.115530000000007</v>
      </c>
      <c r="B2631">
        <v>10520</v>
      </c>
      <c r="C2631">
        <f t="shared" si="41"/>
        <v>-4396</v>
      </c>
      <c r="G2631">
        <v>34.294080000000001</v>
      </c>
      <c r="H2631">
        <v>25436</v>
      </c>
      <c r="I2631">
        <v>10520</v>
      </c>
    </row>
    <row r="2632" spans="1:9" x14ac:dyDescent="0.3">
      <c r="A2632">
        <v>75.017160000000004</v>
      </c>
      <c r="B2632">
        <v>10524</v>
      </c>
      <c r="C2632">
        <f t="shared" si="41"/>
        <v>-4392</v>
      </c>
      <c r="G2632">
        <v>34.289000000000001</v>
      </c>
      <c r="H2632">
        <v>25440</v>
      </c>
      <c r="I2632">
        <v>10524</v>
      </c>
    </row>
    <row r="2633" spans="1:9" x14ac:dyDescent="0.3">
      <c r="A2633">
        <v>75.116500000000002</v>
      </c>
      <c r="B2633">
        <v>10528</v>
      </c>
      <c r="C2633">
        <f t="shared" si="41"/>
        <v>-4388</v>
      </c>
      <c r="G2633">
        <v>34.300649999999997</v>
      </c>
      <c r="H2633">
        <v>25444</v>
      </c>
      <c r="I2633">
        <v>10528</v>
      </c>
    </row>
    <row r="2634" spans="1:9" x14ac:dyDescent="0.3">
      <c r="A2634">
        <v>75.112170000000006</v>
      </c>
      <c r="B2634">
        <v>10532</v>
      </c>
      <c r="C2634">
        <f t="shared" si="41"/>
        <v>-4384</v>
      </c>
      <c r="G2634">
        <v>34.301029999999997</v>
      </c>
      <c r="H2634">
        <v>25448</v>
      </c>
      <c r="I2634">
        <v>10532</v>
      </c>
    </row>
    <row r="2635" spans="1:9" x14ac:dyDescent="0.3">
      <c r="A2635">
        <v>75.017009999999999</v>
      </c>
      <c r="B2635">
        <v>10536</v>
      </c>
      <c r="C2635">
        <f t="shared" si="41"/>
        <v>-4380</v>
      </c>
      <c r="G2635">
        <v>34.298189999999998</v>
      </c>
      <c r="H2635">
        <v>25452</v>
      </c>
      <c r="I2635">
        <v>10536</v>
      </c>
    </row>
    <row r="2636" spans="1:9" x14ac:dyDescent="0.3">
      <c r="A2636">
        <v>75.117549999999994</v>
      </c>
      <c r="B2636">
        <v>10540</v>
      </c>
      <c r="C2636">
        <f t="shared" si="41"/>
        <v>-4376</v>
      </c>
      <c r="G2636">
        <v>34.299610000000001</v>
      </c>
      <c r="H2636">
        <v>25456</v>
      </c>
      <c r="I2636">
        <v>10540</v>
      </c>
    </row>
    <row r="2637" spans="1:9" x14ac:dyDescent="0.3">
      <c r="A2637">
        <v>75.116280000000003</v>
      </c>
      <c r="B2637">
        <v>10544</v>
      </c>
      <c r="C2637">
        <f t="shared" si="41"/>
        <v>-4372</v>
      </c>
      <c r="G2637">
        <v>34.296169999999996</v>
      </c>
      <c r="H2637">
        <v>25460</v>
      </c>
      <c r="I2637">
        <v>10544</v>
      </c>
    </row>
    <row r="2638" spans="1:9" x14ac:dyDescent="0.3">
      <c r="A2638">
        <v>75.117469999999997</v>
      </c>
      <c r="B2638">
        <v>10548</v>
      </c>
      <c r="C2638">
        <f t="shared" si="41"/>
        <v>-4368</v>
      </c>
      <c r="G2638">
        <v>34.299160000000001</v>
      </c>
      <c r="H2638">
        <v>25464</v>
      </c>
      <c r="I2638">
        <v>10548</v>
      </c>
    </row>
    <row r="2639" spans="1:9" x14ac:dyDescent="0.3">
      <c r="A2639">
        <v>75.01634</v>
      </c>
      <c r="B2639">
        <v>10552</v>
      </c>
      <c r="C2639">
        <f t="shared" si="41"/>
        <v>-4364</v>
      </c>
      <c r="G2639">
        <v>34.295569999999998</v>
      </c>
      <c r="H2639">
        <v>25468</v>
      </c>
      <c r="I2639">
        <v>10552</v>
      </c>
    </row>
    <row r="2640" spans="1:9" x14ac:dyDescent="0.3">
      <c r="A2640">
        <v>75.116500000000002</v>
      </c>
      <c r="B2640">
        <v>10556</v>
      </c>
      <c r="C2640">
        <f t="shared" si="41"/>
        <v>-4360</v>
      </c>
      <c r="G2640">
        <v>34.294379999999997</v>
      </c>
      <c r="H2640">
        <v>25472</v>
      </c>
      <c r="I2640">
        <v>10556</v>
      </c>
    </row>
    <row r="2641" spans="1:9" x14ac:dyDescent="0.3">
      <c r="A2641">
        <v>75.018429999999995</v>
      </c>
      <c r="B2641">
        <v>10560</v>
      </c>
      <c r="C2641">
        <f t="shared" si="41"/>
        <v>-4356</v>
      </c>
      <c r="G2641">
        <v>34.297739999999997</v>
      </c>
      <c r="H2641">
        <v>25476</v>
      </c>
      <c r="I2641">
        <v>10560</v>
      </c>
    </row>
    <row r="2642" spans="1:9" x14ac:dyDescent="0.3">
      <c r="A2642">
        <v>75.065190000000001</v>
      </c>
      <c r="B2642">
        <v>10564</v>
      </c>
      <c r="C2642">
        <f t="shared" si="41"/>
        <v>-4352</v>
      </c>
      <c r="G2642">
        <v>34.297440000000002</v>
      </c>
      <c r="H2642">
        <v>25480</v>
      </c>
      <c r="I2642">
        <v>10564</v>
      </c>
    </row>
    <row r="2643" spans="1:9" x14ac:dyDescent="0.3">
      <c r="A2643">
        <v>75.015219999999999</v>
      </c>
      <c r="B2643">
        <v>10568</v>
      </c>
      <c r="C2643">
        <f t="shared" si="41"/>
        <v>-4348</v>
      </c>
      <c r="G2643">
        <v>34.296169999999996</v>
      </c>
      <c r="H2643">
        <v>25484</v>
      </c>
      <c r="I2643">
        <v>10568</v>
      </c>
    </row>
    <row r="2644" spans="1:9" x14ac:dyDescent="0.3">
      <c r="A2644">
        <v>75.11927</v>
      </c>
      <c r="B2644">
        <v>10572</v>
      </c>
      <c r="C2644">
        <f t="shared" si="41"/>
        <v>-4344</v>
      </c>
      <c r="G2644">
        <v>34.292290000000001</v>
      </c>
      <c r="H2644">
        <v>25488</v>
      </c>
      <c r="I2644">
        <v>10572</v>
      </c>
    </row>
    <row r="2645" spans="1:9" x14ac:dyDescent="0.3">
      <c r="A2645">
        <v>75.017240000000001</v>
      </c>
      <c r="B2645">
        <v>10576</v>
      </c>
      <c r="C2645">
        <f t="shared" si="41"/>
        <v>-4340</v>
      </c>
      <c r="G2645">
        <v>34.294379999999997</v>
      </c>
      <c r="H2645">
        <v>25492</v>
      </c>
      <c r="I2645">
        <v>10576</v>
      </c>
    </row>
    <row r="2646" spans="1:9" x14ac:dyDescent="0.3">
      <c r="A2646">
        <v>75.11703</v>
      </c>
      <c r="B2646">
        <v>10580</v>
      </c>
      <c r="C2646">
        <f t="shared" si="41"/>
        <v>-4336</v>
      </c>
      <c r="G2646">
        <v>34.296840000000003</v>
      </c>
      <c r="H2646">
        <v>25496</v>
      </c>
      <c r="I2646">
        <v>10580</v>
      </c>
    </row>
    <row r="2647" spans="1:9" x14ac:dyDescent="0.3">
      <c r="A2647">
        <v>75.017240000000001</v>
      </c>
      <c r="B2647">
        <v>10584</v>
      </c>
      <c r="C2647">
        <f t="shared" si="41"/>
        <v>-4332</v>
      </c>
      <c r="G2647">
        <v>34.2958</v>
      </c>
      <c r="H2647">
        <v>25500</v>
      </c>
      <c r="I2647">
        <v>10584</v>
      </c>
    </row>
    <row r="2648" spans="1:9" x14ac:dyDescent="0.3">
      <c r="A2648">
        <v>75.113439999999997</v>
      </c>
      <c r="B2648">
        <v>10588</v>
      </c>
      <c r="C2648">
        <f t="shared" si="41"/>
        <v>-4328</v>
      </c>
      <c r="G2648">
        <v>34.296840000000003</v>
      </c>
      <c r="H2648">
        <v>25504</v>
      </c>
      <c r="I2648">
        <v>10588</v>
      </c>
    </row>
    <row r="2649" spans="1:9" x14ac:dyDescent="0.3">
      <c r="A2649">
        <v>75.017309999999995</v>
      </c>
      <c r="B2649">
        <v>10592</v>
      </c>
      <c r="C2649">
        <f t="shared" si="41"/>
        <v>-4324</v>
      </c>
      <c r="G2649">
        <v>34.296169999999996</v>
      </c>
      <c r="H2649">
        <v>25508</v>
      </c>
      <c r="I2649">
        <v>10592</v>
      </c>
    </row>
    <row r="2650" spans="1:9" x14ac:dyDescent="0.3">
      <c r="A2650">
        <v>75.114410000000007</v>
      </c>
      <c r="B2650">
        <v>10596</v>
      </c>
      <c r="C2650">
        <f t="shared" si="41"/>
        <v>-4320</v>
      </c>
      <c r="G2650">
        <v>34.297809999999998</v>
      </c>
      <c r="H2650">
        <v>25512</v>
      </c>
      <c r="I2650">
        <v>10596</v>
      </c>
    </row>
    <row r="2651" spans="1:9" x14ac:dyDescent="0.3">
      <c r="A2651">
        <v>75.015069999999994</v>
      </c>
      <c r="B2651">
        <v>10600</v>
      </c>
      <c r="C2651">
        <f t="shared" si="41"/>
        <v>-4316</v>
      </c>
      <c r="G2651">
        <v>34.29692</v>
      </c>
      <c r="H2651">
        <v>25516</v>
      </c>
      <c r="I2651">
        <v>10600</v>
      </c>
    </row>
    <row r="2652" spans="1:9" x14ac:dyDescent="0.3">
      <c r="A2652">
        <v>75.118970000000004</v>
      </c>
      <c r="B2652">
        <v>10604</v>
      </c>
      <c r="C2652">
        <f t="shared" si="41"/>
        <v>-4312</v>
      </c>
      <c r="G2652">
        <v>34.295349999999999</v>
      </c>
      <c r="H2652">
        <v>25520</v>
      </c>
      <c r="I2652">
        <v>10604</v>
      </c>
    </row>
    <row r="2653" spans="1:9" x14ac:dyDescent="0.3">
      <c r="A2653">
        <v>75.115309999999994</v>
      </c>
      <c r="B2653">
        <v>10608</v>
      </c>
      <c r="C2653">
        <f t="shared" si="41"/>
        <v>-4308</v>
      </c>
      <c r="G2653">
        <v>34.293109999999999</v>
      </c>
      <c r="H2653">
        <v>25524</v>
      </c>
      <c r="I2653">
        <v>10608</v>
      </c>
    </row>
    <row r="2654" spans="1:9" x14ac:dyDescent="0.3">
      <c r="A2654">
        <v>75.016639999999995</v>
      </c>
      <c r="B2654">
        <v>10612</v>
      </c>
      <c r="C2654">
        <f t="shared" si="41"/>
        <v>-4304</v>
      </c>
      <c r="G2654">
        <v>34.291089999999997</v>
      </c>
      <c r="H2654">
        <v>25528</v>
      </c>
      <c r="I2654">
        <v>10612</v>
      </c>
    </row>
    <row r="2655" spans="1:9" x14ac:dyDescent="0.3">
      <c r="A2655">
        <v>75.054730000000006</v>
      </c>
      <c r="B2655">
        <v>10616</v>
      </c>
      <c r="C2655">
        <f t="shared" si="41"/>
        <v>-4300</v>
      </c>
      <c r="G2655">
        <v>34.295200000000001</v>
      </c>
      <c r="H2655">
        <v>25532</v>
      </c>
      <c r="I2655">
        <v>10616</v>
      </c>
    </row>
    <row r="2656" spans="1:9" x14ac:dyDescent="0.3">
      <c r="A2656">
        <v>75.115759999999995</v>
      </c>
      <c r="B2656">
        <v>10620</v>
      </c>
      <c r="C2656">
        <f t="shared" si="41"/>
        <v>-4296</v>
      </c>
      <c r="G2656">
        <v>34.293329999999997</v>
      </c>
      <c r="H2656">
        <v>25536</v>
      </c>
      <c r="I2656">
        <v>10620</v>
      </c>
    </row>
    <row r="2657" spans="1:9" x14ac:dyDescent="0.3">
      <c r="A2657">
        <v>75.016189999999995</v>
      </c>
      <c r="B2657">
        <v>10624</v>
      </c>
      <c r="C2657">
        <f t="shared" si="41"/>
        <v>-4292</v>
      </c>
      <c r="G2657">
        <v>34.29139</v>
      </c>
      <c r="H2657">
        <v>25540</v>
      </c>
      <c r="I2657">
        <v>10624</v>
      </c>
    </row>
    <row r="2658" spans="1:9" x14ac:dyDescent="0.3">
      <c r="A2658">
        <v>75.01343</v>
      </c>
      <c r="B2658">
        <v>10628</v>
      </c>
      <c r="C2658">
        <f t="shared" si="41"/>
        <v>-4288</v>
      </c>
      <c r="G2658">
        <v>34.295720000000003</v>
      </c>
      <c r="H2658">
        <v>25544</v>
      </c>
      <c r="I2658">
        <v>10628</v>
      </c>
    </row>
    <row r="2659" spans="1:9" x14ac:dyDescent="0.3">
      <c r="A2659">
        <v>75.11591</v>
      </c>
      <c r="B2659">
        <v>10632</v>
      </c>
      <c r="C2659">
        <f t="shared" si="41"/>
        <v>-4284</v>
      </c>
      <c r="G2659">
        <v>34.296990000000001</v>
      </c>
      <c r="H2659">
        <v>25548</v>
      </c>
      <c r="I2659">
        <v>10632</v>
      </c>
    </row>
    <row r="2660" spans="1:9" x14ac:dyDescent="0.3">
      <c r="A2660">
        <v>75.117769999999993</v>
      </c>
      <c r="B2660">
        <v>10636</v>
      </c>
      <c r="C2660">
        <f t="shared" si="41"/>
        <v>-4280</v>
      </c>
      <c r="G2660">
        <v>34.2958</v>
      </c>
      <c r="H2660">
        <v>25552</v>
      </c>
      <c r="I2660">
        <v>10636</v>
      </c>
    </row>
    <row r="2661" spans="1:9" x14ac:dyDescent="0.3">
      <c r="A2661">
        <v>75.019099999999995</v>
      </c>
      <c r="B2661">
        <v>10640</v>
      </c>
      <c r="C2661">
        <f t="shared" si="41"/>
        <v>-4276</v>
      </c>
      <c r="G2661">
        <v>34.29804</v>
      </c>
      <c r="H2661">
        <v>25556</v>
      </c>
      <c r="I2661">
        <v>10640</v>
      </c>
    </row>
    <row r="2662" spans="1:9" x14ac:dyDescent="0.3">
      <c r="A2662">
        <v>75.104179999999999</v>
      </c>
      <c r="B2662">
        <v>10644</v>
      </c>
      <c r="C2662">
        <f t="shared" si="41"/>
        <v>-4272</v>
      </c>
      <c r="G2662">
        <v>34.296770000000002</v>
      </c>
      <c r="H2662">
        <v>25560</v>
      </c>
      <c r="I2662">
        <v>10644</v>
      </c>
    </row>
    <row r="2663" spans="1:9" x14ac:dyDescent="0.3">
      <c r="A2663">
        <v>75.119119999999995</v>
      </c>
      <c r="B2663">
        <v>10648</v>
      </c>
      <c r="C2663">
        <f t="shared" si="41"/>
        <v>-4268</v>
      </c>
      <c r="G2663">
        <v>34.30274</v>
      </c>
      <c r="H2663">
        <v>25564</v>
      </c>
      <c r="I2663">
        <v>10648</v>
      </c>
    </row>
    <row r="2664" spans="1:9" x14ac:dyDescent="0.3">
      <c r="A2664">
        <v>75.052570000000003</v>
      </c>
      <c r="B2664">
        <v>10652</v>
      </c>
      <c r="C2664">
        <f t="shared" si="41"/>
        <v>-4264</v>
      </c>
      <c r="G2664">
        <v>34.300280000000001</v>
      </c>
      <c r="H2664">
        <v>25568</v>
      </c>
      <c r="I2664">
        <v>10652</v>
      </c>
    </row>
    <row r="2665" spans="1:9" x14ac:dyDescent="0.3">
      <c r="A2665">
        <v>75.019400000000005</v>
      </c>
      <c r="B2665">
        <v>10656</v>
      </c>
      <c r="C2665">
        <f t="shared" si="41"/>
        <v>-4260</v>
      </c>
      <c r="G2665">
        <v>34.301769999999998</v>
      </c>
      <c r="H2665">
        <v>25572</v>
      </c>
      <c r="I2665">
        <v>10656</v>
      </c>
    </row>
    <row r="2666" spans="1:9" x14ac:dyDescent="0.3">
      <c r="A2666">
        <v>75.122699999999995</v>
      </c>
      <c r="B2666">
        <v>10660</v>
      </c>
      <c r="C2666">
        <f t="shared" si="41"/>
        <v>-4256</v>
      </c>
      <c r="G2666">
        <v>34.296469999999999</v>
      </c>
      <c r="H2666">
        <v>25576</v>
      </c>
      <c r="I2666">
        <v>10660</v>
      </c>
    </row>
    <row r="2667" spans="1:9" x14ac:dyDescent="0.3">
      <c r="A2667">
        <v>75.023439999999994</v>
      </c>
      <c r="B2667">
        <v>10664</v>
      </c>
      <c r="C2667">
        <f t="shared" si="41"/>
        <v>-4252</v>
      </c>
      <c r="G2667">
        <v>34.295720000000003</v>
      </c>
      <c r="H2667">
        <v>25580</v>
      </c>
      <c r="I2667">
        <v>10664</v>
      </c>
    </row>
    <row r="2668" spans="1:9" x14ac:dyDescent="0.3">
      <c r="A2668">
        <v>75.117850000000004</v>
      </c>
      <c r="B2668">
        <v>10668</v>
      </c>
      <c r="C2668">
        <f t="shared" si="41"/>
        <v>-4248</v>
      </c>
      <c r="G2668">
        <v>34.295349999999999</v>
      </c>
      <c r="H2668">
        <v>25584</v>
      </c>
      <c r="I2668">
        <v>10668</v>
      </c>
    </row>
    <row r="2669" spans="1:9" x14ac:dyDescent="0.3">
      <c r="A2669">
        <v>75.115679999999998</v>
      </c>
      <c r="B2669">
        <v>10672</v>
      </c>
      <c r="C2669">
        <f t="shared" si="41"/>
        <v>-4244</v>
      </c>
      <c r="G2669">
        <v>34.293930000000003</v>
      </c>
      <c r="H2669">
        <v>25588</v>
      </c>
      <c r="I2669">
        <v>10672</v>
      </c>
    </row>
    <row r="2670" spans="1:9" x14ac:dyDescent="0.3">
      <c r="A2670">
        <v>75.02</v>
      </c>
      <c r="B2670">
        <v>10676</v>
      </c>
      <c r="C2670">
        <f t="shared" si="41"/>
        <v>-4240</v>
      </c>
      <c r="G2670">
        <v>34.29542</v>
      </c>
      <c r="H2670">
        <v>25592</v>
      </c>
      <c r="I2670">
        <v>10676</v>
      </c>
    </row>
    <row r="2671" spans="1:9" x14ac:dyDescent="0.3">
      <c r="A2671">
        <v>75.115759999999995</v>
      </c>
      <c r="B2671">
        <v>10680</v>
      </c>
      <c r="C2671">
        <f t="shared" si="41"/>
        <v>-4236</v>
      </c>
      <c r="G2671">
        <v>34.297669999999997</v>
      </c>
      <c r="H2671">
        <v>25596</v>
      </c>
      <c r="I2671">
        <v>10680</v>
      </c>
    </row>
    <row r="2672" spans="1:9" x14ac:dyDescent="0.3">
      <c r="A2672">
        <v>75.016940000000005</v>
      </c>
      <c r="B2672">
        <v>10684</v>
      </c>
      <c r="C2672">
        <f t="shared" si="41"/>
        <v>-4232</v>
      </c>
      <c r="G2672">
        <v>34.29983</v>
      </c>
      <c r="H2672">
        <v>25600</v>
      </c>
      <c r="I2672">
        <v>10684</v>
      </c>
    </row>
    <row r="2673" spans="1:9" x14ac:dyDescent="0.3">
      <c r="A2673">
        <v>75.062349999999995</v>
      </c>
      <c r="B2673">
        <v>10688</v>
      </c>
      <c r="C2673">
        <f t="shared" si="41"/>
        <v>-4228</v>
      </c>
      <c r="G2673">
        <v>34.30095</v>
      </c>
      <c r="H2673">
        <v>25604</v>
      </c>
      <c r="I2673">
        <v>10688</v>
      </c>
    </row>
    <row r="2674" spans="1:9" x14ac:dyDescent="0.3">
      <c r="A2674">
        <v>75.116200000000006</v>
      </c>
      <c r="B2674">
        <v>10692</v>
      </c>
      <c r="C2674">
        <f t="shared" si="41"/>
        <v>-4224</v>
      </c>
      <c r="G2674">
        <v>34.301180000000002</v>
      </c>
      <c r="H2674">
        <v>25608</v>
      </c>
      <c r="I2674">
        <v>10692</v>
      </c>
    </row>
    <row r="2675" spans="1:9" x14ac:dyDescent="0.3">
      <c r="A2675">
        <v>75.015219999999999</v>
      </c>
      <c r="B2675">
        <v>10696</v>
      </c>
      <c r="C2675">
        <f t="shared" si="41"/>
        <v>-4220</v>
      </c>
      <c r="G2675">
        <v>34.298409999999997</v>
      </c>
      <c r="H2675">
        <v>25612</v>
      </c>
      <c r="I2675">
        <v>10696</v>
      </c>
    </row>
    <row r="2676" spans="1:9" x14ac:dyDescent="0.3">
      <c r="A2676">
        <v>75.117469999999997</v>
      </c>
      <c r="B2676">
        <v>10700</v>
      </c>
      <c r="C2676">
        <f t="shared" si="41"/>
        <v>-4216</v>
      </c>
      <c r="G2676">
        <v>34.297139999999999</v>
      </c>
      <c r="H2676">
        <v>25616</v>
      </c>
      <c r="I2676">
        <v>10700</v>
      </c>
    </row>
    <row r="2677" spans="1:9" x14ac:dyDescent="0.3">
      <c r="A2677">
        <v>75.115830000000003</v>
      </c>
      <c r="B2677">
        <v>10704</v>
      </c>
      <c r="C2677">
        <f t="shared" si="41"/>
        <v>-4212</v>
      </c>
      <c r="G2677">
        <v>34.274590000000003</v>
      </c>
      <c r="H2677">
        <v>25620</v>
      </c>
      <c r="I2677">
        <v>10704</v>
      </c>
    </row>
    <row r="2678" spans="1:9" x14ac:dyDescent="0.3">
      <c r="A2678">
        <v>75.018280000000004</v>
      </c>
      <c r="B2678">
        <v>10708</v>
      </c>
      <c r="C2678">
        <f t="shared" si="41"/>
        <v>-4208</v>
      </c>
      <c r="G2678">
        <v>34.298859999999998</v>
      </c>
      <c r="H2678">
        <v>25624</v>
      </c>
      <c r="I2678">
        <v>10708</v>
      </c>
    </row>
    <row r="2679" spans="1:9" x14ac:dyDescent="0.3">
      <c r="A2679">
        <v>75.055109999999999</v>
      </c>
      <c r="B2679">
        <v>10712</v>
      </c>
      <c r="C2679">
        <f t="shared" si="41"/>
        <v>-4204</v>
      </c>
      <c r="G2679">
        <v>34.300800000000002</v>
      </c>
      <c r="H2679">
        <v>25628</v>
      </c>
      <c r="I2679">
        <v>10712</v>
      </c>
    </row>
    <row r="2680" spans="1:9" x14ac:dyDescent="0.3">
      <c r="A2680">
        <v>75.114339999999999</v>
      </c>
      <c r="B2680">
        <v>10716</v>
      </c>
      <c r="C2680">
        <f t="shared" si="41"/>
        <v>-4200</v>
      </c>
      <c r="G2680">
        <v>34.293109999999999</v>
      </c>
      <c r="H2680">
        <v>25632</v>
      </c>
      <c r="I2680">
        <v>10716</v>
      </c>
    </row>
    <row r="2681" spans="1:9" x14ac:dyDescent="0.3">
      <c r="A2681">
        <v>75.017830000000004</v>
      </c>
      <c r="B2681">
        <v>10720</v>
      </c>
      <c r="C2681">
        <f t="shared" si="41"/>
        <v>-4196</v>
      </c>
      <c r="G2681">
        <v>34.294980000000002</v>
      </c>
      <c r="H2681">
        <v>25636</v>
      </c>
      <c r="I2681">
        <v>10720</v>
      </c>
    </row>
    <row r="2682" spans="1:9" x14ac:dyDescent="0.3">
      <c r="A2682">
        <v>75.118300000000005</v>
      </c>
      <c r="B2682">
        <v>10724</v>
      </c>
      <c r="C2682">
        <f t="shared" si="41"/>
        <v>-4192</v>
      </c>
      <c r="G2682">
        <v>34.296169999999996</v>
      </c>
      <c r="H2682">
        <v>25640</v>
      </c>
      <c r="I2682">
        <v>10724</v>
      </c>
    </row>
    <row r="2683" spans="1:9" x14ac:dyDescent="0.3">
      <c r="A2683">
        <v>75.015820000000005</v>
      </c>
      <c r="B2683">
        <v>10728</v>
      </c>
      <c r="C2683">
        <f t="shared" si="41"/>
        <v>-4188</v>
      </c>
      <c r="G2683">
        <v>34.298859999999998</v>
      </c>
      <c r="H2683">
        <v>25644</v>
      </c>
      <c r="I2683">
        <v>10728</v>
      </c>
    </row>
    <row r="2684" spans="1:9" x14ac:dyDescent="0.3">
      <c r="A2684">
        <v>75.108739999999997</v>
      </c>
      <c r="B2684">
        <v>10732</v>
      </c>
      <c r="C2684">
        <f t="shared" si="41"/>
        <v>-4184</v>
      </c>
      <c r="G2684">
        <v>34.30021</v>
      </c>
      <c r="H2684">
        <v>25648</v>
      </c>
      <c r="I2684">
        <v>10732</v>
      </c>
    </row>
    <row r="2685" spans="1:9" x14ac:dyDescent="0.3">
      <c r="A2685">
        <v>75.016040000000004</v>
      </c>
      <c r="B2685">
        <v>10736</v>
      </c>
      <c r="C2685">
        <f t="shared" si="41"/>
        <v>-4180</v>
      </c>
      <c r="G2685">
        <v>34.29692</v>
      </c>
      <c r="H2685">
        <v>25652</v>
      </c>
      <c r="I2685">
        <v>10736</v>
      </c>
    </row>
    <row r="2686" spans="1:9" x14ac:dyDescent="0.3">
      <c r="A2686">
        <v>75.020219999999995</v>
      </c>
      <c r="B2686">
        <v>10740</v>
      </c>
      <c r="C2686">
        <f t="shared" si="41"/>
        <v>-4176</v>
      </c>
      <c r="G2686">
        <v>34.296469999999999</v>
      </c>
      <c r="H2686">
        <v>25656</v>
      </c>
      <c r="I2686">
        <v>10740</v>
      </c>
    </row>
    <row r="2687" spans="1:9" x14ac:dyDescent="0.3">
      <c r="A2687">
        <v>75.016940000000005</v>
      </c>
      <c r="B2687">
        <v>10744</v>
      </c>
      <c r="C2687">
        <f t="shared" si="41"/>
        <v>-4172</v>
      </c>
      <c r="G2687">
        <v>34.297739999999997</v>
      </c>
      <c r="H2687">
        <v>25660</v>
      </c>
      <c r="I2687">
        <v>10744</v>
      </c>
    </row>
    <row r="2688" spans="1:9" x14ac:dyDescent="0.3">
      <c r="A2688">
        <v>75.117699999999999</v>
      </c>
      <c r="B2688">
        <v>10748</v>
      </c>
      <c r="C2688">
        <f t="shared" si="41"/>
        <v>-4168</v>
      </c>
      <c r="G2688">
        <v>34.299230000000001</v>
      </c>
      <c r="H2688">
        <v>25664</v>
      </c>
      <c r="I2688">
        <v>10748</v>
      </c>
    </row>
    <row r="2689" spans="1:9" x14ac:dyDescent="0.3">
      <c r="A2689">
        <v>75.017309999999995</v>
      </c>
      <c r="B2689">
        <v>10752</v>
      </c>
      <c r="C2689">
        <f t="shared" si="41"/>
        <v>-4164</v>
      </c>
      <c r="G2689">
        <v>34.296689999999998</v>
      </c>
      <c r="H2689">
        <v>25668</v>
      </c>
      <c r="I2689">
        <v>10752</v>
      </c>
    </row>
    <row r="2690" spans="1:9" x14ac:dyDescent="0.3">
      <c r="A2690">
        <v>75.016040000000004</v>
      </c>
      <c r="B2690">
        <v>10756</v>
      </c>
      <c r="C2690">
        <f t="shared" ref="C2690:C2753" si="42">B2690 - 14916</f>
        <v>-4160</v>
      </c>
      <c r="G2690">
        <v>34.289749999999998</v>
      </c>
      <c r="H2690">
        <v>25672</v>
      </c>
      <c r="I2690">
        <v>10756</v>
      </c>
    </row>
    <row r="2691" spans="1:9" x14ac:dyDescent="0.3">
      <c r="A2691">
        <v>75.019630000000006</v>
      </c>
      <c r="B2691">
        <v>10760</v>
      </c>
      <c r="C2691">
        <f t="shared" si="42"/>
        <v>-4156</v>
      </c>
      <c r="G2691">
        <v>34.29759</v>
      </c>
      <c r="H2691">
        <v>25676</v>
      </c>
      <c r="I2691">
        <v>10760</v>
      </c>
    </row>
    <row r="2692" spans="1:9" x14ac:dyDescent="0.3">
      <c r="A2692">
        <v>75.118740000000003</v>
      </c>
      <c r="B2692">
        <v>10764</v>
      </c>
      <c r="C2692">
        <f t="shared" si="42"/>
        <v>-4152</v>
      </c>
      <c r="G2692">
        <v>34.29513</v>
      </c>
      <c r="H2692">
        <v>25680</v>
      </c>
      <c r="I2692">
        <v>10764</v>
      </c>
    </row>
    <row r="2693" spans="1:9" x14ac:dyDescent="0.3">
      <c r="A2693">
        <v>75.011859999999999</v>
      </c>
      <c r="B2693">
        <v>10768</v>
      </c>
      <c r="C2693">
        <f t="shared" si="42"/>
        <v>-4148</v>
      </c>
      <c r="G2693">
        <v>34.295499999999997</v>
      </c>
      <c r="H2693">
        <v>25684</v>
      </c>
      <c r="I2693">
        <v>10768</v>
      </c>
    </row>
    <row r="2694" spans="1:9" x14ac:dyDescent="0.3">
      <c r="A2694">
        <v>75.116349999999997</v>
      </c>
      <c r="B2694">
        <v>10772</v>
      </c>
      <c r="C2694">
        <f t="shared" si="42"/>
        <v>-4144</v>
      </c>
      <c r="G2694">
        <v>34.29871</v>
      </c>
      <c r="H2694">
        <v>25688</v>
      </c>
      <c r="I2694">
        <v>10772</v>
      </c>
    </row>
    <row r="2695" spans="1:9" x14ac:dyDescent="0.3">
      <c r="A2695">
        <v>75.015069999999994</v>
      </c>
      <c r="B2695">
        <v>10776</v>
      </c>
      <c r="C2695">
        <f t="shared" si="42"/>
        <v>-4140</v>
      </c>
      <c r="G2695">
        <v>34.299610000000001</v>
      </c>
      <c r="H2695">
        <v>25692</v>
      </c>
      <c r="I2695">
        <v>10776</v>
      </c>
    </row>
    <row r="2696" spans="1:9" x14ac:dyDescent="0.3">
      <c r="A2696">
        <v>75.119489999999999</v>
      </c>
      <c r="B2696">
        <v>10780</v>
      </c>
      <c r="C2696">
        <f t="shared" si="42"/>
        <v>-4136</v>
      </c>
      <c r="G2696">
        <v>34.298859999999998</v>
      </c>
      <c r="H2696">
        <v>25696</v>
      </c>
      <c r="I2696">
        <v>10780</v>
      </c>
    </row>
    <row r="2697" spans="1:9" x14ac:dyDescent="0.3">
      <c r="A2697">
        <v>75.012609999999995</v>
      </c>
      <c r="B2697">
        <v>10784</v>
      </c>
      <c r="C2697">
        <f t="shared" si="42"/>
        <v>-4132</v>
      </c>
      <c r="G2697">
        <v>34.300350000000002</v>
      </c>
      <c r="H2697">
        <v>25700</v>
      </c>
      <c r="I2697">
        <v>10784</v>
      </c>
    </row>
    <row r="2698" spans="1:9" x14ac:dyDescent="0.3">
      <c r="A2698">
        <v>75.014619999999994</v>
      </c>
      <c r="B2698">
        <v>10788</v>
      </c>
      <c r="C2698">
        <f t="shared" si="42"/>
        <v>-4128</v>
      </c>
      <c r="G2698">
        <v>34.297809999999998</v>
      </c>
      <c r="H2698">
        <v>25704</v>
      </c>
      <c r="I2698">
        <v>10788</v>
      </c>
    </row>
    <row r="2699" spans="1:9" x14ac:dyDescent="0.3">
      <c r="A2699">
        <v>75.108590000000007</v>
      </c>
      <c r="B2699">
        <v>10792</v>
      </c>
      <c r="C2699">
        <f t="shared" si="42"/>
        <v>-4124</v>
      </c>
      <c r="G2699">
        <v>34.297220000000003</v>
      </c>
      <c r="H2699">
        <v>25708</v>
      </c>
      <c r="I2699">
        <v>10792</v>
      </c>
    </row>
    <row r="2700" spans="1:9" x14ac:dyDescent="0.3">
      <c r="A2700">
        <v>75.013729999999995</v>
      </c>
      <c r="B2700">
        <v>10796</v>
      </c>
      <c r="C2700">
        <f t="shared" si="42"/>
        <v>-4120</v>
      </c>
      <c r="G2700">
        <v>34.29759</v>
      </c>
      <c r="H2700">
        <v>25712</v>
      </c>
      <c r="I2700">
        <v>10796</v>
      </c>
    </row>
    <row r="2701" spans="1:9" x14ac:dyDescent="0.3">
      <c r="A2701">
        <v>75.01634</v>
      </c>
      <c r="B2701">
        <v>10800</v>
      </c>
      <c r="C2701">
        <f t="shared" si="42"/>
        <v>-4116</v>
      </c>
      <c r="G2701">
        <v>34.299460000000003</v>
      </c>
      <c r="H2701">
        <v>25716</v>
      </c>
      <c r="I2701">
        <v>10800</v>
      </c>
    </row>
    <row r="2702" spans="1:9" x14ac:dyDescent="0.3">
      <c r="A2702">
        <v>75.01925</v>
      </c>
      <c r="B2702">
        <v>10804</v>
      </c>
      <c r="C2702">
        <f t="shared" si="42"/>
        <v>-4112</v>
      </c>
      <c r="G2702">
        <v>34.296619999999997</v>
      </c>
      <c r="H2702">
        <v>25720</v>
      </c>
      <c r="I2702">
        <v>10804</v>
      </c>
    </row>
    <row r="2703" spans="1:9" x14ac:dyDescent="0.3">
      <c r="A2703">
        <v>75.01679</v>
      </c>
      <c r="B2703">
        <v>10808</v>
      </c>
      <c r="C2703">
        <f t="shared" si="42"/>
        <v>-4108</v>
      </c>
      <c r="G2703">
        <v>34.29871</v>
      </c>
      <c r="H2703">
        <v>25724</v>
      </c>
      <c r="I2703">
        <v>10808</v>
      </c>
    </row>
    <row r="2704" spans="1:9" x14ac:dyDescent="0.3">
      <c r="A2704">
        <v>75.017679999999999</v>
      </c>
      <c r="B2704">
        <v>10812</v>
      </c>
      <c r="C2704">
        <f t="shared" si="42"/>
        <v>-4104</v>
      </c>
      <c r="G2704">
        <v>34.299379999999999</v>
      </c>
      <c r="H2704">
        <v>25728</v>
      </c>
      <c r="I2704">
        <v>10812</v>
      </c>
    </row>
    <row r="2705" spans="1:9" x14ac:dyDescent="0.3">
      <c r="A2705">
        <v>75.019180000000006</v>
      </c>
      <c r="B2705">
        <v>10816</v>
      </c>
      <c r="C2705">
        <f t="shared" si="42"/>
        <v>-4100</v>
      </c>
      <c r="G2705">
        <v>34.298560000000002</v>
      </c>
      <c r="H2705">
        <v>25732</v>
      </c>
      <c r="I2705">
        <v>10816</v>
      </c>
    </row>
    <row r="2706" spans="1:9" x14ac:dyDescent="0.3">
      <c r="A2706">
        <v>75.015289999999993</v>
      </c>
      <c r="B2706">
        <v>10820</v>
      </c>
      <c r="C2706">
        <f t="shared" si="42"/>
        <v>-4096</v>
      </c>
      <c r="G2706">
        <v>34.30245</v>
      </c>
      <c r="H2706">
        <v>25736</v>
      </c>
      <c r="I2706">
        <v>10820</v>
      </c>
    </row>
    <row r="2707" spans="1:9" x14ac:dyDescent="0.3">
      <c r="A2707">
        <v>75.020219999999995</v>
      </c>
      <c r="B2707">
        <v>10824</v>
      </c>
      <c r="C2707">
        <f t="shared" si="42"/>
        <v>-4092</v>
      </c>
      <c r="G2707">
        <v>34.303040000000003</v>
      </c>
      <c r="H2707">
        <v>25740</v>
      </c>
      <c r="I2707">
        <v>10824</v>
      </c>
    </row>
    <row r="2708" spans="1:9" x14ac:dyDescent="0.3">
      <c r="A2708">
        <v>75.01455</v>
      </c>
      <c r="B2708">
        <v>10828</v>
      </c>
      <c r="C2708">
        <f t="shared" si="42"/>
        <v>-4088</v>
      </c>
      <c r="G2708">
        <v>34.301180000000002</v>
      </c>
      <c r="H2708">
        <v>25744</v>
      </c>
      <c r="I2708">
        <v>10828</v>
      </c>
    </row>
    <row r="2709" spans="1:9" x14ac:dyDescent="0.3">
      <c r="A2709">
        <v>75.019180000000006</v>
      </c>
      <c r="B2709">
        <v>10832</v>
      </c>
      <c r="C2709">
        <f t="shared" si="42"/>
        <v>-4084</v>
      </c>
      <c r="G2709">
        <v>34.30133</v>
      </c>
      <c r="H2709">
        <v>25748</v>
      </c>
      <c r="I2709">
        <v>10832</v>
      </c>
    </row>
    <row r="2710" spans="1:9" x14ac:dyDescent="0.3">
      <c r="A2710">
        <v>75.013649999999998</v>
      </c>
      <c r="B2710">
        <v>10836</v>
      </c>
      <c r="C2710">
        <f t="shared" si="42"/>
        <v>-4080</v>
      </c>
      <c r="G2710">
        <v>34.298409999999997</v>
      </c>
      <c r="H2710">
        <v>25752</v>
      </c>
      <c r="I2710">
        <v>10836</v>
      </c>
    </row>
    <row r="2711" spans="1:9" x14ac:dyDescent="0.3">
      <c r="A2711">
        <v>75.017830000000004</v>
      </c>
      <c r="B2711">
        <v>10840</v>
      </c>
      <c r="C2711">
        <f t="shared" si="42"/>
        <v>-4076</v>
      </c>
      <c r="G2711">
        <v>34.299610000000001</v>
      </c>
      <c r="H2711">
        <v>25756</v>
      </c>
      <c r="I2711">
        <v>10840</v>
      </c>
    </row>
    <row r="2712" spans="1:9" x14ac:dyDescent="0.3">
      <c r="A2712">
        <v>75.014849999999996</v>
      </c>
      <c r="B2712">
        <v>10844</v>
      </c>
      <c r="C2712">
        <f t="shared" si="42"/>
        <v>-4072</v>
      </c>
      <c r="G2712">
        <v>34.294899999999998</v>
      </c>
      <c r="H2712">
        <v>25760</v>
      </c>
      <c r="I2712">
        <v>10844</v>
      </c>
    </row>
    <row r="2713" spans="1:9" x14ac:dyDescent="0.3">
      <c r="A2713">
        <v>75.02149</v>
      </c>
      <c r="B2713">
        <v>10848</v>
      </c>
      <c r="C2713">
        <f t="shared" si="42"/>
        <v>-4068</v>
      </c>
      <c r="G2713">
        <v>34.299079999999996</v>
      </c>
      <c r="H2713">
        <v>25764</v>
      </c>
      <c r="I2713">
        <v>10848</v>
      </c>
    </row>
    <row r="2714" spans="1:9" x14ac:dyDescent="0.3">
      <c r="A2714">
        <v>75.113219999999998</v>
      </c>
      <c r="B2714">
        <v>10852</v>
      </c>
      <c r="C2714">
        <f t="shared" si="42"/>
        <v>-4064</v>
      </c>
      <c r="G2714">
        <v>34.298340000000003</v>
      </c>
      <c r="H2714">
        <v>25768</v>
      </c>
      <c r="I2714">
        <v>10852</v>
      </c>
    </row>
    <row r="2715" spans="1:9" x14ac:dyDescent="0.3">
      <c r="A2715">
        <v>75.00909</v>
      </c>
      <c r="B2715">
        <v>10856</v>
      </c>
      <c r="C2715">
        <f t="shared" si="42"/>
        <v>-4060</v>
      </c>
      <c r="G2715">
        <v>34.299759999999999</v>
      </c>
      <c r="H2715">
        <v>25772</v>
      </c>
      <c r="I2715">
        <v>10856</v>
      </c>
    </row>
    <row r="2716" spans="1:9" x14ac:dyDescent="0.3">
      <c r="A2716">
        <v>75.008570000000006</v>
      </c>
      <c r="B2716">
        <v>10860</v>
      </c>
      <c r="C2716">
        <f t="shared" si="42"/>
        <v>-4056</v>
      </c>
      <c r="G2716">
        <v>34.297960000000003</v>
      </c>
      <c r="H2716">
        <v>25776</v>
      </c>
      <c r="I2716">
        <v>10860</v>
      </c>
    </row>
    <row r="2717" spans="1:9" x14ac:dyDescent="0.3">
      <c r="A2717">
        <v>75.039940000000001</v>
      </c>
      <c r="B2717">
        <v>10864</v>
      </c>
      <c r="C2717">
        <f t="shared" si="42"/>
        <v>-4052</v>
      </c>
      <c r="G2717">
        <v>34.298940000000002</v>
      </c>
      <c r="H2717">
        <v>25780</v>
      </c>
      <c r="I2717">
        <v>10864</v>
      </c>
    </row>
    <row r="2718" spans="1:9" x14ac:dyDescent="0.3">
      <c r="A2718">
        <v>75.013350000000003</v>
      </c>
      <c r="B2718">
        <v>10868</v>
      </c>
      <c r="C2718">
        <f t="shared" si="42"/>
        <v>-4048</v>
      </c>
      <c r="G2718">
        <v>34.30162</v>
      </c>
      <c r="H2718">
        <v>25784</v>
      </c>
      <c r="I2718">
        <v>10868</v>
      </c>
    </row>
    <row r="2719" spans="1:9" x14ac:dyDescent="0.3">
      <c r="A2719">
        <v>75.014250000000004</v>
      </c>
      <c r="B2719">
        <v>10872</v>
      </c>
      <c r="C2719">
        <f t="shared" si="42"/>
        <v>-4044</v>
      </c>
      <c r="G2719">
        <v>34.299909999999997</v>
      </c>
      <c r="H2719">
        <v>25788</v>
      </c>
      <c r="I2719">
        <v>10872</v>
      </c>
    </row>
    <row r="2720" spans="1:9" x14ac:dyDescent="0.3">
      <c r="A2720">
        <v>75.015590000000003</v>
      </c>
      <c r="B2720">
        <v>10876</v>
      </c>
      <c r="C2720">
        <f t="shared" si="42"/>
        <v>-4040</v>
      </c>
      <c r="G2720">
        <v>34.297069999999998</v>
      </c>
      <c r="H2720">
        <v>25792</v>
      </c>
      <c r="I2720">
        <v>10876</v>
      </c>
    </row>
    <row r="2721" spans="1:9" x14ac:dyDescent="0.3">
      <c r="A2721">
        <v>75.013949999999994</v>
      </c>
      <c r="B2721">
        <v>10880</v>
      </c>
      <c r="C2721">
        <f t="shared" si="42"/>
        <v>-4036</v>
      </c>
      <c r="G2721">
        <v>34.297739999999997</v>
      </c>
      <c r="H2721">
        <v>25796</v>
      </c>
      <c r="I2721">
        <v>10880</v>
      </c>
    </row>
    <row r="2722" spans="1:9" x14ac:dyDescent="0.3">
      <c r="A2722">
        <v>75.020150000000001</v>
      </c>
      <c r="B2722">
        <v>10884</v>
      </c>
      <c r="C2722">
        <f t="shared" si="42"/>
        <v>-4032</v>
      </c>
      <c r="G2722">
        <v>34.299079999999996</v>
      </c>
      <c r="H2722">
        <v>25800</v>
      </c>
      <c r="I2722">
        <v>10884</v>
      </c>
    </row>
    <row r="2723" spans="1:9" x14ac:dyDescent="0.3">
      <c r="A2723">
        <v>75.111199999999997</v>
      </c>
      <c r="B2723">
        <v>10888</v>
      </c>
      <c r="C2723">
        <f t="shared" si="42"/>
        <v>-4028</v>
      </c>
      <c r="G2723">
        <v>34.295279999999998</v>
      </c>
      <c r="H2723">
        <v>25804</v>
      </c>
      <c r="I2723">
        <v>10888</v>
      </c>
    </row>
    <row r="2724" spans="1:9" x14ac:dyDescent="0.3">
      <c r="A2724">
        <v>75.011340000000004</v>
      </c>
      <c r="B2724">
        <v>10892</v>
      </c>
      <c r="C2724">
        <f t="shared" si="42"/>
        <v>-4024</v>
      </c>
      <c r="G2724">
        <v>34.296100000000003</v>
      </c>
      <c r="H2724">
        <v>25808</v>
      </c>
      <c r="I2724">
        <v>10892</v>
      </c>
    </row>
    <row r="2725" spans="1:9" x14ac:dyDescent="0.3">
      <c r="A2725">
        <v>75.014849999999996</v>
      </c>
      <c r="B2725">
        <v>10896</v>
      </c>
      <c r="C2725">
        <f t="shared" si="42"/>
        <v>-4020</v>
      </c>
      <c r="G2725">
        <v>34.297139999999999</v>
      </c>
      <c r="H2725">
        <v>25812</v>
      </c>
      <c r="I2725">
        <v>10896</v>
      </c>
    </row>
    <row r="2726" spans="1:9" x14ac:dyDescent="0.3">
      <c r="A2726">
        <v>75.094470000000001</v>
      </c>
      <c r="B2726">
        <v>10900</v>
      </c>
      <c r="C2726">
        <f t="shared" si="42"/>
        <v>-4016</v>
      </c>
      <c r="G2726">
        <v>34.29692</v>
      </c>
      <c r="H2726">
        <v>25816</v>
      </c>
      <c r="I2726">
        <v>10900</v>
      </c>
    </row>
    <row r="2727" spans="1:9" x14ac:dyDescent="0.3">
      <c r="A2727">
        <v>75.010509999999996</v>
      </c>
      <c r="B2727">
        <v>10904</v>
      </c>
      <c r="C2727">
        <f t="shared" si="42"/>
        <v>-4012</v>
      </c>
      <c r="G2727">
        <v>34.29759</v>
      </c>
      <c r="H2727">
        <v>25820</v>
      </c>
      <c r="I2727">
        <v>10904</v>
      </c>
    </row>
    <row r="2728" spans="1:9" x14ac:dyDescent="0.3">
      <c r="A2728">
        <v>75.01679</v>
      </c>
      <c r="B2728">
        <v>10908</v>
      </c>
      <c r="C2728">
        <f t="shared" si="42"/>
        <v>-4008</v>
      </c>
      <c r="G2728">
        <v>34.296619999999997</v>
      </c>
      <c r="H2728">
        <v>25824</v>
      </c>
      <c r="I2728">
        <v>10908</v>
      </c>
    </row>
    <row r="2729" spans="1:9" x14ac:dyDescent="0.3">
      <c r="A2729">
        <v>75.011709999999994</v>
      </c>
      <c r="B2729">
        <v>10912</v>
      </c>
      <c r="C2729">
        <f t="shared" si="42"/>
        <v>-4004</v>
      </c>
      <c r="G2729">
        <v>34.298940000000002</v>
      </c>
      <c r="H2729">
        <v>25828</v>
      </c>
      <c r="I2729">
        <v>10912</v>
      </c>
    </row>
    <row r="2730" spans="1:9" x14ac:dyDescent="0.3">
      <c r="A2730">
        <v>75.009169999999997</v>
      </c>
      <c r="B2730">
        <v>10916</v>
      </c>
      <c r="C2730">
        <f t="shared" si="42"/>
        <v>-4000</v>
      </c>
      <c r="G2730">
        <v>34.296019999999999</v>
      </c>
      <c r="H2730">
        <v>25832</v>
      </c>
      <c r="I2730">
        <v>10916</v>
      </c>
    </row>
    <row r="2731" spans="1:9" x14ac:dyDescent="0.3">
      <c r="A2731">
        <v>75.014169999999993</v>
      </c>
      <c r="B2731">
        <v>10920</v>
      </c>
      <c r="C2731">
        <f t="shared" si="42"/>
        <v>-3996</v>
      </c>
      <c r="G2731">
        <v>34.298490000000001</v>
      </c>
      <c r="H2731">
        <v>25836</v>
      </c>
      <c r="I2731">
        <v>10920</v>
      </c>
    </row>
    <row r="2732" spans="1:9" x14ac:dyDescent="0.3">
      <c r="A2732">
        <v>75.011560000000003</v>
      </c>
      <c r="B2732">
        <v>10924</v>
      </c>
      <c r="C2732">
        <f t="shared" si="42"/>
        <v>-3992</v>
      </c>
      <c r="G2732">
        <v>34.298340000000003</v>
      </c>
      <c r="H2732">
        <v>25840</v>
      </c>
      <c r="I2732">
        <v>10924</v>
      </c>
    </row>
    <row r="2733" spans="1:9" x14ac:dyDescent="0.3">
      <c r="A2733">
        <v>75.011780000000002</v>
      </c>
      <c r="B2733">
        <v>10928</v>
      </c>
      <c r="C2733">
        <f t="shared" si="42"/>
        <v>-3988</v>
      </c>
      <c r="G2733">
        <v>34.300429999999999</v>
      </c>
      <c r="H2733">
        <v>25844</v>
      </c>
      <c r="I2733">
        <v>10928</v>
      </c>
    </row>
    <row r="2734" spans="1:9" x14ac:dyDescent="0.3">
      <c r="A2734">
        <v>75.080950000000001</v>
      </c>
      <c r="B2734">
        <v>10932</v>
      </c>
      <c r="C2734">
        <f t="shared" si="42"/>
        <v>-3984</v>
      </c>
      <c r="G2734">
        <v>34.297669999999997</v>
      </c>
      <c r="H2734">
        <v>25848</v>
      </c>
      <c r="I2734">
        <v>10932</v>
      </c>
    </row>
    <row r="2735" spans="1:9" x14ac:dyDescent="0.3">
      <c r="A2735">
        <v>75.015370000000004</v>
      </c>
      <c r="B2735">
        <v>10936</v>
      </c>
      <c r="C2735">
        <f t="shared" si="42"/>
        <v>-3980</v>
      </c>
      <c r="G2735">
        <v>34.297440000000002</v>
      </c>
      <c r="H2735">
        <v>25852</v>
      </c>
      <c r="I2735">
        <v>10936</v>
      </c>
    </row>
    <row r="2736" spans="1:9" x14ac:dyDescent="0.3">
      <c r="A2736">
        <v>75.01679</v>
      </c>
      <c r="B2736">
        <v>10940</v>
      </c>
      <c r="C2736">
        <f t="shared" si="42"/>
        <v>-3976</v>
      </c>
      <c r="G2736">
        <v>34.301850000000002</v>
      </c>
      <c r="H2736">
        <v>25856</v>
      </c>
      <c r="I2736">
        <v>10940</v>
      </c>
    </row>
    <row r="2737" spans="1:9" x14ac:dyDescent="0.3">
      <c r="A2737">
        <v>75.015370000000004</v>
      </c>
      <c r="B2737">
        <v>10944</v>
      </c>
      <c r="C2737">
        <f t="shared" si="42"/>
        <v>-3972</v>
      </c>
      <c r="G2737">
        <v>34.299010000000003</v>
      </c>
      <c r="H2737">
        <v>25860</v>
      </c>
      <c r="I2737">
        <v>10944</v>
      </c>
    </row>
    <row r="2738" spans="1:9" x14ac:dyDescent="0.3">
      <c r="A2738">
        <v>75.015289999999993</v>
      </c>
      <c r="B2738">
        <v>10948</v>
      </c>
      <c r="C2738">
        <f t="shared" si="42"/>
        <v>-3968</v>
      </c>
      <c r="G2738">
        <v>34.296770000000002</v>
      </c>
      <c r="H2738">
        <v>25864</v>
      </c>
      <c r="I2738">
        <v>10948</v>
      </c>
    </row>
    <row r="2739" spans="1:9" x14ac:dyDescent="0.3">
      <c r="A2739">
        <v>75.014920000000004</v>
      </c>
      <c r="B2739">
        <v>10952</v>
      </c>
      <c r="C2739">
        <f t="shared" si="42"/>
        <v>-3964</v>
      </c>
      <c r="G2739">
        <v>34.299680000000002</v>
      </c>
      <c r="H2739">
        <v>25868</v>
      </c>
      <c r="I2739">
        <v>10952</v>
      </c>
    </row>
    <row r="2740" spans="1:9" x14ac:dyDescent="0.3">
      <c r="A2740">
        <v>75.111350000000002</v>
      </c>
      <c r="B2740">
        <v>10956</v>
      </c>
      <c r="C2740">
        <f t="shared" si="42"/>
        <v>-3960</v>
      </c>
      <c r="G2740">
        <v>34.300879999999999</v>
      </c>
      <c r="H2740">
        <v>25872</v>
      </c>
      <c r="I2740">
        <v>10956</v>
      </c>
    </row>
    <row r="2741" spans="1:9" x14ac:dyDescent="0.3">
      <c r="A2741">
        <v>75.01567</v>
      </c>
      <c r="B2741">
        <v>10960</v>
      </c>
      <c r="C2741">
        <f t="shared" si="42"/>
        <v>-3956</v>
      </c>
      <c r="G2741">
        <v>34.294829999999997</v>
      </c>
      <c r="H2741">
        <v>25876</v>
      </c>
      <c r="I2741">
        <v>10960</v>
      </c>
    </row>
    <row r="2742" spans="1:9" x14ac:dyDescent="0.3">
      <c r="A2742">
        <v>75.011259999999993</v>
      </c>
      <c r="B2742">
        <v>10964</v>
      </c>
      <c r="C2742">
        <f t="shared" si="42"/>
        <v>-3952</v>
      </c>
      <c r="G2742">
        <v>34.299379999999999</v>
      </c>
      <c r="H2742">
        <v>25880</v>
      </c>
      <c r="I2742">
        <v>10964</v>
      </c>
    </row>
    <row r="2743" spans="1:9" x14ac:dyDescent="0.3">
      <c r="A2743">
        <v>75.018510000000006</v>
      </c>
      <c r="B2743">
        <v>10968</v>
      </c>
      <c r="C2743">
        <f t="shared" si="42"/>
        <v>-3948</v>
      </c>
      <c r="G2743">
        <v>34.301470000000002</v>
      </c>
      <c r="H2743">
        <v>25884</v>
      </c>
      <c r="I2743">
        <v>10968</v>
      </c>
    </row>
    <row r="2744" spans="1:9" x14ac:dyDescent="0.3">
      <c r="A2744">
        <v>75.017160000000004</v>
      </c>
      <c r="B2744">
        <v>10972</v>
      </c>
      <c r="C2744">
        <f t="shared" si="42"/>
        <v>-3944</v>
      </c>
      <c r="G2744">
        <v>34.296100000000003</v>
      </c>
      <c r="H2744">
        <v>25888</v>
      </c>
      <c r="I2744">
        <v>10972</v>
      </c>
    </row>
    <row r="2745" spans="1:9" x14ac:dyDescent="0.3">
      <c r="A2745">
        <v>75.014099999999999</v>
      </c>
      <c r="B2745">
        <v>10976</v>
      </c>
      <c r="C2745">
        <f t="shared" si="42"/>
        <v>-3940</v>
      </c>
      <c r="G2745">
        <v>34.303190000000001</v>
      </c>
      <c r="H2745">
        <v>25892</v>
      </c>
      <c r="I2745">
        <v>10976</v>
      </c>
    </row>
    <row r="2746" spans="1:9" x14ac:dyDescent="0.3">
      <c r="A2746">
        <v>75.105000000000004</v>
      </c>
      <c r="B2746">
        <v>10980</v>
      </c>
      <c r="C2746">
        <f t="shared" si="42"/>
        <v>-3936</v>
      </c>
      <c r="G2746">
        <v>34.302300000000002</v>
      </c>
      <c r="H2746">
        <v>25896</v>
      </c>
      <c r="I2746">
        <v>10980</v>
      </c>
    </row>
    <row r="2747" spans="1:9" x14ac:dyDescent="0.3">
      <c r="A2747">
        <v>75.014250000000004</v>
      </c>
      <c r="B2747">
        <v>10984</v>
      </c>
      <c r="C2747">
        <f t="shared" si="42"/>
        <v>-3932</v>
      </c>
      <c r="G2747">
        <v>34.299610000000001</v>
      </c>
      <c r="H2747">
        <v>25900</v>
      </c>
      <c r="I2747">
        <v>10984</v>
      </c>
    </row>
    <row r="2748" spans="1:9" x14ac:dyDescent="0.3">
      <c r="A2748">
        <v>75.017979999999994</v>
      </c>
      <c r="B2748">
        <v>10988</v>
      </c>
      <c r="C2748">
        <f t="shared" si="42"/>
        <v>-3928</v>
      </c>
      <c r="G2748">
        <v>34.299680000000002</v>
      </c>
      <c r="H2748">
        <v>25904</v>
      </c>
      <c r="I2748">
        <v>10988</v>
      </c>
    </row>
    <row r="2749" spans="1:9" x14ac:dyDescent="0.3">
      <c r="A2749">
        <v>75.014250000000004</v>
      </c>
      <c r="B2749">
        <v>10992</v>
      </c>
      <c r="C2749">
        <f t="shared" si="42"/>
        <v>-3924</v>
      </c>
      <c r="G2749">
        <v>34.303190000000001</v>
      </c>
      <c r="H2749">
        <v>25908</v>
      </c>
      <c r="I2749">
        <v>10992</v>
      </c>
    </row>
    <row r="2750" spans="1:9" x14ac:dyDescent="0.3">
      <c r="A2750">
        <v>75.011480000000006</v>
      </c>
      <c r="B2750">
        <v>10996</v>
      </c>
      <c r="C2750">
        <f t="shared" si="42"/>
        <v>-3920</v>
      </c>
      <c r="G2750">
        <v>34.299460000000003</v>
      </c>
      <c r="H2750">
        <v>25912</v>
      </c>
      <c r="I2750">
        <v>10996</v>
      </c>
    </row>
    <row r="2751" spans="1:9" x14ac:dyDescent="0.3">
      <c r="A2751">
        <v>75.017160000000004</v>
      </c>
      <c r="B2751">
        <v>11000</v>
      </c>
      <c r="C2751">
        <f t="shared" si="42"/>
        <v>-3916</v>
      </c>
      <c r="G2751">
        <v>34.298110000000001</v>
      </c>
      <c r="H2751">
        <v>25916</v>
      </c>
      <c r="I2751">
        <v>11000</v>
      </c>
    </row>
    <row r="2752" spans="1:9" x14ac:dyDescent="0.3">
      <c r="A2752">
        <v>75.017009999999999</v>
      </c>
      <c r="B2752">
        <v>11004</v>
      </c>
      <c r="C2752">
        <f t="shared" si="42"/>
        <v>-3912</v>
      </c>
      <c r="G2752">
        <v>34.305129999999998</v>
      </c>
      <c r="H2752">
        <v>25920</v>
      </c>
      <c r="I2752">
        <v>11004</v>
      </c>
    </row>
    <row r="2753" spans="1:9" x14ac:dyDescent="0.3">
      <c r="A2753">
        <v>75.011259999999993</v>
      </c>
      <c r="B2753">
        <v>11008</v>
      </c>
      <c r="C2753">
        <f t="shared" si="42"/>
        <v>-3908</v>
      </c>
      <c r="G2753">
        <v>34.303190000000001</v>
      </c>
      <c r="H2753">
        <v>25924</v>
      </c>
      <c r="I2753">
        <v>11008</v>
      </c>
    </row>
    <row r="2754" spans="1:9" x14ac:dyDescent="0.3">
      <c r="A2754">
        <v>75.012379999999993</v>
      </c>
      <c r="B2754">
        <v>11012</v>
      </c>
      <c r="C2754">
        <f t="shared" ref="C2754:C2817" si="43">B2754 - 14916</f>
        <v>-3904</v>
      </c>
      <c r="G2754">
        <v>34.301099999999998</v>
      </c>
      <c r="H2754">
        <v>25928</v>
      </c>
      <c r="I2754">
        <v>11012</v>
      </c>
    </row>
    <row r="2755" spans="1:9" x14ac:dyDescent="0.3">
      <c r="A2755">
        <v>75.013279999999995</v>
      </c>
      <c r="B2755">
        <v>11016</v>
      </c>
      <c r="C2755">
        <f t="shared" si="43"/>
        <v>-3900</v>
      </c>
      <c r="G2755">
        <v>34.302970000000002</v>
      </c>
      <c r="H2755">
        <v>25932</v>
      </c>
      <c r="I2755">
        <v>11016</v>
      </c>
    </row>
    <row r="2756" spans="1:9" x14ac:dyDescent="0.3">
      <c r="A2756">
        <v>75.012079999999997</v>
      </c>
      <c r="B2756">
        <v>11020</v>
      </c>
      <c r="C2756">
        <f t="shared" si="43"/>
        <v>-3896</v>
      </c>
      <c r="G2756">
        <v>34.297960000000003</v>
      </c>
      <c r="H2756">
        <v>25936</v>
      </c>
      <c r="I2756">
        <v>11020</v>
      </c>
    </row>
    <row r="2757" spans="1:9" x14ac:dyDescent="0.3">
      <c r="A2757">
        <v>75.014769999999999</v>
      </c>
      <c r="B2757">
        <v>11024</v>
      </c>
      <c r="C2757">
        <f t="shared" si="43"/>
        <v>-3892</v>
      </c>
      <c r="G2757">
        <v>34.297890000000002</v>
      </c>
      <c r="H2757">
        <v>25940</v>
      </c>
      <c r="I2757">
        <v>11024</v>
      </c>
    </row>
    <row r="2758" spans="1:9" x14ac:dyDescent="0.3">
      <c r="A2758">
        <v>75.015140000000002</v>
      </c>
      <c r="B2758">
        <v>11028</v>
      </c>
      <c r="C2758">
        <f t="shared" si="43"/>
        <v>-3888</v>
      </c>
      <c r="G2758">
        <v>34.299010000000003</v>
      </c>
      <c r="H2758">
        <v>25944</v>
      </c>
      <c r="I2758">
        <v>11028</v>
      </c>
    </row>
    <row r="2759" spans="1:9" x14ac:dyDescent="0.3">
      <c r="A2759">
        <v>75.020520000000005</v>
      </c>
      <c r="B2759">
        <v>11032</v>
      </c>
      <c r="C2759">
        <f t="shared" si="43"/>
        <v>-3884</v>
      </c>
      <c r="G2759">
        <v>34.301470000000002</v>
      </c>
      <c r="H2759">
        <v>25948</v>
      </c>
      <c r="I2759">
        <v>11032</v>
      </c>
    </row>
    <row r="2760" spans="1:9" x14ac:dyDescent="0.3">
      <c r="A2760">
        <v>75.019329999999997</v>
      </c>
      <c r="B2760">
        <v>11036</v>
      </c>
      <c r="C2760">
        <f t="shared" si="43"/>
        <v>-3880</v>
      </c>
      <c r="G2760">
        <v>34.298789999999997</v>
      </c>
      <c r="H2760">
        <v>25952</v>
      </c>
      <c r="I2760">
        <v>11036</v>
      </c>
    </row>
    <row r="2761" spans="1:9" x14ac:dyDescent="0.3">
      <c r="A2761">
        <v>75.084239999999994</v>
      </c>
      <c r="B2761">
        <v>11040</v>
      </c>
      <c r="C2761">
        <f t="shared" si="43"/>
        <v>-3876</v>
      </c>
      <c r="G2761">
        <v>34.301029999999997</v>
      </c>
      <c r="H2761">
        <v>25956</v>
      </c>
      <c r="I2761">
        <v>11040</v>
      </c>
    </row>
    <row r="2762" spans="1:9" x14ac:dyDescent="0.3">
      <c r="A2762">
        <v>75.012979999999999</v>
      </c>
      <c r="B2762">
        <v>11044</v>
      </c>
      <c r="C2762">
        <f t="shared" si="43"/>
        <v>-3872</v>
      </c>
      <c r="G2762">
        <v>34.303190000000001</v>
      </c>
      <c r="H2762">
        <v>25960</v>
      </c>
      <c r="I2762">
        <v>11044</v>
      </c>
    </row>
    <row r="2763" spans="1:9" x14ac:dyDescent="0.3">
      <c r="A2763">
        <v>75.019480000000001</v>
      </c>
      <c r="B2763">
        <v>11048</v>
      </c>
      <c r="C2763">
        <f t="shared" si="43"/>
        <v>-3868</v>
      </c>
      <c r="G2763">
        <v>34.299979999999998</v>
      </c>
      <c r="H2763">
        <v>25964</v>
      </c>
      <c r="I2763">
        <v>11048</v>
      </c>
    </row>
    <row r="2764" spans="1:9" x14ac:dyDescent="0.3">
      <c r="A2764">
        <v>75.012680000000003</v>
      </c>
      <c r="B2764">
        <v>11052</v>
      </c>
      <c r="C2764">
        <f t="shared" si="43"/>
        <v>-3864</v>
      </c>
      <c r="G2764">
        <v>34.301400000000001</v>
      </c>
      <c r="H2764">
        <v>25968</v>
      </c>
      <c r="I2764">
        <v>11052</v>
      </c>
    </row>
    <row r="2765" spans="1:9" x14ac:dyDescent="0.3">
      <c r="A2765">
        <v>75.010959999999997</v>
      </c>
      <c r="B2765">
        <v>11056</v>
      </c>
      <c r="C2765">
        <f t="shared" si="43"/>
        <v>-3860</v>
      </c>
      <c r="G2765">
        <v>34.300649999999997</v>
      </c>
      <c r="H2765">
        <v>25972</v>
      </c>
      <c r="I2765">
        <v>11056</v>
      </c>
    </row>
    <row r="2766" spans="1:9" x14ac:dyDescent="0.3">
      <c r="A2766">
        <v>75.017240000000001</v>
      </c>
      <c r="B2766">
        <v>11060</v>
      </c>
      <c r="C2766">
        <f t="shared" si="43"/>
        <v>-3856</v>
      </c>
      <c r="G2766">
        <v>34.301850000000002</v>
      </c>
      <c r="H2766">
        <v>25976</v>
      </c>
      <c r="I2766">
        <v>11060</v>
      </c>
    </row>
    <row r="2767" spans="1:9" x14ac:dyDescent="0.3">
      <c r="A2767">
        <v>75.015889999999999</v>
      </c>
      <c r="B2767">
        <v>11064</v>
      </c>
      <c r="C2767">
        <f t="shared" si="43"/>
        <v>-3852</v>
      </c>
      <c r="G2767">
        <v>34.300130000000003</v>
      </c>
      <c r="H2767">
        <v>25980</v>
      </c>
      <c r="I2767">
        <v>11064</v>
      </c>
    </row>
    <row r="2768" spans="1:9" x14ac:dyDescent="0.3">
      <c r="A2768">
        <v>75.015519999999995</v>
      </c>
      <c r="B2768">
        <v>11068</v>
      </c>
      <c r="C2768">
        <f t="shared" si="43"/>
        <v>-3848</v>
      </c>
      <c r="G2768">
        <v>34.299759999999999</v>
      </c>
      <c r="H2768">
        <v>25984</v>
      </c>
      <c r="I2768">
        <v>11068</v>
      </c>
    </row>
    <row r="2769" spans="1:9" x14ac:dyDescent="0.3">
      <c r="A2769">
        <v>75.011480000000006</v>
      </c>
      <c r="B2769">
        <v>11072</v>
      </c>
      <c r="C2769">
        <f t="shared" si="43"/>
        <v>-3844</v>
      </c>
      <c r="G2769">
        <v>34.302</v>
      </c>
      <c r="H2769">
        <v>25988</v>
      </c>
      <c r="I2769">
        <v>11072</v>
      </c>
    </row>
    <row r="2770" spans="1:9" x14ac:dyDescent="0.3">
      <c r="A2770">
        <v>75.01455</v>
      </c>
      <c r="B2770">
        <v>11076</v>
      </c>
      <c r="C2770">
        <f t="shared" si="43"/>
        <v>-3840</v>
      </c>
      <c r="G2770">
        <v>34.297890000000002</v>
      </c>
      <c r="H2770">
        <v>25992</v>
      </c>
      <c r="I2770">
        <v>11076</v>
      </c>
    </row>
    <row r="2771" spans="1:9" x14ac:dyDescent="0.3">
      <c r="A2771">
        <v>75.008650000000003</v>
      </c>
      <c r="B2771">
        <v>11080</v>
      </c>
      <c r="C2771">
        <f t="shared" si="43"/>
        <v>-3836</v>
      </c>
      <c r="G2771">
        <v>34.303190000000001</v>
      </c>
      <c r="H2771">
        <v>25996</v>
      </c>
      <c r="I2771">
        <v>11080</v>
      </c>
    </row>
    <row r="2772" spans="1:9" x14ac:dyDescent="0.3">
      <c r="A2772">
        <v>75.012159999999994</v>
      </c>
      <c r="B2772">
        <v>11084</v>
      </c>
      <c r="C2772">
        <f t="shared" si="43"/>
        <v>-3832</v>
      </c>
      <c r="G2772">
        <v>34.299680000000002</v>
      </c>
      <c r="H2772">
        <v>26000</v>
      </c>
      <c r="I2772">
        <v>11084</v>
      </c>
    </row>
    <row r="2773" spans="1:9" x14ac:dyDescent="0.3">
      <c r="A2773">
        <v>75.015370000000004</v>
      </c>
      <c r="B2773">
        <v>11088</v>
      </c>
      <c r="C2773">
        <f t="shared" si="43"/>
        <v>-3828</v>
      </c>
      <c r="G2773">
        <v>34.295349999999999</v>
      </c>
      <c r="H2773">
        <v>26004</v>
      </c>
      <c r="I2773">
        <v>11088</v>
      </c>
    </row>
    <row r="2774" spans="1:9" x14ac:dyDescent="0.3">
      <c r="A2774">
        <v>75.013800000000003</v>
      </c>
      <c r="B2774">
        <v>11092</v>
      </c>
      <c r="C2774">
        <f t="shared" si="43"/>
        <v>-3824</v>
      </c>
      <c r="G2774">
        <v>34.293109999999999</v>
      </c>
      <c r="H2774">
        <v>26008</v>
      </c>
      <c r="I2774">
        <v>11092</v>
      </c>
    </row>
    <row r="2775" spans="1:9" x14ac:dyDescent="0.3">
      <c r="A2775">
        <v>75.015820000000005</v>
      </c>
      <c r="B2775">
        <v>11096</v>
      </c>
      <c r="C2775">
        <f t="shared" si="43"/>
        <v>-3820</v>
      </c>
      <c r="G2775">
        <v>34.299529999999997</v>
      </c>
      <c r="H2775">
        <v>26012</v>
      </c>
      <c r="I2775">
        <v>11096</v>
      </c>
    </row>
    <row r="2776" spans="1:9" x14ac:dyDescent="0.3">
      <c r="A2776">
        <v>75.014849999999996</v>
      </c>
      <c r="B2776">
        <v>11100</v>
      </c>
      <c r="C2776">
        <f t="shared" si="43"/>
        <v>-3816</v>
      </c>
      <c r="G2776">
        <v>34.298490000000001</v>
      </c>
      <c r="H2776">
        <v>26016</v>
      </c>
      <c r="I2776">
        <v>11100</v>
      </c>
    </row>
    <row r="2777" spans="1:9" x14ac:dyDescent="0.3">
      <c r="A2777">
        <v>75.017390000000006</v>
      </c>
      <c r="B2777">
        <v>11104</v>
      </c>
      <c r="C2777">
        <f t="shared" si="43"/>
        <v>-3812</v>
      </c>
      <c r="G2777">
        <v>34.299680000000002</v>
      </c>
      <c r="H2777">
        <v>26020</v>
      </c>
      <c r="I2777">
        <v>11104</v>
      </c>
    </row>
    <row r="2778" spans="1:9" x14ac:dyDescent="0.3">
      <c r="A2778">
        <v>75.016859999999994</v>
      </c>
      <c r="B2778">
        <v>11108</v>
      </c>
      <c r="C2778">
        <f t="shared" si="43"/>
        <v>-3808</v>
      </c>
      <c r="G2778">
        <v>34.301470000000002</v>
      </c>
      <c r="H2778">
        <v>26024</v>
      </c>
      <c r="I2778">
        <v>11108</v>
      </c>
    </row>
    <row r="2779" spans="1:9" x14ac:dyDescent="0.3">
      <c r="A2779">
        <v>75.011039999999994</v>
      </c>
      <c r="B2779">
        <v>11112</v>
      </c>
      <c r="C2779">
        <f t="shared" si="43"/>
        <v>-3804</v>
      </c>
      <c r="G2779">
        <v>34.29759</v>
      </c>
      <c r="H2779">
        <v>26028</v>
      </c>
      <c r="I2779">
        <v>11112</v>
      </c>
    </row>
    <row r="2780" spans="1:9" x14ac:dyDescent="0.3">
      <c r="A2780">
        <v>75.014920000000004</v>
      </c>
      <c r="B2780">
        <v>11116</v>
      </c>
      <c r="C2780">
        <f t="shared" si="43"/>
        <v>-3800</v>
      </c>
      <c r="G2780">
        <v>34.301250000000003</v>
      </c>
      <c r="H2780">
        <v>26032</v>
      </c>
      <c r="I2780">
        <v>11116</v>
      </c>
    </row>
    <row r="2781" spans="1:9" x14ac:dyDescent="0.3">
      <c r="A2781">
        <v>75.015519999999995</v>
      </c>
      <c r="B2781">
        <v>11120</v>
      </c>
      <c r="C2781">
        <f t="shared" si="43"/>
        <v>-3796</v>
      </c>
      <c r="G2781">
        <v>34.300649999999997</v>
      </c>
      <c r="H2781">
        <v>26036</v>
      </c>
      <c r="I2781">
        <v>11120</v>
      </c>
    </row>
    <row r="2782" spans="1:9" x14ac:dyDescent="0.3">
      <c r="A2782">
        <v>75.014700000000005</v>
      </c>
      <c r="B2782">
        <v>11124</v>
      </c>
      <c r="C2782">
        <f t="shared" si="43"/>
        <v>-3792</v>
      </c>
      <c r="G2782">
        <v>34.304760000000002</v>
      </c>
      <c r="H2782">
        <v>26040</v>
      </c>
      <c r="I2782">
        <v>11124</v>
      </c>
    </row>
    <row r="2783" spans="1:9" x14ac:dyDescent="0.3">
      <c r="A2783">
        <v>75.013580000000005</v>
      </c>
      <c r="B2783">
        <v>11128</v>
      </c>
      <c r="C2783">
        <f t="shared" si="43"/>
        <v>-3788</v>
      </c>
      <c r="G2783">
        <v>34.298940000000002</v>
      </c>
      <c r="H2783">
        <v>26044</v>
      </c>
      <c r="I2783">
        <v>11128</v>
      </c>
    </row>
    <row r="2784" spans="1:9" x14ac:dyDescent="0.3">
      <c r="A2784">
        <v>75.018879999999996</v>
      </c>
      <c r="B2784">
        <v>11132</v>
      </c>
      <c r="C2784">
        <f t="shared" si="43"/>
        <v>-3784</v>
      </c>
      <c r="G2784">
        <v>34.299979999999998</v>
      </c>
      <c r="H2784">
        <v>26048</v>
      </c>
      <c r="I2784">
        <v>11132</v>
      </c>
    </row>
    <row r="2785" spans="1:9" x14ac:dyDescent="0.3">
      <c r="A2785">
        <v>75.016859999999994</v>
      </c>
      <c r="B2785">
        <v>11136</v>
      </c>
      <c r="C2785">
        <f t="shared" si="43"/>
        <v>-3780</v>
      </c>
      <c r="G2785">
        <v>34.299529999999997</v>
      </c>
      <c r="H2785">
        <v>26052</v>
      </c>
      <c r="I2785">
        <v>11136</v>
      </c>
    </row>
    <row r="2786" spans="1:9" x14ac:dyDescent="0.3">
      <c r="A2786">
        <v>75.013279999999995</v>
      </c>
      <c r="B2786">
        <v>11140</v>
      </c>
      <c r="C2786">
        <f t="shared" si="43"/>
        <v>-3776</v>
      </c>
      <c r="G2786">
        <v>34.301699999999997</v>
      </c>
      <c r="H2786">
        <v>26056</v>
      </c>
      <c r="I2786">
        <v>11140</v>
      </c>
    </row>
    <row r="2787" spans="1:9" x14ac:dyDescent="0.3">
      <c r="A2787">
        <v>75.017160000000004</v>
      </c>
      <c r="B2787">
        <v>11144</v>
      </c>
      <c r="C2787">
        <f t="shared" si="43"/>
        <v>-3772</v>
      </c>
      <c r="G2787">
        <v>34.29759</v>
      </c>
      <c r="H2787">
        <v>26060</v>
      </c>
      <c r="I2787">
        <v>11144</v>
      </c>
    </row>
    <row r="2788" spans="1:9" x14ac:dyDescent="0.3">
      <c r="A2788">
        <v>75.016859999999994</v>
      </c>
      <c r="B2788">
        <v>11148</v>
      </c>
      <c r="C2788">
        <f t="shared" si="43"/>
        <v>-3768</v>
      </c>
      <c r="G2788">
        <v>34.301920000000003</v>
      </c>
      <c r="H2788">
        <v>26064</v>
      </c>
      <c r="I2788">
        <v>11148</v>
      </c>
    </row>
    <row r="2789" spans="1:9" x14ac:dyDescent="0.3">
      <c r="A2789">
        <v>75.016940000000005</v>
      </c>
      <c r="B2789">
        <v>11152</v>
      </c>
      <c r="C2789">
        <f t="shared" si="43"/>
        <v>-3764</v>
      </c>
      <c r="G2789">
        <v>34.297370000000001</v>
      </c>
      <c r="H2789">
        <v>26068</v>
      </c>
      <c r="I2789">
        <v>11152</v>
      </c>
    </row>
    <row r="2790" spans="1:9" x14ac:dyDescent="0.3">
      <c r="A2790">
        <v>75.019919999999999</v>
      </c>
      <c r="B2790">
        <v>11156</v>
      </c>
      <c r="C2790">
        <f t="shared" si="43"/>
        <v>-3760</v>
      </c>
      <c r="G2790">
        <v>34.299759999999999</v>
      </c>
      <c r="H2790">
        <v>26072</v>
      </c>
      <c r="I2790">
        <v>11156</v>
      </c>
    </row>
    <row r="2791" spans="1:9" x14ac:dyDescent="0.3">
      <c r="A2791">
        <v>75.011340000000004</v>
      </c>
      <c r="B2791">
        <v>11160</v>
      </c>
      <c r="C2791">
        <f t="shared" si="43"/>
        <v>-3756</v>
      </c>
      <c r="G2791">
        <v>34.298940000000002</v>
      </c>
      <c r="H2791">
        <v>26076</v>
      </c>
      <c r="I2791">
        <v>11160</v>
      </c>
    </row>
    <row r="2792" spans="1:9" x14ac:dyDescent="0.3">
      <c r="A2792">
        <v>75.011480000000006</v>
      </c>
      <c r="B2792">
        <v>11164</v>
      </c>
      <c r="C2792">
        <f t="shared" si="43"/>
        <v>-3752</v>
      </c>
      <c r="G2792">
        <v>34.300579999999997</v>
      </c>
      <c r="H2792">
        <v>26080</v>
      </c>
      <c r="I2792">
        <v>11164</v>
      </c>
    </row>
    <row r="2793" spans="1:9" x14ac:dyDescent="0.3">
      <c r="A2793">
        <v>75.012900000000002</v>
      </c>
      <c r="B2793">
        <v>11168</v>
      </c>
      <c r="C2793">
        <f t="shared" si="43"/>
        <v>-3748</v>
      </c>
      <c r="G2793">
        <v>34.300429999999999</v>
      </c>
      <c r="H2793">
        <v>26084</v>
      </c>
      <c r="I2793">
        <v>11168</v>
      </c>
    </row>
    <row r="2794" spans="1:9" x14ac:dyDescent="0.3">
      <c r="A2794">
        <v>75.017240000000001</v>
      </c>
      <c r="B2794">
        <v>11172</v>
      </c>
      <c r="C2794">
        <f t="shared" si="43"/>
        <v>-3744</v>
      </c>
      <c r="G2794">
        <v>34.295499999999997</v>
      </c>
      <c r="H2794">
        <v>26088</v>
      </c>
      <c r="I2794">
        <v>11172</v>
      </c>
    </row>
    <row r="2795" spans="1:9" x14ac:dyDescent="0.3">
      <c r="A2795">
        <v>75.013800000000003</v>
      </c>
      <c r="B2795">
        <v>11176</v>
      </c>
      <c r="C2795">
        <f t="shared" si="43"/>
        <v>-3740</v>
      </c>
      <c r="G2795">
        <v>34.299379999999999</v>
      </c>
      <c r="H2795">
        <v>26092</v>
      </c>
      <c r="I2795">
        <v>11176</v>
      </c>
    </row>
    <row r="2796" spans="1:9" x14ac:dyDescent="0.3">
      <c r="A2796">
        <v>75.012749999999997</v>
      </c>
      <c r="B2796">
        <v>11180</v>
      </c>
      <c r="C2796">
        <f t="shared" si="43"/>
        <v>-3736</v>
      </c>
      <c r="G2796">
        <v>34.300429999999999</v>
      </c>
      <c r="H2796">
        <v>26096</v>
      </c>
      <c r="I2796">
        <v>11180</v>
      </c>
    </row>
    <row r="2797" spans="1:9" x14ac:dyDescent="0.3">
      <c r="A2797">
        <v>75.019850000000005</v>
      </c>
      <c r="B2797">
        <v>11184</v>
      </c>
      <c r="C2797">
        <f t="shared" si="43"/>
        <v>-3732</v>
      </c>
      <c r="G2797">
        <v>34.295720000000003</v>
      </c>
      <c r="H2797">
        <v>26100</v>
      </c>
      <c r="I2797">
        <v>11184</v>
      </c>
    </row>
    <row r="2798" spans="1:9" x14ac:dyDescent="0.3">
      <c r="A2798">
        <v>75.017679999999999</v>
      </c>
      <c r="B2798">
        <v>11188</v>
      </c>
      <c r="C2798">
        <f t="shared" si="43"/>
        <v>-3728</v>
      </c>
      <c r="G2798">
        <v>34.29983</v>
      </c>
      <c r="H2798">
        <v>26104</v>
      </c>
      <c r="I2798">
        <v>11188</v>
      </c>
    </row>
    <row r="2799" spans="1:9" x14ac:dyDescent="0.3">
      <c r="A2799">
        <v>75.014169999999993</v>
      </c>
      <c r="B2799">
        <v>11192</v>
      </c>
      <c r="C2799">
        <f t="shared" si="43"/>
        <v>-3724</v>
      </c>
      <c r="G2799">
        <v>34.30162</v>
      </c>
      <c r="H2799">
        <v>26108</v>
      </c>
      <c r="I2799">
        <v>11192</v>
      </c>
    </row>
    <row r="2800" spans="1:9" x14ac:dyDescent="0.3">
      <c r="A2800">
        <v>75.01925</v>
      </c>
      <c r="B2800">
        <v>11196</v>
      </c>
      <c r="C2800">
        <f t="shared" si="43"/>
        <v>-3720</v>
      </c>
      <c r="G2800">
        <v>34.301099999999998</v>
      </c>
      <c r="H2800">
        <v>26112</v>
      </c>
      <c r="I2800">
        <v>11196</v>
      </c>
    </row>
    <row r="2801" spans="1:9" x14ac:dyDescent="0.3">
      <c r="A2801">
        <v>75.018360000000001</v>
      </c>
      <c r="B2801">
        <v>11200</v>
      </c>
      <c r="C2801">
        <f t="shared" si="43"/>
        <v>-3716</v>
      </c>
      <c r="G2801">
        <v>34.299010000000003</v>
      </c>
      <c r="H2801">
        <v>26116</v>
      </c>
      <c r="I2801">
        <v>11200</v>
      </c>
    </row>
    <row r="2802" spans="1:9" x14ac:dyDescent="0.3">
      <c r="A2802">
        <v>75.019329999999997</v>
      </c>
      <c r="B2802">
        <v>11204</v>
      </c>
      <c r="C2802">
        <f t="shared" si="43"/>
        <v>-3712</v>
      </c>
      <c r="G2802">
        <v>34.301769999999998</v>
      </c>
      <c r="H2802">
        <v>26120</v>
      </c>
      <c r="I2802">
        <v>11204</v>
      </c>
    </row>
    <row r="2803" spans="1:9" x14ac:dyDescent="0.3">
      <c r="A2803">
        <v>75.015370000000004</v>
      </c>
      <c r="B2803">
        <v>11208</v>
      </c>
      <c r="C2803">
        <f t="shared" si="43"/>
        <v>-3708</v>
      </c>
      <c r="G2803">
        <v>34.299160000000001</v>
      </c>
      <c r="H2803">
        <v>26124</v>
      </c>
      <c r="I2803">
        <v>11208</v>
      </c>
    </row>
    <row r="2804" spans="1:9" x14ac:dyDescent="0.3">
      <c r="A2804">
        <v>75.018730000000005</v>
      </c>
      <c r="B2804">
        <v>11212</v>
      </c>
      <c r="C2804">
        <f t="shared" si="43"/>
        <v>-3704</v>
      </c>
      <c r="G2804">
        <v>34.301850000000002</v>
      </c>
      <c r="H2804">
        <v>26128</v>
      </c>
      <c r="I2804">
        <v>11212</v>
      </c>
    </row>
    <row r="2805" spans="1:9" x14ac:dyDescent="0.3">
      <c r="A2805">
        <v>75.021119999999996</v>
      </c>
      <c r="B2805">
        <v>11216</v>
      </c>
      <c r="C2805">
        <f t="shared" si="43"/>
        <v>-3700</v>
      </c>
      <c r="G2805">
        <v>34.305210000000002</v>
      </c>
      <c r="H2805">
        <v>26132</v>
      </c>
      <c r="I2805">
        <v>11216</v>
      </c>
    </row>
    <row r="2806" spans="1:9" x14ac:dyDescent="0.3">
      <c r="A2806">
        <v>75.01567</v>
      </c>
      <c r="B2806">
        <v>11220</v>
      </c>
      <c r="C2806">
        <f t="shared" si="43"/>
        <v>-3696</v>
      </c>
      <c r="G2806">
        <v>34.299759999999999</v>
      </c>
      <c r="H2806">
        <v>26136</v>
      </c>
      <c r="I2806">
        <v>11220</v>
      </c>
    </row>
    <row r="2807" spans="1:9" x14ac:dyDescent="0.3">
      <c r="A2807">
        <v>75.015000000000001</v>
      </c>
      <c r="B2807">
        <v>11224</v>
      </c>
      <c r="C2807">
        <f t="shared" si="43"/>
        <v>-3692</v>
      </c>
      <c r="G2807">
        <v>34.30133</v>
      </c>
      <c r="H2807">
        <v>26140</v>
      </c>
      <c r="I2807">
        <v>11224</v>
      </c>
    </row>
    <row r="2808" spans="1:9" x14ac:dyDescent="0.3">
      <c r="A2808">
        <v>75.016189999999995</v>
      </c>
      <c r="B2808">
        <v>11228</v>
      </c>
      <c r="C2808">
        <f t="shared" si="43"/>
        <v>-3688</v>
      </c>
      <c r="G2808">
        <v>34.299759999999999</v>
      </c>
      <c r="H2808">
        <v>26144</v>
      </c>
      <c r="I2808">
        <v>11228</v>
      </c>
    </row>
    <row r="2809" spans="1:9" x14ac:dyDescent="0.3">
      <c r="A2809">
        <v>75.01679</v>
      </c>
      <c r="B2809">
        <v>11232</v>
      </c>
      <c r="C2809">
        <f t="shared" si="43"/>
        <v>-3684</v>
      </c>
      <c r="G2809">
        <v>34.302370000000003</v>
      </c>
      <c r="H2809">
        <v>26148</v>
      </c>
      <c r="I2809">
        <v>11232</v>
      </c>
    </row>
    <row r="2810" spans="1:9" x14ac:dyDescent="0.3">
      <c r="A2810">
        <v>75.017309999999995</v>
      </c>
      <c r="B2810">
        <v>11236</v>
      </c>
      <c r="C2810">
        <f t="shared" si="43"/>
        <v>-3680</v>
      </c>
      <c r="G2810">
        <v>34.301920000000003</v>
      </c>
      <c r="H2810">
        <v>26152</v>
      </c>
      <c r="I2810">
        <v>11236</v>
      </c>
    </row>
    <row r="2811" spans="1:9" x14ac:dyDescent="0.3">
      <c r="A2811">
        <v>75.017009999999999</v>
      </c>
      <c r="B2811">
        <v>11240</v>
      </c>
      <c r="C2811">
        <f t="shared" si="43"/>
        <v>-3676</v>
      </c>
      <c r="G2811">
        <v>34.300350000000002</v>
      </c>
      <c r="H2811">
        <v>26156</v>
      </c>
      <c r="I2811">
        <v>11240</v>
      </c>
    </row>
    <row r="2812" spans="1:9" x14ac:dyDescent="0.3">
      <c r="A2812">
        <v>75.017160000000004</v>
      </c>
      <c r="B2812">
        <v>11244</v>
      </c>
      <c r="C2812">
        <f t="shared" si="43"/>
        <v>-3672</v>
      </c>
      <c r="G2812">
        <v>34.297370000000001</v>
      </c>
      <c r="H2812">
        <v>26160</v>
      </c>
      <c r="I2812">
        <v>11244</v>
      </c>
    </row>
    <row r="2813" spans="1:9" x14ac:dyDescent="0.3">
      <c r="A2813">
        <v>75.019329999999997</v>
      </c>
      <c r="B2813">
        <v>11248</v>
      </c>
      <c r="C2813">
        <f t="shared" si="43"/>
        <v>-3668</v>
      </c>
      <c r="G2813">
        <v>34.299079999999996</v>
      </c>
      <c r="H2813">
        <v>26164</v>
      </c>
      <c r="I2813">
        <v>11248</v>
      </c>
    </row>
    <row r="2814" spans="1:9" x14ac:dyDescent="0.3">
      <c r="A2814">
        <v>75.018360000000001</v>
      </c>
      <c r="B2814">
        <v>11252</v>
      </c>
      <c r="C2814">
        <f t="shared" si="43"/>
        <v>-3664</v>
      </c>
      <c r="G2814">
        <v>34.297960000000003</v>
      </c>
      <c r="H2814">
        <v>26168</v>
      </c>
      <c r="I2814">
        <v>11252</v>
      </c>
    </row>
    <row r="2815" spans="1:9" x14ac:dyDescent="0.3">
      <c r="A2815">
        <v>75.013649999999998</v>
      </c>
      <c r="B2815">
        <v>11256</v>
      </c>
      <c r="C2815">
        <f t="shared" si="43"/>
        <v>-3660</v>
      </c>
      <c r="G2815">
        <v>34.295499999999997</v>
      </c>
      <c r="H2815">
        <v>26172</v>
      </c>
      <c r="I2815">
        <v>11256</v>
      </c>
    </row>
    <row r="2816" spans="1:9" x14ac:dyDescent="0.3">
      <c r="A2816">
        <v>75.020449999999997</v>
      </c>
      <c r="B2816">
        <v>11260</v>
      </c>
      <c r="C2816">
        <f t="shared" si="43"/>
        <v>-3656</v>
      </c>
      <c r="G2816">
        <v>34.296250000000001</v>
      </c>
      <c r="H2816">
        <v>26176</v>
      </c>
      <c r="I2816">
        <v>11260</v>
      </c>
    </row>
    <row r="2817" spans="1:9" x14ac:dyDescent="0.3">
      <c r="A2817">
        <v>75.020150000000001</v>
      </c>
      <c r="B2817">
        <v>11264</v>
      </c>
      <c r="C2817">
        <f t="shared" si="43"/>
        <v>-3652</v>
      </c>
      <c r="G2817">
        <v>34.299309999999998</v>
      </c>
      <c r="H2817">
        <v>26180</v>
      </c>
      <c r="I2817">
        <v>11264</v>
      </c>
    </row>
    <row r="2818" spans="1:9" x14ac:dyDescent="0.3">
      <c r="A2818">
        <v>75.016040000000004</v>
      </c>
      <c r="B2818">
        <v>11268</v>
      </c>
      <c r="C2818">
        <f t="shared" ref="C2818:C2881" si="44">B2818 - 14916</f>
        <v>-3648</v>
      </c>
      <c r="G2818">
        <v>34.301099999999998</v>
      </c>
      <c r="H2818">
        <v>26184</v>
      </c>
      <c r="I2818">
        <v>11268</v>
      </c>
    </row>
    <row r="2819" spans="1:9" x14ac:dyDescent="0.3">
      <c r="A2819">
        <v>75.019329999999997</v>
      </c>
      <c r="B2819">
        <v>11272</v>
      </c>
      <c r="C2819">
        <f t="shared" si="44"/>
        <v>-3644</v>
      </c>
      <c r="G2819">
        <v>34.298110000000001</v>
      </c>
      <c r="H2819">
        <v>26188</v>
      </c>
      <c r="I2819">
        <v>11272</v>
      </c>
    </row>
    <row r="2820" spans="1:9" x14ac:dyDescent="0.3">
      <c r="A2820">
        <v>75.022760000000005</v>
      </c>
      <c r="B2820">
        <v>11276</v>
      </c>
      <c r="C2820">
        <f t="shared" si="44"/>
        <v>-3640</v>
      </c>
      <c r="G2820">
        <v>34.304989999999997</v>
      </c>
      <c r="H2820">
        <v>26192</v>
      </c>
      <c r="I2820">
        <v>11276</v>
      </c>
    </row>
    <row r="2821" spans="1:9" x14ac:dyDescent="0.3">
      <c r="A2821">
        <v>75.022019999999998</v>
      </c>
      <c r="B2821">
        <v>11280</v>
      </c>
      <c r="C2821">
        <f t="shared" si="44"/>
        <v>-3636</v>
      </c>
      <c r="G2821">
        <v>34.299610000000001</v>
      </c>
      <c r="H2821">
        <v>26196</v>
      </c>
      <c r="I2821">
        <v>11280</v>
      </c>
    </row>
    <row r="2822" spans="1:9" x14ac:dyDescent="0.3">
      <c r="A2822">
        <v>75.019329999999997</v>
      </c>
      <c r="B2822">
        <v>11284</v>
      </c>
      <c r="C2822">
        <f t="shared" si="44"/>
        <v>-3632</v>
      </c>
      <c r="G2822">
        <v>34.298560000000002</v>
      </c>
      <c r="H2822">
        <v>26200</v>
      </c>
      <c r="I2822">
        <v>11284</v>
      </c>
    </row>
    <row r="2823" spans="1:9" x14ac:dyDescent="0.3">
      <c r="A2823">
        <v>75.017979999999994</v>
      </c>
      <c r="B2823">
        <v>11288</v>
      </c>
      <c r="C2823">
        <f t="shared" si="44"/>
        <v>-3628</v>
      </c>
      <c r="G2823">
        <v>34.295569999999998</v>
      </c>
      <c r="H2823">
        <v>26204</v>
      </c>
      <c r="I2823">
        <v>11288</v>
      </c>
    </row>
    <row r="2824" spans="1:9" x14ac:dyDescent="0.3">
      <c r="A2824">
        <v>75.023210000000006</v>
      </c>
      <c r="B2824">
        <v>11292</v>
      </c>
      <c r="C2824">
        <f t="shared" si="44"/>
        <v>-3624</v>
      </c>
      <c r="G2824">
        <v>34.298940000000002</v>
      </c>
      <c r="H2824">
        <v>26208</v>
      </c>
      <c r="I2824">
        <v>11292</v>
      </c>
    </row>
    <row r="2825" spans="1:9" x14ac:dyDescent="0.3">
      <c r="A2825">
        <v>75.022689999999997</v>
      </c>
      <c r="B2825">
        <v>11296</v>
      </c>
      <c r="C2825">
        <f t="shared" si="44"/>
        <v>-3620</v>
      </c>
      <c r="G2825">
        <v>34.300429999999999</v>
      </c>
      <c r="H2825">
        <v>26212</v>
      </c>
      <c r="I2825">
        <v>11296</v>
      </c>
    </row>
    <row r="2826" spans="1:9" x14ac:dyDescent="0.3">
      <c r="A2826">
        <v>75.02037</v>
      </c>
      <c r="B2826">
        <v>11300</v>
      </c>
      <c r="C2826">
        <f t="shared" si="44"/>
        <v>-3616</v>
      </c>
      <c r="G2826">
        <v>34.300879999999999</v>
      </c>
      <c r="H2826">
        <v>26216</v>
      </c>
      <c r="I2826">
        <v>11300</v>
      </c>
    </row>
    <row r="2827" spans="1:9" x14ac:dyDescent="0.3">
      <c r="A2827">
        <v>75.017910000000001</v>
      </c>
      <c r="B2827">
        <v>11304</v>
      </c>
      <c r="C2827">
        <f t="shared" si="44"/>
        <v>-3612</v>
      </c>
      <c r="G2827">
        <v>34.304609999999997</v>
      </c>
      <c r="H2827">
        <v>26220</v>
      </c>
      <c r="I2827">
        <v>11304</v>
      </c>
    </row>
    <row r="2828" spans="1:9" x14ac:dyDescent="0.3">
      <c r="A2828">
        <v>75.016040000000004</v>
      </c>
      <c r="B2828">
        <v>11308</v>
      </c>
      <c r="C2828">
        <f t="shared" si="44"/>
        <v>-3608</v>
      </c>
      <c r="G2828">
        <v>34.301549999999999</v>
      </c>
      <c r="H2828">
        <v>26224</v>
      </c>
      <c r="I2828">
        <v>11308</v>
      </c>
    </row>
    <row r="2829" spans="1:9" x14ac:dyDescent="0.3">
      <c r="A2829">
        <v>75.018879999999996</v>
      </c>
      <c r="B2829">
        <v>11312</v>
      </c>
      <c r="C2829">
        <f t="shared" si="44"/>
        <v>-3604</v>
      </c>
      <c r="G2829">
        <v>34.300730000000001</v>
      </c>
      <c r="H2829">
        <v>26228</v>
      </c>
      <c r="I2829">
        <v>11312</v>
      </c>
    </row>
    <row r="2830" spans="1:9" x14ac:dyDescent="0.3">
      <c r="A2830">
        <v>75.020899999999997</v>
      </c>
      <c r="B2830">
        <v>11316</v>
      </c>
      <c r="C2830">
        <f t="shared" si="44"/>
        <v>-3600</v>
      </c>
      <c r="G2830">
        <v>34.294449999999998</v>
      </c>
      <c r="H2830">
        <v>26232</v>
      </c>
      <c r="I2830">
        <v>11316</v>
      </c>
    </row>
    <row r="2831" spans="1:9" x14ac:dyDescent="0.3">
      <c r="A2831">
        <v>75.015590000000003</v>
      </c>
      <c r="B2831">
        <v>11320</v>
      </c>
      <c r="C2831">
        <f t="shared" si="44"/>
        <v>-3596</v>
      </c>
      <c r="G2831">
        <v>34.29804</v>
      </c>
      <c r="H2831">
        <v>26236</v>
      </c>
      <c r="I2831">
        <v>11320</v>
      </c>
    </row>
    <row r="2832" spans="1:9" x14ac:dyDescent="0.3">
      <c r="A2832">
        <v>75.017679999999999</v>
      </c>
      <c r="B2832">
        <v>11324</v>
      </c>
      <c r="C2832">
        <f t="shared" si="44"/>
        <v>-3592</v>
      </c>
      <c r="G2832">
        <v>34.302070000000001</v>
      </c>
      <c r="H2832">
        <v>26240</v>
      </c>
      <c r="I2832">
        <v>11324</v>
      </c>
    </row>
    <row r="2833" spans="1:9" x14ac:dyDescent="0.3">
      <c r="A2833">
        <v>75.013580000000005</v>
      </c>
      <c r="B2833">
        <v>11328</v>
      </c>
      <c r="C2833">
        <f t="shared" si="44"/>
        <v>-3588</v>
      </c>
      <c r="G2833">
        <v>34.300350000000002</v>
      </c>
      <c r="H2833">
        <v>26244</v>
      </c>
      <c r="I2833">
        <v>11328</v>
      </c>
    </row>
    <row r="2834" spans="1:9" x14ac:dyDescent="0.3">
      <c r="A2834">
        <v>75.014169999999993</v>
      </c>
      <c r="B2834">
        <v>11332</v>
      </c>
      <c r="C2834">
        <f t="shared" si="44"/>
        <v>-3584</v>
      </c>
      <c r="G2834">
        <v>34.299680000000002</v>
      </c>
      <c r="H2834">
        <v>26248</v>
      </c>
      <c r="I2834">
        <v>11332</v>
      </c>
    </row>
    <row r="2835" spans="1:9" x14ac:dyDescent="0.3">
      <c r="A2835">
        <v>75.015000000000001</v>
      </c>
      <c r="B2835">
        <v>11336</v>
      </c>
      <c r="C2835">
        <f t="shared" si="44"/>
        <v>-3580</v>
      </c>
      <c r="G2835">
        <v>34.293259999999997</v>
      </c>
      <c r="H2835">
        <v>26252</v>
      </c>
      <c r="I2835">
        <v>11336</v>
      </c>
    </row>
    <row r="2836" spans="1:9" x14ac:dyDescent="0.3">
      <c r="A2836">
        <v>75.015439999999998</v>
      </c>
      <c r="B2836">
        <v>11340</v>
      </c>
      <c r="C2836">
        <f t="shared" si="44"/>
        <v>-3576</v>
      </c>
      <c r="G2836">
        <v>34.297139999999999</v>
      </c>
      <c r="H2836">
        <v>26256</v>
      </c>
      <c r="I2836">
        <v>11340</v>
      </c>
    </row>
    <row r="2837" spans="1:9" x14ac:dyDescent="0.3">
      <c r="A2837">
        <v>75.01343</v>
      </c>
      <c r="B2837">
        <v>11344</v>
      </c>
      <c r="C2837">
        <f t="shared" si="44"/>
        <v>-3572</v>
      </c>
      <c r="G2837">
        <v>34.299610000000001</v>
      </c>
      <c r="H2837">
        <v>26260</v>
      </c>
      <c r="I2837">
        <v>11344</v>
      </c>
    </row>
    <row r="2838" spans="1:9" x14ac:dyDescent="0.3">
      <c r="A2838">
        <v>75.013729999999995</v>
      </c>
      <c r="B2838">
        <v>11348</v>
      </c>
      <c r="C2838">
        <f t="shared" si="44"/>
        <v>-3568</v>
      </c>
      <c r="G2838">
        <v>34.295870000000001</v>
      </c>
      <c r="H2838">
        <v>26264</v>
      </c>
      <c r="I2838">
        <v>11348</v>
      </c>
    </row>
    <row r="2839" spans="1:9" x14ac:dyDescent="0.3">
      <c r="A2839">
        <v>75.012010000000004</v>
      </c>
      <c r="B2839">
        <v>11352</v>
      </c>
      <c r="C2839">
        <f t="shared" si="44"/>
        <v>-3564</v>
      </c>
      <c r="G2839">
        <v>34.300060000000002</v>
      </c>
      <c r="H2839">
        <v>26268</v>
      </c>
      <c r="I2839">
        <v>11352</v>
      </c>
    </row>
    <row r="2840" spans="1:9" x14ac:dyDescent="0.3">
      <c r="A2840">
        <v>75.010589999999993</v>
      </c>
      <c r="B2840">
        <v>11356</v>
      </c>
      <c r="C2840">
        <f t="shared" si="44"/>
        <v>-3560</v>
      </c>
      <c r="G2840">
        <v>34.299309999999998</v>
      </c>
      <c r="H2840">
        <v>26272</v>
      </c>
      <c r="I2840">
        <v>11356</v>
      </c>
    </row>
    <row r="2841" spans="1:9" x14ac:dyDescent="0.3">
      <c r="A2841">
        <v>75.010810000000006</v>
      </c>
      <c r="B2841">
        <v>11360</v>
      </c>
      <c r="C2841">
        <f t="shared" si="44"/>
        <v>-3556</v>
      </c>
      <c r="G2841">
        <v>34.299680000000002</v>
      </c>
      <c r="H2841">
        <v>26276</v>
      </c>
      <c r="I2841">
        <v>11360</v>
      </c>
    </row>
    <row r="2842" spans="1:9" x14ac:dyDescent="0.3">
      <c r="A2842">
        <v>75.014099999999999</v>
      </c>
      <c r="B2842">
        <v>11364</v>
      </c>
      <c r="C2842">
        <f t="shared" si="44"/>
        <v>-3552</v>
      </c>
      <c r="G2842">
        <v>34.299529999999997</v>
      </c>
      <c r="H2842">
        <v>26280</v>
      </c>
      <c r="I2842">
        <v>11364</v>
      </c>
    </row>
    <row r="2843" spans="1:9" x14ac:dyDescent="0.3">
      <c r="A2843">
        <v>75.018799999999999</v>
      </c>
      <c r="B2843">
        <v>11368</v>
      </c>
      <c r="C2843">
        <f t="shared" si="44"/>
        <v>-3548</v>
      </c>
      <c r="G2843">
        <v>34.299010000000003</v>
      </c>
      <c r="H2843">
        <v>26284</v>
      </c>
      <c r="I2843">
        <v>11368</v>
      </c>
    </row>
    <row r="2844" spans="1:9" x14ac:dyDescent="0.3">
      <c r="A2844">
        <v>75.018659999999997</v>
      </c>
      <c r="B2844">
        <v>11372</v>
      </c>
      <c r="C2844">
        <f t="shared" si="44"/>
        <v>-3544</v>
      </c>
      <c r="G2844">
        <v>34.29363</v>
      </c>
      <c r="H2844">
        <v>26288</v>
      </c>
      <c r="I2844">
        <v>11372</v>
      </c>
    </row>
    <row r="2845" spans="1:9" x14ac:dyDescent="0.3">
      <c r="A2845">
        <v>75.01634</v>
      </c>
      <c r="B2845">
        <v>11376</v>
      </c>
      <c r="C2845">
        <f t="shared" si="44"/>
        <v>-3540</v>
      </c>
      <c r="G2845">
        <v>34.29513</v>
      </c>
      <c r="H2845">
        <v>26292</v>
      </c>
      <c r="I2845">
        <v>11376</v>
      </c>
    </row>
    <row r="2846" spans="1:9" x14ac:dyDescent="0.3">
      <c r="A2846">
        <v>75.016040000000004</v>
      </c>
      <c r="B2846">
        <v>11380</v>
      </c>
      <c r="C2846">
        <f t="shared" si="44"/>
        <v>-3536</v>
      </c>
      <c r="G2846">
        <v>34.298189999999998</v>
      </c>
      <c r="H2846">
        <v>26296</v>
      </c>
      <c r="I2846">
        <v>11380</v>
      </c>
    </row>
    <row r="2847" spans="1:9" x14ac:dyDescent="0.3">
      <c r="A2847">
        <v>75.013050000000007</v>
      </c>
      <c r="B2847">
        <v>11384</v>
      </c>
      <c r="C2847">
        <f t="shared" si="44"/>
        <v>-3532</v>
      </c>
      <c r="G2847">
        <v>34.296840000000003</v>
      </c>
      <c r="H2847">
        <v>26300</v>
      </c>
      <c r="I2847">
        <v>11384</v>
      </c>
    </row>
    <row r="2848" spans="1:9" x14ac:dyDescent="0.3">
      <c r="A2848">
        <v>75.015289999999993</v>
      </c>
      <c r="B2848">
        <v>11388</v>
      </c>
      <c r="C2848">
        <f t="shared" si="44"/>
        <v>-3528</v>
      </c>
      <c r="G2848">
        <v>34.297890000000002</v>
      </c>
      <c r="H2848">
        <v>26304</v>
      </c>
      <c r="I2848">
        <v>11388</v>
      </c>
    </row>
    <row r="2849" spans="1:9" x14ac:dyDescent="0.3">
      <c r="A2849">
        <v>75.02</v>
      </c>
      <c r="B2849">
        <v>11392</v>
      </c>
      <c r="C2849">
        <f t="shared" si="44"/>
        <v>-3524</v>
      </c>
      <c r="G2849">
        <v>34.297220000000003</v>
      </c>
      <c r="H2849">
        <v>26308</v>
      </c>
      <c r="I2849">
        <v>11392</v>
      </c>
    </row>
    <row r="2850" spans="1:9" x14ac:dyDescent="0.3">
      <c r="A2850">
        <v>75.013649999999998</v>
      </c>
      <c r="B2850">
        <v>11396</v>
      </c>
      <c r="C2850">
        <f t="shared" si="44"/>
        <v>-3520</v>
      </c>
      <c r="G2850">
        <v>34.301029999999997</v>
      </c>
      <c r="H2850">
        <v>26312</v>
      </c>
      <c r="I2850">
        <v>11396</v>
      </c>
    </row>
    <row r="2851" spans="1:9" x14ac:dyDescent="0.3">
      <c r="A2851">
        <v>75.017390000000006</v>
      </c>
      <c r="B2851">
        <v>11400</v>
      </c>
      <c r="C2851">
        <f t="shared" si="44"/>
        <v>-3516</v>
      </c>
      <c r="G2851">
        <v>34.304989999999997</v>
      </c>
      <c r="H2851">
        <v>26316</v>
      </c>
      <c r="I2851">
        <v>11400</v>
      </c>
    </row>
    <row r="2852" spans="1:9" x14ac:dyDescent="0.3">
      <c r="A2852">
        <v>75.015439999999998</v>
      </c>
      <c r="B2852">
        <v>11404</v>
      </c>
      <c r="C2852">
        <f t="shared" si="44"/>
        <v>-3512</v>
      </c>
      <c r="G2852">
        <v>34.293779999999998</v>
      </c>
      <c r="H2852">
        <v>26320</v>
      </c>
      <c r="I2852">
        <v>11404</v>
      </c>
    </row>
    <row r="2853" spans="1:9" x14ac:dyDescent="0.3">
      <c r="A2853">
        <v>75.016710000000003</v>
      </c>
      <c r="B2853">
        <v>11408</v>
      </c>
      <c r="C2853">
        <f t="shared" si="44"/>
        <v>-3508</v>
      </c>
      <c r="G2853">
        <v>34.299230000000001</v>
      </c>
      <c r="H2853">
        <v>26324</v>
      </c>
      <c r="I2853">
        <v>11408</v>
      </c>
    </row>
    <row r="2854" spans="1:9" x14ac:dyDescent="0.3">
      <c r="A2854">
        <v>75.01679</v>
      </c>
      <c r="B2854">
        <v>11412</v>
      </c>
      <c r="C2854">
        <f t="shared" si="44"/>
        <v>-3504</v>
      </c>
      <c r="G2854">
        <v>34.296550000000003</v>
      </c>
      <c r="H2854">
        <v>26328</v>
      </c>
      <c r="I2854">
        <v>11412</v>
      </c>
    </row>
    <row r="2855" spans="1:9" x14ac:dyDescent="0.3">
      <c r="A2855">
        <v>75.016120000000001</v>
      </c>
      <c r="B2855">
        <v>11416</v>
      </c>
      <c r="C2855">
        <f t="shared" si="44"/>
        <v>-3500</v>
      </c>
      <c r="G2855">
        <v>34.292960000000001</v>
      </c>
      <c r="H2855">
        <v>26332</v>
      </c>
      <c r="I2855">
        <v>11416</v>
      </c>
    </row>
    <row r="2856" spans="1:9" x14ac:dyDescent="0.3">
      <c r="A2856">
        <v>75.016859999999994</v>
      </c>
      <c r="B2856">
        <v>11420</v>
      </c>
      <c r="C2856">
        <f t="shared" si="44"/>
        <v>-3496</v>
      </c>
      <c r="G2856">
        <v>34.293480000000002</v>
      </c>
      <c r="H2856">
        <v>26336</v>
      </c>
      <c r="I2856">
        <v>11420</v>
      </c>
    </row>
    <row r="2857" spans="1:9" x14ac:dyDescent="0.3">
      <c r="A2857">
        <v>75.018129999999999</v>
      </c>
      <c r="B2857">
        <v>11424</v>
      </c>
      <c r="C2857">
        <f t="shared" si="44"/>
        <v>-3492</v>
      </c>
      <c r="G2857">
        <v>34.296100000000003</v>
      </c>
      <c r="H2857">
        <v>26340</v>
      </c>
      <c r="I2857">
        <v>11424</v>
      </c>
    </row>
    <row r="2858" spans="1:9" x14ac:dyDescent="0.3">
      <c r="A2858">
        <v>75.015069999999994</v>
      </c>
      <c r="B2858">
        <v>11428</v>
      </c>
      <c r="C2858">
        <f t="shared" si="44"/>
        <v>-3488</v>
      </c>
      <c r="G2858">
        <v>34.300800000000002</v>
      </c>
      <c r="H2858">
        <v>26344</v>
      </c>
      <c r="I2858">
        <v>11428</v>
      </c>
    </row>
    <row r="2859" spans="1:9" x14ac:dyDescent="0.3">
      <c r="A2859">
        <v>75.016559999999998</v>
      </c>
      <c r="B2859">
        <v>11432</v>
      </c>
      <c r="C2859">
        <f t="shared" si="44"/>
        <v>-3484</v>
      </c>
      <c r="G2859">
        <v>34.292059999999999</v>
      </c>
      <c r="H2859">
        <v>26348</v>
      </c>
      <c r="I2859">
        <v>11432</v>
      </c>
    </row>
    <row r="2860" spans="1:9" x14ac:dyDescent="0.3">
      <c r="A2860">
        <v>75.018429999999995</v>
      </c>
      <c r="B2860">
        <v>11436</v>
      </c>
      <c r="C2860">
        <f t="shared" si="44"/>
        <v>-3480</v>
      </c>
      <c r="G2860">
        <v>34.296169999999996</v>
      </c>
      <c r="H2860">
        <v>26352</v>
      </c>
      <c r="I2860">
        <v>11436</v>
      </c>
    </row>
    <row r="2861" spans="1:9" x14ac:dyDescent="0.3">
      <c r="A2861">
        <v>75.008650000000003</v>
      </c>
      <c r="B2861">
        <v>11440</v>
      </c>
      <c r="C2861">
        <f t="shared" si="44"/>
        <v>-3476</v>
      </c>
      <c r="G2861">
        <v>34.299680000000002</v>
      </c>
      <c r="H2861">
        <v>26356</v>
      </c>
      <c r="I2861">
        <v>11440</v>
      </c>
    </row>
    <row r="2862" spans="1:9" x14ac:dyDescent="0.3">
      <c r="A2862">
        <v>75.012979999999999</v>
      </c>
      <c r="B2862">
        <v>11444</v>
      </c>
      <c r="C2862">
        <f t="shared" si="44"/>
        <v>-3472</v>
      </c>
      <c r="G2862">
        <v>34.294980000000002</v>
      </c>
      <c r="H2862">
        <v>26360</v>
      </c>
      <c r="I2862">
        <v>11444</v>
      </c>
    </row>
    <row r="2863" spans="1:9" x14ac:dyDescent="0.3">
      <c r="A2863">
        <v>75.013199999999998</v>
      </c>
      <c r="B2863">
        <v>11448</v>
      </c>
      <c r="C2863">
        <f t="shared" si="44"/>
        <v>-3468</v>
      </c>
      <c r="G2863">
        <v>34.296990000000001</v>
      </c>
      <c r="H2863">
        <v>26364</v>
      </c>
      <c r="I2863">
        <v>11448</v>
      </c>
    </row>
    <row r="2864" spans="1:9" x14ac:dyDescent="0.3">
      <c r="A2864">
        <v>75.016040000000004</v>
      </c>
      <c r="B2864">
        <v>11452</v>
      </c>
      <c r="C2864">
        <f t="shared" si="44"/>
        <v>-3464</v>
      </c>
      <c r="G2864">
        <v>34.298940000000002</v>
      </c>
      <c r="H2864">
        <v>26368</v>
      </c>
      <c r="I2864">
        <v>11452</v>
      </c>
    </row>
    <row r="2865" spans="1:9" x14ac:dyDescent="0.3">
      <c r="A2865">
        <v>75.014169999999993</v>
      </c>
      <c r="B2865">
        <v>11456</v>
      </c>
      <c r="C2865">
        <f t="shared" si="44"/>
        <v>-3460</v>
      </c>
      <c r="G2865">
        <v>34.298639999999999</v>
      </c>
      <c r="H2865">
        <v>26372</v>
      </c>
      <c r="I2865">
        <v>11456</v>
      </c>
    </row>
    <row r="2866" spans="1:9" x14ac:dyDescent="0.3">
      <c r="A2866">
        <v>75.011709999999994</v>
      </c>
      <c r="B2866">
        <v>11460</v>
      </c>
      <c r="C2866">
        <f t="shared" si="44"/>
        <v>-3456</v>
      </c>
      <c r="G2866">
        <v>34.300060000000002</v>
      </c>
      <c r="H2866">
        <v>26376</v>
      </c>
      <c r="I2866">
        <v>11460</v>
      </c>
    </row>
    <row r="2867" spans="1:9" x14ac:dyDescent="0.3">
      <c r="A2867">
        <v>75.012230000000002</v>
      </c>
      <c r="B2867">
        <v>11464</v>
      </c>
      <c r="C2867">
        <f t="shared" si="44"/>
        <v>-3452</v>
      </c>
      <c r="G2867">
        <v>34.29804</v>
      </c>
      <c r="H2867">
        <v>26380</v>
      </c>
      <c r="I2867">
        <v>11464</v>
      </c>
    </row>
    <row r="2868" spans="1:9" x14ac:dyDescent="0.3">
      <c r="A2868">
        <v>75.011629999999997</v>
      </c>
      <c r="B2868">
        <v>11468</v>
      </c>
      <c r="C2868">
        <f t="shared" si="44"/>
        <v>-3448</v>
      </c>
      <c r="G2868">
        <v>34.296320000000001</v>
      </c>
      <c r="H2868">
        <v>26384</v>
      </c>
      <c r="I2868">
        <v>11468</v>
      </c>
    </row>
    <row r="2869" spans="1:9" x14ac:dyDescent="0.3">
      <c r="A2869">
        <v>75.018129999999999</v>
      </c>
      <c r="B2869">
        <v>11472</v>
      </c>
      <c r="C2869">
        <f t="shared" si="44"/>
        <v>-3444</v>
      </c>
      <c r="G2869">
        <v>34.299309999999998</v>
      </c>
      <c r="H2869">
        <v>26388</v>
      </c>
      <c r="I2869">
        <v>11472</v>
      </c>
    </row>
    <row r="2870" spans="1:9" x14ac:dyDescent="0.3">
      <c r="A2870">
        <v>75.012680000000003</v>
      </c>
      <c r="B2870">
        <v>11476</v>
      </c>
      <c r="C2870">
        <f t="shared" si="44"/>
        <v>-3440</v>
      </c>
      <c r="G2870">
        <v>34.299979999999998</v>
      </c>
      <c r="H2870">
        <v>26392</v>
      </c>
      <c r="I2870">
        <v>11476</v>
      </c>
    </row>
    <row r="2871" spans="1:9" x14ac:dyDescent="0.3">
      <c r="A2871">
        <v>75.01858</v>
      </c>
      <c r="B2871">
        <v>11480</v>
      </c>
      <c r="C2871">
        <f t="shared" si="44"/>
        <v>-3436</v>
      </c>
      <c r="G2871">
        <v>34.297289999999997</v>
      </c>
      <c r="H2871">
        <v>26396</v>
      </c>
      <c r="I2871">
        <v>11480</v>
      </c>
    </row>
    <row r="2872" spans="1:9" x14ac:dyDescent="0.3">
      <c r="A2872">
        <v>75.011859999999999</v>
      </c>
      <c r="B2872">
        <v>11484</v>
      </c>
      <c r="C2872">
        <f t="shared" si="44"/>
        <v>-3432</v>
      </c>
      <c r="G2872">
        <v>34.299909999999997</v>
      </c>
      <c r="H2872">
        <v>26400</v>
      </c>
      <c r="I2872">
        <v>11484</v>
      </c>
    </row>
    <row r="2873" spans="1:9" x14ac:dyDescent="0.3">
      <c r="A2873">
        <v>75.04898</v>
      </c>
      <c r="B2873">
        <v>11488</v>
      </c>
      <c r="C2873">
        <f t="shared" si="44"/>
        <v>-3428</v>
      </c>
      <c r="G2873">
        <v>34.296689999999998</v>
      </c>
      <c r="H2873">
        <v>26404</v>
      </c>
      <c r="I2873">
        <v>11488</v>
      </c>
    </row>
    <row r="2874" spans="1:9" x14ac:dyDescent="0.3">
      <c r="A2874">
        <v>75.011780000000002</v>
      </c>
      <c r="B2874">
        <v>11492</v>
      </c>
      <c r="C2874">
        <f t="shared" si="44"/>
        <v>-3424</v>
      </c>
      <c r="G2874">
        <v>34.298490000000001</v>
      </c>
      <c r="H2874">
        <v>26408</v>
      </c>
      <c r="I2874">
        <v>11492</v>
      </c>
    </row>
    <row r="2875" spans="1:9" x14ac:dyDescent="0.3">
      <c r="A2875">
        <v>75.011780000000002</v>
      </c>
      <c r="B2875">
        <v>11496</v>
      </c>
      <c r="C2875">
        <f t="shared" si="44"/>
        <v>-3420</v>
      </c>
      <c r="G2875">
        <v>34.299079999999996</v>
      </c>
      <c r="H2875">
        <v>26412</v>
      </c>
      <c r="I2875">
        <v>11496</v>
      </c>
    </row>
    <row r="2876" spans="1:9" x14ac:dyDescent="0.3">
      <c r="A2876">
        <v>75.016490000000005</v>
      </c>
      <c r="B2876">
        <v>11500</v>
      </c>
      <c r="C2876">
        <f t="shared" si="44"/>
        <v>-3416</v>
      </c>
      <c r="G2876">
        <v>34.304690000000001</v>
      </c>
      <c r="H2876">
        <v>26416</v>
      </c>
      <c r="I2876">
        <v>11500</v>
      </c>
    </row>
    <row r="2877" spans="1:9" x14ac:dyDescent="0.3">
      <c r="A2877">
        <v>75.015439999999998</v>
      </c>
      <c r="B2877">
        <v>11504</v>
      </c>
      <c r="C2877">
        <f t="shared" si="44"/>
        <v>-3412</v>
      </c>
      <c r="G2877">
        <v>34.297809999999998</v>
      </c>
      <c r="H2877">
        <v>26420</v>
      </c>
      <c r="I2877">
        <v>11504</v>
      </c>
    </row>
    <row r="2878" spans="1:9" x14ac:dyDescent="0.3">
      <c r="A2878">
        <v>75.016710000000003</v>
      </c>
      <c r="B2878">
        <v>11508</v>
      </c>
      <c r="C2878">
        <f t="shared" si="44"/>
        <v>-3408</v>
      </c>
      <c r="G2878">
        <v>34.295650000000002</v>
      </c>
      <c r="H2878">
        <v>26424</v>
      </c>
      <c r="I2878">
        <v>11508</v>
      </c>
    </row>
    <row r="2879" spans="1:9" x14ac:dyDescent="0.3">
      <c r="A2879">
        <v>75.014399999999995</v>
      </c>
      <c r="B2879">
        <v>11512</v>
      </c>
      <c r="C2879">
        <f t="shared" si="44"/>
        <v>-3404</v>
      </c>
      <c r="G2879">
        <v>34.296689999999998</v>
      </c>
      <c r="H2879">
        <v>26428</v>
      </c>
      <c r="I2879">
        <v>11512</v>
      </c>
    </row>
    <row r="2880" spans="1:9" x14ac:dyDescent="0.3">
      <c r="A2880">
        <v>75.014849999999996</v>
      </c>
      <c r="B2880">
        <v>11516</v>
      </c>
      <c r="C2880">
        <f t="shared" si="44"/>
        <v>-3400</v>
      </c>
      <c r="G2880">
        <v>34.299230000000001</v>
      </c>
      <c r="H2880">
        <v>26432</v>
      </c>
      <c r="I2880">
        <v>11516</v>
      </c>
    </row>
    <row r="2881" spans="1:9" x14ac:dyDescent="0.3">
      <c r="A2881">
        <v>75.013949999999994</v>
      </c>
      <c r="B2881">
        <v>11520</v>
      </c>
      <c r="C2881">
        <f t="shared" si="44"/>
        <v>-3396</v>
      </c>
      <c r="G2881">
        <v>34.301180000000002</v>
      </c>
      <c r="H2881">
        <v>26436</v>
      </c>
      <c r="I2881">
        <v>11520</v>
      </c>
    </row>
    <row r="2882" spans="1:9" x14ac:dyDescent="0.3">
      <c r="A2882">
        <v>75.016490000000005</v>
      </c>
      <c r="B2882">
        <v>11524</v>
      </c>
      <c r="C2882">
        <f t="shared" ref="C2882:C2945" si="45">B2882 - 14916</f>
        <v>-3392</v>
      </c>
      <c r="G2882">
        <v>34.301099999999998</v>
      </c>
      <c r="H2882">
        <v>26440</v>
      </c>
      <c r="I2882">
        <v>11524</v>
      </c>
    </row>
    <row r="2883" spans="1:9" x14ac:dyDescent="0.3">
      <c r="A2883">
        <v>75.011110000000002</v>
      </c>
      <c r="B2883">
        <v>11528</v>
      </c>
      <c r="C2883">
        <f t="shared" si="45"/>
        <v>-3388</v>
      </c>
      <c r="G2883">
        <v>34.299379999999999</v>
      </c>
      <c r="H2883">
        <v>26444</v>
      </c>
      <c r="I2883">
        <v>11528</v>
      </c>
    </row>
    <row r="2884" spans="1:9" x14ac:dyDescent="0.3">
      <c r="A2884">
        <v>75.012379999999993</v>
      </c>
      <c r="B2884">
        <v>11532</v>
      </c>
      <c r="C2884">
        <f t="shared" si="45"/>
        <v>-3384</v>
      </c>
      <c r="G2884">
        <v>34.299160000000001</v>
      </c>
      <c r="H2884">
        <v>26448</v>
      </c>
      <c r="I2884">
        <v>11532</v>
      </c>
    </row>
    <row r="2885" spans="1:9" x14ac:dyDescent="0.3">
      <c r="A2885">
        <v>75.010509999999996</v>
      </c>
      <c r="B2885">
        <v>11536</v>
      </c>
      <c r="C2885">
        <f t="shared" si="45"/>
        <v>-3380</v>
      </c>
      <c r="G2885">
        <v>34.297440000000002</v>
      </c>
      <c r="H2885">
        <v>26452</v>
      </c>
      <c r="I2885">
        <v>11536</v>
      </c>
    </row>
    <row r="2886" spans="1:9" x14ac:dyDescent="0.3">
      <c r="A2886">
        <v>75.013869999999997</v>
      </c>
      <c r="B2886">
        <v>11540</v>
      </c>
      <c r="C2886">
        <f t="shared" si="45"/>
        <v>-3376</v>
      </c>
      <c r="G2886">
        <v>34.29871</v>
      </c>
      <c r="H2886">
        <v>26456</v>
      </c>
      <c r="I2886">
        <v>11540</v>
      </c>
    </row>
    <row r="2887" spans="1:9" x14ac:dyDescent="0.3">
      <c r="A2887">
        <v>75.011709999999994</v>
      </c>
      <c r="B2887">
        <v>11544</v>
      </c>
      <c r="C2887">
        <f t="shared" si="45"/>
        <v>-3372</v>
      </c>
      <c r="G2887">
        <v>34.296320000000001</v>
      </c>
      <c r="H2887">
        <v>26460</v>
      </c>
      <c r="I2887">
        <v>11544</v>
      </c>
    </row>
    <row r="2888" spans="1:9" x14ac:dyDescent="0.3">
      <c r="A2888">
        <v>75.016940000000005</v>
      </c>
      <c r="B2888">
        <v>11548</v>
      </c>
      <c r="C2888">
        <f t="shared" si="45"/>
        <v>-3368</v>
      </c>
      <c r="G2888">
        <v>34.302669999999999</v>
      </c>
      <c r="H2888">
        <v>26464</v>
      </c>
      <c r="I2888">
        <v>11548</v>
      </c>
    </row>
    <row r="2889" spans="1:9" x14ac:dyDescent="0.3">
      <c r="A2889">
        <v>75.014099999999999</v>
      </c>
      <c r="B2889">
        <v>11552</v>
      </c>
      <c r="C2889">
        <f t="shared" si="45"/>
        <v>-3364</v>
      </c>
      <c r="G2889">
        <v>34.30021</v>
      </c>
      <c r="H2889">
        <v>26468</v>
      </c>
      <c r="I2889">
        <v>11552</v>
      </c>
    </row>
    <row r="2890" spans="1:9" x14ac:dyDescent="0.3">
      <c r="A2890">
        <v>75.014619999999994</v>
      </c>
      <c r="B2890">
        <v>11556</v>
      </c>
      <c r="C2890">
        <f t="shared" si="45"/>
        <v>-3360</v>
      </c>
      <c r="G2890">
        <v>34.298940000000002</v>
      </c>
      <c r="H2890">
        <v>26472</v>
      </c>
      <c r="I2890">
        <v>11556</v>
      </c>
    </row>
    <row r="2891" spans="1:9" x14ac:dyDescent="0.3">
      <c r="A2891">
        <v>75.013729999999995</v>
      </c>
      <c r="B2891">
        <v>11560</v>
      </c>
      <c r="C2891">
        <f t="shared" si="45"/>
        <v>-3356</v>
      </c>
      <c r="G2891">
        <v>34.298110000000001</v>
      </c>
      <c r="H2891">
        <v>26476</v>
      </c>
      <c r="I2891">
        <v>11560</v>
      </c>
    </row>
    <row r="2892" spans="1:9" x14ac:dyDescent="0.3">
      <c r="A2892">
        <v>75.012829999999994</v>
      </c>
      <c r="B2892">
        <v>11564</v>
      </c>
      <c r="C2892">
        <f t="shared" si="45"/>
        <v>-3352</v>
      </c>
      <c r="G2892">
        <v>34.301400000000001</v>
      </c>
      <c r="H2892">
        <v>26480</v>
      </c>
      <c r="I2892">
        <v>11564</v>
      </c>
    </row>
    <row r="2893" spans="1:9" x14ac:dyDescent="0.3">
      <c r="A2893">
        <v>75.014769999999999</v>
      </c>
      <c r="B2893">
        <v>11568</v>
      </c>
      <c r="C2893">
        <f t="shared" si="45"/>
        <v>-3348</v>
      </c>
      <c r="G2893">
        <v>34.29983</v>
      </c>
      <c r="H2893">
        <v>26484</v>
      </c>
      <c r="I2893">
        <v>11568</v>
      </c>
    </row>
    <row r="2894" spans="1:9" x14ac:dyDescent="0.3">
      <c r="A2894">
        <v>75.011629999999997</v>
      </c>
      <c r="B2894">
        <v>11572</v>
      </c>
      <c r="C2894">
        <f t="shared" si="45"/>
        <v>-3344</v>
      </c>
      <c r="G2894">
        <v>34.297220000000003</v>
      </c>
      <c r="H2894">
        <v>26488</v>
      </c>
      <c r="I2894">
        <v>11572</v>
      </c>
    </row>
    <row r="2895" spans="1:9" x14ac:dyDescent="0.3">
      <c r="A2895">
        <v>75.011340000000004</v>
      </c>
      <c r="B2895">
        <v>11576</v>
      </c>
      <c r="C2895">
        <f t="shared" si="45"/>
        <v>-3340</v>
      </c>
      <c r="G2895">
        <v>34.299680000000002</v>
      </c>
      <c r="H2895">
        <v>26492</v>
      </c>
      <c r="I2895">
        <v>11576</v>
      </c>
    </row>
    <row r="2896" spans="1:9" x14ac:dyDescent="0.3">
      <c r="A2896">
        <v>75.011780000000002</v>
      </c>
      <c r="B2896">
        <v>11580</v>
      </c>
      <c r="C2896">
        <f t="shared" si="45"/>
        <v>-3336</v>
      </c>
      <c r="G2896">
        <v>34.297289999999997</v>
      </c>
      <c r="H2896">
        <v>26496</v>
      </c>
      <c r="I2896">
        <v>11580</v>
      </c>
    </row>
    <row r="2897" spans="1:9" x14ac:dyDescent="0.3">
      <c r="A2897">
        <v>75.013130000000004</v>
      </c>
      <c r="B2897">
        <v>11584</v>
      </c>
      <c r="C2897">
        <f t="shared" si="45"/>
        <v>-3332</v>
      </c>
      <c r="G2897">
        <v>34.298940000000002</v>
      </c>
      <c r="H2897">
        <v>26500</v>
      </c>
      <c r="I2897">
        <v>11584</v>
      </c>
    </row>
    <row r="2898" spans="1:9" x14ac:dyDescent="0.3">
      <c r="A2898">
        <v>75.015820000000005</v>
      </c>
      <c r="B2898">
        <v>11588</v>
      </c>
      <c r="C2898">
        <f t="shared" si="45"/>
        <v>-3328</v>
      </c>
      <c r="G2898">
        <v>34.293559999999999</v>
      </c>
      <c r="H2898">
        <v>26504</v>
      </c>
      <c r="I2898">
        <v>11588</v>
      </c>
    </row>
    <row r="2899" spans="1:9" x14ac:dyDescent="0.3">
      <c r="A2899">
        <v>75.013869999999997</v>
      </c>
      <c r="B2899">
        <v>11592</v>
      </c>
      <c r="C2899">
        <f t="shared" si="45"/>
        <v>-3324</v>
      </c>
      <c r="G2899">
        <v>34.296550000000003</v>
      </c>
      <c r="H2899">
        <v>26508</v>
      </c>
      <c r="I2899">
        <v>11592</v>
      </c>
    </row>
    <row r="2900" spans="1:9" x14ac:dyDescent="0.3">
      <c r="A2900">
        <v>75.01746</v>
      </c>
      <c r="B2900">
        <v>11596</v>
      </c>
      <c r="C2900">
        <f t="shared" si="45"/>
        <v>-3320</v>
      </c>
      <c r="G2900">
        <v>34.296619999999997</v>
      </c>
      <c r="H2900">
        <v>26512</v>
      </c>
      <c r="I2900">
        <v>11596</v>
      </c>
    </row>
    <row r="2901" spans="1:9" x14ac:dyDescent="0.3">
      <c r="A2901">
        <v>75.016940000000005</v>
      </c>
      <c r="B2901">
        <v>11600</v>
      </c>
      <c r="C2901">
        <f t="shared" si="45"/>
        <v>-3316</v>
      </c>
      <c r="G2901">
        <v>34.297370000000001</v>
      </c>
      <c r="H2901">
        <v>26516</v>
      </c>
      <c r="I2901">
        <v>11600</v>
      </c>
    </row>
    <row r="2902" spans="1:9" x14ac:dyDescent="0.3">
      <c r="A2902">
        <v>75.014250000000004</v>
      </c>
      <c r="B2902">
        <v>11604</v>
      </c>
      <c r="C2902">
        <f t="shared" si="45"/>
        <v>-3312</v>
      </c>
      <c r="G2902">
        <v>34.302</v>
      </c>
      <c r="H2902">
        <v>26520</v>
      </c>
      <c r="I2902">
        <v>11604</v>
      </c>
    </row>
    <row r="2903" spans="1:9" x14ac:dyDescent="0.3">
      <c r="A2903">
        <v>75.01746</v>
      </c>
      <c r="B2903">
        <v>11608</v>
      </c>
      <c r="C2903">
        <f t="shared" si="45"/>
        <v>-3308</v>
      </c>
      <c r="G2903">
        <v>34.301699999999997</v>
      </c>
      <c r="H2903">
        <v>26524</v>
      </c>
      <c r="I2903">
        <v>11608</v>
      </c>
    </row>
    <row r="2904" spans="1:9" x14ac:dyDescent="0.3">
      <c r="A2904">
        <v>75.015739999999994</v>
      </c>
      <c r="B2904">
        <v>11612</v>
      </c>
      <c r="C2904">
        <f t="shared" si="45"/>
        <v>-3304</v>
      </c>
      <c r="G2904">
        <v>34.299230000000001</v>
      </c>
      <c r="H2904">
        <v>26528</v>
      </c>
      <c r="I2904">
        <v>11612</v>
      </c>
    </row>
    <row r="2905" spans="1:9" x14ac:dyDescent="0.3">
      <c r="A2905">
        <v>75.016859999999994</v>
      </c>
      <c r="B2905">
        <v>11616</v>
      </c>
      <c r="C2905">
        <f t="shared" si="45"/>
        <v>-3300</v>
      </c>
      <c r="G2905">
        <v>34.297890000000002</v>
      </c>
      <c r="H2905">
        <v>26532</v>
      </c>
      <c r="I2905">
        <v>11616</v>
      </c>
    </row>
    <row r="2906" spans="1:9" x14ac:dyDescent="0.3">
      <c r="A2906">
        <v>75.017610000000005</v>
      </c>
      <c r="B2906">
        <v>11620</v>
      </c>
      <c r="C2906">
        <f t="shared" si="45"/>
        <v>-3296</v>
      </c>
      <c r="G2906">
        <v>34.294229999999999</v>
      </c>
      <c r="H2906">
        <v>26536</v>
      </c>
      <c r="I2906">
        <v>11620</v>
      </c>
    </row>
    <row r="2907" spans="1:9" x14ac:dyDescent="0.3">
      <c r="A2907">
        <v>75.015739999999994</v>
      </c>
      <c r="B2907">
        <v>11624</v>
      </c>
      <c r="C2907">
        <f t="shared" si="45"/>
        <v>-3292</v>
      </c>
      <c r="G2907">
        <v>34.295720000000003</v>
      </c>
      <c r="H2907">
        <v>26540</v>
      </c>
      <c r="I2907">
        <v>11624</v>
      </c>
    </row>
    <row r="2908" spans="1:9" x14ac:dyDescent="0.3">
      <c r="A2908">
        <v>75.015969999999996</v>
      </c>
      <c r="B2908">
        <v>11628</v>
      </c>
      <c r="C2908">
        <f t="shared" si="45"/>
        <v>-3288</v>
      </c>
      <c r="G2908">
        <v>34.299079999999996</v>
      </c>
      <c r="H2908">
        <v>26544</v>
      </c>
      <c r="I2908">
        <v>11628</v>
      </c>
    </row>
    <row r="2909" spans="1:9" x14ac:dyDescent="0.3">
      <c r="A2909">
        <v>75.013580000000005</v>
      </c>
      <c r="B2909">
        <v>11632</v>
      </c>
      <c r="C2909">
        <f t="shared" si="45"/>
        <v>-3284</v>
      </c>
      <c r="G2909">
        <v>34.297289999999997</v>
      </c>
      <c r="H2909">
        <v>26548</v>
      </c>
      <c r="I2909">
        <v>11632</v>
      </c>
    </row>
    <row r="2910" spans="1:9" x14ac:dyDescent="0.3">
      <c r="A2910">
        <v>75.017309999999995</v>
      </c>
      <c r="B2910">
        <v>11636</v>
      </c>
      <c r="C2910">
        <f t="shared" si="45"/>
        <v>-3280</v>
      </c>
      <c r="G2910">
        <v>34.297139999999999</v>
      </c>
      <c r="H2910">
        <v>26552</v>
      </c>
      <c r="I2910">
        <v>11636</v>
      </c>
    </row>
    <row r="2911" spans="1:9" x14ac:dyDescent="0.3">
      <c r="A2911">
        <v>75.017240000000001</v>
      </c>
      <c r="B2911">
        <v>11640</v>
      </c>
      <c r="C2911">
        <f t="shared" si="45"/>
        <v>-3276</v>
      </c>
      <c r="G2911">
        <v>34.299230000000001</v>
      </c>
      <c r="H2911">
        <v>26556</v>
      </c>
      <c r="I2911">
        <v>11640</v>
      </c>
    </row>
    <row r="2912" spans="1:9" x14ac:dyDescent="0.3">
      <c r="A2912">
        <v>75.016710000000003</v>
      </c>
      <c r="B2912">
        <v>11644</v>
      </c>
      <c r="C2912">
        <f t="shared" si="45"/>
        <v>-3272</v>
      </c>
      <c r="G2912">
        <v>34.299680000000002</v>
      </c>
      <c r="H2912">
        <v>26560</v>
      </c>
      <c r="I2912">
        <v>11644</v>
      </c>
    </row>
    <row r="2913" spans="1:9" x14ac:dyDescent="0.3">
      <c r="A2913">
        <v>75.018510000000006</v>
      </c>
      <c r="B2913">
        <v>11648</v>
      </c>
      <c r="C2913">
        <f t="shared" si="45"/>
        <v>-3268</v>
      </c>
      <c r="G2913">
        <v>34.299979999999998</v>
      </c>
      <c r="H2913">
        <v>26564</v>
      </c>
      <c r="I2913">
        <v>11648</v>
      </c>
    </row>
    <row r="2914" spans="1:9" x14ac:dyDescent="0.3">
      <c r="A2914">
        <v>75.012979999999999</v>
      </c>
      <c r="B2914">
        <v>11652</v>
      </c>
      <c r="C2914">
        <f t="shared" si="45"/>
        <v>-3264</v>
      </c>
      <c r="G2914">
        <v>34.302669999999999</v>
      </c>
      <c r="H2914">
        <v>26568</v>
      </c>
      <c r="I2914">
        <v>11652</v>
      </c>
    </row>
    <row r="2915" spans="1:9" x14ac:dyDescent="0.3">
      <c r="A2915">
        <v>75.011480000000006</v>
      </c>
      <c r="B2915">
        <v>11656</v>
      </c>
      <c r="C2915">
        <f t="shared" si="45"/>
        <v>-3260</v>
      </c>
      <c r="G2915">
        <v>34.299909999999997</v>
      </c>
      <c r="H2915">
        <v>26572</v>
      </c>
      <c r="I2915">
        <v>11656</v>
      </c>
    </row>
    <row r="2916" spans="1:9" x14ac:dyDescent="0.3">
      <c r="A2916">
        <v>75.011110000000002</v>
      </c>
      <c r="B2916">
        <v>11660</v>
      </c>
      <c r="C2916">
        <f t="shared" si="45"/>
        <v>-3256</v>
      </c>
      <c r="G2916">
        <v>34.294449999999998</v>
      </c>
      <c r="H2916">
        <v>26576</v>
      </c>
      <c r="I2916">
        <v>11660</v>
      </c>
    </row>
    <row r="2917" spans="1:9" x14ac:dyDescent="0.3">
      <c r="A2917">
        <v>75.015439999999998</v>
      </c>
      <c r="B2917">
        <v>11664</v>
      </c>
      <c r="C2917">
        <f t="shared" si="45"/>
        <v>-3252</v>
      </c>
      <c r="G2917">
        <v>34.301920000000003</v>
      </c>
      <c r="H2917">
        <v>26580</v>
      </c>
      <c r="I2917">
        <v>11664</v>
      </c>
    </row>
    <row r="2918" spans="1:9" x14ac:dyDescent="0.3">
      <c r="A2918">
        <v>75.016490000000005</v>
      </c>
      <c r="B2918">
        <v>11668</v>
      </c>
      <c r="C2918">
        <f t="shared" si="45"/>
        <v>-3248</v>
      </c>
      <c r="G2918">
        <v>34.301470000000002</v>
      </c>
      <c r="H2918">
        <v>26584</v>
      </c>
      <c r="I2918">
        <v>11668</v>
      </c>
    </row>
    <row r="2919" spans="1:9" x14ac:dyDescent="0.3">
      <c r="A2919">
        <v>75.012529999999998</v>
      </c>
      <c r="B2919">
        <v>11672</v>
      </c>
      <c r="C2919">
        <f t="shared" si="45"/>
        <v>-3244</v>
      </c>
      <c r="G2919">
        <v>34.301400000000001</v>
      </c>
      <c r="H2919">
        <v>26588</v>
      </c>
      <c r="I2919">
        <v>11672</v>
      </c>
    </row>
    <row r="2920" spans="1:9" x14ac:dyDescent="0.3">
      <c r="A2920">
        <v>75.014169999999993</v>
      </c>
      <c r="B2920">
        <v>11676</v>
      </c>
      <c r="C2920">
        <f t="shared" si="45"/>
        <v>-3240</v>
      </c>
      <c r="G2920">
        <v>34.294980000000002</v>
      </c>
      <c r="H2920">
        <v>26592</v>
      </c>
      <c r="I2920">
        <v>11676</v>
      </c>
    </row>
    <row r="2921" spans="1:9" x14ac:dyDescent="0.3">
      <c r="A2921">
        <v>75.015439999999998</v>
      </c>
      <c r="B2921">
        <v>11680</v>
      </c>
      <c r="C2921">
        <f t="shared" si="45"/>
        <v>-3236</v>
      </c>
      <c r="G2921">
        <v>34.294449999999998</v>
      </c>
      <c r="H2921">
        <v>26596</v>
      </c>
      <c r="I2921">
        <v>11680</v>
      </c>
    </row>
    <row r="2922" spans="1:9" x14ac:dyDescent="0.3">
      <c r="A2922">
        <v>75.014099999999999</v>
      </c>
      <c r="B2922">
        <v>11684</v>
      </c>
      <c r="C2922">
        <f t="shared" si="45"/>
        <v>-3232</v>
      </c>
      <c r="G2922">
        <v>34.294829999999997</v>
      </c>
      <c r="H2922">
        <v>26600</v>
      </c>
      <c r="I2922">
        <v>11684</v>
      </c>
    </row>
    <row r="2923" spans="1:9" x14ac:dyDescent="0.3">
      <c r="A2923">
        <v>75.016490000000005</v>
      </c>
      <c r="B2923">
        <v>11688</v>
      </c>
      <c r="C2923">
        <f t="shared" si="45"/>
        <v>-3228</v>
      </c>
      <c r="G2923">
        <v>34.301549999999999</v>
      </c>
      <c r="H2923">
        <v>26604</v>
      </c>
      <c r="I2923">
        <v>11688</v>
      </c>
    </row>
    <row r="2924" spans="1:9" x14ac:dyDescent="0.3">
      <c r="A2924">
        <v>75.014619999999994</v>
      </c>
      <c r="B2924">
        <v>11692</v>
      </c>
      <c r="C2924">
        <f t="shared" si="45"/>
        <v>-3224</v>
      </c>
      <c r="G2924">
        <v>34.297220000000003</v>
      </c>
      <c r="H2924">
        <v>26608</v>
      </c>
      <c r="I2924">
        <v>11692</v>
      </c>
    </row>
    <row r="2925" spans="1:9" x14ac:dyDescent="0.3">
      <c r="A2925">
        <v>75.019549999999995</v>
      </c>
      <c r="B2925">
        <v>11696</v>
      </c>
      <c r="C2925">
        <f t="shared" si="45"/>
        <v>-3220</v>
      </c>
      <c r="G2925">
        <v>34.298259999999999</v>
      </c>
      <c r="H2925">
        <v>26612</v>
      </c>
      <c r="I2925">
        <v>11696</v>
      </c>
    </row>
    <row r="2926" spans="1:9" x14ac:dyDescent="0.3">
      <c r="A2926">
        <v>75.018799999999999</v>
      </c>
      <c r="B2926">
        <v>11700</v>
      </c>
      <c r="C2926">
        <f t="shared" si="45"/>
        <v>-3216</v>
      </c>
      <c r="G2926">
        <v>34.298490000000001</v>
      </c>
      <c r="H2926">
        <v>26616</v>
      </c>
      <c r="I2926">
        <v>11700</v>
      </c>
    </row>
    <row r="2927" spans="1:9" x14ac:dyDescent="0.3">
      <c r="A2927">
        <v>75.015969999999996</v>
      </c>
      <c r="B2927">
        <v>11704</v>
      </c>
      <c r="C2927">
        <f t="shared" si="45"/>
        <v>-3212</v>
      </c>
      <c r="G2927">
        <v>34.296320000000001</v>
      </c>
      <c r="H2927">
        <v>26620</v>
      </c>
      <c r="I2927">
        <v>11704</v>
      </c>
    </row>
    <row r="2928" spans="1:9" x14ac:dyDescent="0.3">
      <c r="A2928">
        <v>75.017679999999999</v>
      </c>
      <c r="B2928">
        <v>11708</v>
      </c>
      <c r="C2928">
        <f t="shared" si="45"/>
        <v>-3208</v>
      </c>
      <c r="G2928">
        <v>34.301850000000002</v>
      </c>
      <c r="H2928">
        <v>26624</v>
      </c>
      <c r="I2928">
        <v>11708</v>
      </c>
    </row>
    <row r="2929" spans="1:9" x14ac:dyDescent="0.3">
      <c r="A2929">
        <v>75.017759999999996</v>
      </c>
      <c r="B2929">
        <v>11712</v>
      </c>
      <c r="C2929">
        <f t="shared" si="45"/>
        <v>-3204</v>
      </c>
      <c r="G2929">
        <v>34.303269999999998</v>
      </c>
      <c r="H2929">
        <v>26628</v>
      </c>
      <c r="I2929">
        <v>11712</v>
      </c>
    </row>
    <row r="2930" spans="1:9" x14ac:dyDescent="0.3">
      <c r="A2930">
        <v>75.017160000000004</v>
      </c>
      <c r="B2930">
        <v>11716</v>
      </c>
      <c r="C2930">
        <f t="shared" si="45"/>
        <v>-3200</v>
      </c>
      <c r="G2930">
        <v>34.302300000000002</v>
      </c>
      <c r="H2930">
        <v>26632</v>
      </c>
      <c r="I2930">
        <v>11716</v>
      </c>
    </row>
    <row r="2931" spans="1:9" x14ac:dyDescent="0.3">
      <c r="A2931">
        <v>75.016710000000003</v>
      </c>
      <c r="B2931">
        <v>11720</v>
      </c>
      <c r="C2931">
        <f t="shared" si="45"/>
        <v>-3196</v>
      </c>
      <c r="G2931">
        <v>34.300579999999997</v>
      </c>
      <c r="H2931">
        <v>26636</v>
      </c>
      <c r="I2931">
        <v>11720</v>
      </c>
    </row>
    <row r="2932" spans="1:9" x14ac:dyDescent="0.3">
      <c r="A2932">
        <v>75.015439999999998</v>
      </c>
      <c r="B2932">
        <v>11724</v>
      </c>
      <c r="C2932">
        <f t="shared" si="45"/>
        <v>-3192</v>
      </c>
      <c r="G2932">
        <v>34.300800000000002</v>
      </c>
      <c r="H2932">
        <v>26640</v>
      </c>
      <c r="I2932">
        <v>11724</v>
      </c>
    </row>
    <row r="2933" spans="1:9" x14ac:dyDescent="0.3">
      <c r="A2933">
        <v>75.015000000000001</v>
      </c>
      <c r="B2933">
        <v>11728</v>
      </c>
      <c r="C2933">
        <f t="shared" si="45"/>
        <v>-3188</v>
      </c>
      <c r="G2933">
        <v>34.30274</v>
      </c>
      <c r="H2933">
        <v>26644</v>
      </c>
      <c r="I2933">
        <v>11728</v>
      </c>
    </row>
    <row r="2934" spans="1:9" x14ac:dyDescent="0.3">
      <c r="A2934">
        <v>75.014920000000004</v>
      </c>
      <c r="B2934">
        <v>11732</v>
      </c>
      <c r="C2934">
        <f t="shared" si="45"/>
        <v>-3184</v>
      </c>
      <c r="G2934">
        <v>34.303339999999999</v>
      </c>
      <c r="H2934">
        <v>26648</v>
      </c>
      <c r="I2934">
        <v>11732</v>
      </c>
    </row>
    <row r="2935" spans="1:9" x14ac:dyDescent="0.3">
      <c r="A2935">
        <v>75.016940000000005</v>
      </c>
      <c r="B2935">
        <v>11736</v>
      </c>
      <c r="C2935">
        <f t="shared" si="45"/>
        <v>-3180</v>
      </c>
      <c r="G2935">
        <v>34.302300000000002</v>
      </c>
      <c r="H2935">
        <v>26652</v>
      </c>
      <c r="I2935">
        <v>11736</v>
      </c>
    </row>
    <row r="2936" spans="1:9" x14ac:dyDescent="0.3">
      <c r="A2936">
        <v>75.014250000000004</v>
      </c>
      <c r="B2936">
        <v>11740</v>
      </c>
      <c r="C2936">
        <f t="shared" si="45"/>
        <v>-3176</v>
      </c>
      <c r="G2936">
        <v>34.2958</v>
      </c>
      <c r="H2936">
        <v>26656</v>
      </c>
      <c r="I2936">
        <v>11740</v>
      </c>
    </row>
    <row r="2937" spans="1:9" x14ac:dyDescent="0.3">
      <c r="A2937">
        <v>75.01634</v>
      </c>
      <c r="B2937">
        <v>11744</v>
      </c>
      <c r="C2937">
        <f t="shared" si="45"/>
        <v>-3172</v>
      </c>
      <c r="G2937">
        <v>34.306399999999996</v>
      </c>
      <c r="H2937">
        <v>26660</v>
      </c>
      <c r="I2937">
        <v>11744</v>
      </c>
    </row>
    <row r="2938" spans="1:9" x14ac:dyDescent="0.3">
      <c r="A2938">
        <v>75.017009999999999</v>
      </c>
      <c r="B2938">
        <v>11748</v>
      </c>
      <c r="C2938">
        <f t="shared" si="45"/>
        <v>-3168</v>
      </c>
      <c r="G2938">
        <v>34.299979999999998</v>
      </c>
      <c r="H2938">
        <v>26664</v>
      </c>
      <c r="I2938">
        <v>11748</v>
      </c>
    </row>
    <row r="2939" spans="1:9" x14ac:dyDescent="0.3">
      <c r="A2939">
        <v>75.018950000000004</v>
      </c>
      <c r="B2939">
        <v>11752</v>
      </c>
      <c r="C2939">
        <f t="shared" si="45"/>
        <v>-3164</v>
      </c>
      <c r="G2939">
        <v>34.295499999999997</v>
      </c>
      <c r="H2939">
        <v>26668</v>
      </c>
      <c r="I2939">
        <v>11752</v>
      </c>
    </row>
    <row r="2940" spans="1:9" x14ac:dyDescent="0.3">
      <c r="A2940">
        <v>75.016409999999993</v>
      </c>
      <c r="B2940">
        <v>11756</v>
      </c>
      <c r="C2940">
        <f t="shared" si="45"/>
        <v>-3160</v>
      </c>
      <c r="G2940">
        <v>34.299680000000002</v>
      </c>
      <c r="H2940">
        <v>26672</v>
      </c>
      <c r="I2940">
        <v>11756</v>
      </c>
    </row>
    <row r="2941" spans="1:9" x14ac:dyDescent="0.3">
      <c r="A2941">
        <v>75.015370000000004</v>
      </c>
      <c r="B2941">
        <v>11760</v>
      </c>
      <c r="C2941">
        <f t="shared" si="45"/>
        <v>-3156</v>
      </c>
      <c r="G2941">
        <v>34.302599999999998</v>
      </c>
      <c r="H2941">
        <v>26676</v>
      </c>
      <c r="I2941">
        <v>11760</v>
      </c>
    </row>
    <row r="2942" spans="1:9" x14ac:dyDescent="0.3">
      <c r="A2942">
        <v>75.01746</v>
      </c>
      <c r="B2942">
        <v>11764</v>
      </c>
      <c r="C2942">
        <f t="shared" si="45"/>
        <v>-3152</v>
      </c>
      <c r="G2942">
        <v>34.296399999999998</v>
      </c>
      <c r="H2942">
        <v>26680</v>
      </c>
      <c r="I2942">
        <v>11764</v>
      </c>
    </row>
    <row r="2943" spans="1:9" x14ac:dyDescent="0.3">
      <c r="A2943">
        <v>75.018209999999996</v>
      </c>
      <c r="B2943">
        <v>11768</v>
      </c>
      <c r="C2943">
        <f t="shared" si="45"/>
        <v>-3148</v>
      </c>
      <c r="G2943">
        <v>34.299379999999999</v>
      </c>
      <c r="H2943">
        <v>26684</v>
      </c>
      <c r="I2943">
        <v>11768</v>
      </c>
    </row>
    <row r="2944" spans="1:9" x14ac:dyDescent="0.3">
      <c r="A2944">
        <v>75.017910000000001</v>
      </c>
      <c r="B2944">
        <v>11772</v>
      </c>
      <c r="C2944">
        <f t="shared" si="45"/>
        <v>-3144</v>
      </c>
      <c r="G2944">
        <v>34.301850000000002</v>
      </c>
      <c r="H2944">
        <v>26688</v>
      </c>
      <c r="I2944">
        <v>11772</v>
      </c>
    </row>
    <row r="2945" spans="1:9" x14ac:dyDescent="0.3">
      <c r="A2945">
        <v>75.014769999999999</v>
      </c>
      <c r="B2945">
        <v>11776</v>
      </c>
      <c r="C2945">
        <f t="shared" si="45"/>
        <v>-3140</v>
      </c>
      <c r="G2945">
        <v>34.298940000000002</v>
      </c>
      <c r="H2945">
        <v>26692</v>
      </c>
      <c r="I2945">
        <v>11776</v>
      </c>
    </row>
    <row r="2946" spans="1:9" x14ac:dyDescent="0.3">
      <c r="A2946">
        <v>75.013050000000007</v>
      </c>
      <c r="B2946">
        <v>11780</v>
      </c>
      <c r="C2946">
        <f t="shared" ref="C2946:C3009" si="46">B2946 - 14916</f>
        <v>-3136</v>
      </c>
      <c r="G2946">
        <v>34.299909999999997</v>
      </c>
      <c r="H2946">
        <v>26696</v>
      </c>
      <c r="I2946">
        <v>11780</v>
      </c>
    </row>
    <row r="2947" spans="1:9" x14ac:dyDescent="0.3">
      <c r="A2947">
        <v>75.014250000000004</v>
      </c>
      <c r="B2947">
        <v>11784</v>
      </c>
      <c r="C2947">
        <f t="shared" si="46"/>
        <v>-3132</v>
      </c>
      <c r="G2947">
        <v>34.301099999999998</v>
      </c>
      <c r="H2947">
        <v>26700</v>
      </c>
      <c r="I2947">
        <v>11784</v>
      </c>
    </row>
    <row r="2948" spans="1:9" x14ac:dyDescent="0.3">
      <c r="A2948">
        <v>75.016639999999995</v>
      </c>
      <c r="B2948">
        <v>11788</v>
      </c>
      <c r="C2948">
        <f t="shared" si="46"/>
        <v>-3128</v>
      </c>
      <c r="G2948">
        <v>34.298409999999997</v>
      </c>
      <c r="H2948">
        <v>26704</v>
      </c>
      <c r="I2948">
        <v>11788</v>
      </c>
    </row>
    <row r="2949" spans="1:9" x14ac:dyDescent="0.3">
      <c r="A2949">
        <v>75.017979999999994</v>
      </c>
      <c r="B2949">
        <v>11792</v>
      </c>
      <c r="C2949">
        <f t="shared" si="46"/>
        <v>-3124</v>
      </c>
      <c r="G2949">
        <v>34.300800000000002</v>
      </c>
      <c r="H2949">
        <v>26708</v>
      </c>
      <c r="I2949">
        <v>11792</v>
      </c>
    </row>
    <row r="2950" spans="1:9" x14ac:dyDescent="0.3">
      <c r="A2950">
        <v>75.017309999999995</v>
      </c>
      <c r="B2950">
        <v>11796</v>
      </c>
      <c r="C2950">
        <f t="shared" si="46"/>
        <v>-3120</v>
      </c>
      <c r="G2950">
        <v>34.296619999999997</v>
      </c>
      <c r="H2950">
        <v>26712</v>
      </c>
      <c r="I2950">
        <v>11796</v>
      </c>
    </row>
    <row r="2951" spans="1:9" x14ac:dyDescent="0.3">
      <c r="A2951">
        <v>75.01567</v>
      </c>
      <c r="B2951">
        <v>11800</v>
      </c>
      <c r="C2951">
        <f t="shared" si="46"/>
        <v>-3116</v>
      </c>
      <c r="G2951">
        <v>34.296019999999999</v>
      </c>
      <c r="H2951">
        <v>26716</v>
      </c>
      <c r="I2951">
        <v>11800</v>
      </c>
    </row>
    <row r="2952" spans="1:9" x14ac:dyDescent="0.3">
      <c r="A2952">
        <v>75.017089999999996</v>
      </c>
      <c r="B2952">
        <v>11804</v>
      </c>
      <c r="C2952">
        <f t="shared" si="46"/>
        <v>-3112</v>
      </c>
      <c r="G2952">
        <v>34.30021</v>
      </c>
      <c r="H2952">
        <v>26720</v>
      </c>
      <c r="I2952">
        <v>11804</v>
      </c>
    </row>
    <row r="2953" spans="1:9" x14ac:dyDescent="0.3">
      <c r="A2953">
        <v>75.021569999999997</v>
      </c>
      <c r="B2953">
        <v>11808</v>
      </c>
      <c r="C2953">
        <f t="shared" si="46"/>
        <v>-3108</v>
      </c>
      <c r="G2953">
        <v>34.301400000000001</v>
      </c>
      <c r="H2953">
        <v>26724</v>
      </c>
      <c r="I2953">
        <v>11808</v>
      </c>
    </row>
    <row r="2954" spans="1:9" x14ac:dyDescent="0.3">
      <c r="A2954">
        <v>75.019400000000005</v>
      </c>
      <c r="B2954">
        <v>11812</v>
      </c>
      <c r="C2954">
        <f t="shared" si="46"/>
        <v>-3104</v>
      </c>
      <c r="G2954">
        <v>34.302819999999997</v>
      </c>
      <c r="H2954">
        <v>26728</v>
      </c>
      <c r="I2954">
        <v>11812</v>
      </c>
    </row>
    <row r="2955" spans="1:9" x14ac:dyDescent="0.3">
      <c r="A2955">
        <v>75.018799999999999</v>
      </c>
      <c r="B2955">
        <v>11816</v>
      </c>
      <c r="C2955">
        <f t="shared" si="46"/>
        <v>-3100</v>
      </c>
      <c r="G2955">
        <v>34.302370000000003</v>
      </c>
      <c r="H2955">
        <v>26732</v>
      </c>
      <c r="I2955">
        <v>11816</v>
      </c>
    </row>
    <row r="2956" spans="1:9" x14ac:dyDescent="0.3">
      <c r="A2956">
        <v>75.011629999999997</v>
      </c>
      <c r="B2956">
        <v>11820</v>
      </c>
      <c r="C2956">
        <f t="shared" si="46"/>
        <v>-3096</v>
      </c>
      <c r="G2956">
        <v>34.300579999999997</v>
      </c>
      <c r="H2956">
        <v>26736</v>
      </c>
      <c r="I2956">
        <v>11820</v>
      </c>
    </row>
    <row r="2957" spans="1:9" x14ac:dyDescent="0.3">
      <c r="A2957">
        <v>75.01634</v>
      </c>
      <c r="B2957">
        <v>11824</v>
      </c>
      <c r="C2957">
        <f t="shared" si="46"/>
        <v>-3092</v>
      </c>
      <c r="G2957">
        <v>34.29692</v>
      </c>
      <c r="H2957">
        <v>26740</v>
      </c>
      <c r="I2957">
        <v>11824</v>
      </c>
    </row>
    <row r="2958" spans="1:9" x14ac:dyDescent="0.3">
      <c r="A2958">
        <v>75.017979999999994</v>
      </c>
      <c r="B2958">
        <v>11828</v>
      </c>
      <c r="C2958">
        <f t="shared" si="46"/>
        <v>-3088</v>
      </c>
      <c r="G2958">
        <v>34.299460000000003</v>
      </c>
      <c r="H2958">
        <v>26744</v>
      </c>
      <c r="I2958">
        <v>11828</v>
      </c>
    </row>
    <row r="2959" spans="1:9" x14ac:dyDescent="0.3">
      <c r="A2959">
        <v>75.014619999999994</v>
      </c>
      <c r="B2959">
        <v>11832</v>
      </c>
      <c r="C2959">
        <f t="shared" si="46"/>
        <v>-3084</v>
      </c>
      <c r="G2959">
        <v>34.302</v>
      </c>
      <c r="H2959">
        <v>26748</v>
      </c>
      <c r="I2959">
        <v>11832</v>
      </c>
    </row>
    <row r="2960" spans="1:9" x14ac:dyDescent="0.3">
      <c r="A2960">
        <v>75.013869999999997</v>
      </c>
      <c r="B2960">
        <v>11836</v>
      </c>
      <c r="C2960">
        <f t="shared" si="46"/>
        <v>-3080</v>
      </c>
      <c r="G2960">
        <v>34.298110000000001</v>
      </c>
      <c r="H2960">
        <v>26752</v>
      </c>
      <c r="I2960">
        <v>11836</v>
      </c>
    </row>
    <row r="2961" spans="1:9" x14ac:dyDescent="0.3">
      <c r="A2961">
        <v>75.015439999999998</v>
      </c>
      <c r="B2961">
        <v>11840</v>
      </c>
      <c r="C2961">
        <f t="shared" si="46"/>
        <v>-3076</v>
      </c>
      <c r="G2961">
        <v>34.301769999999998</v>
      </c>
      <c r="H2961">
        <v>26756</v>
      </c>
      <c r="I2961">
        <v>11840</v>
      </c>
    </row>
    <row r="2962" spans="1:9" x14ac:dyDescent="0.3">
      <c r="A2962">
        <v>75.014700000000005</v>
      </c>
      <c r="B2962">
        <v>11844</v>
      </c>
      <c r="C2962">
        <f t="shared" si="46"/>
        <v>-3072</v>
      </c>
      <c r="G2962">
        <v>34.296840000000003</v>
      </c>
      <c r="H2962">
        <v>26760</v>
      </c>
      <c r="I2962">
        <v>11844</v>
      </c>
    </row>
    <row r="2963" spans="1:9" x14ac:dyDescent="0.3">
      <c r="A2963">
        <v>75.013199999999998</v>
      </c>
      <c r="B2963">
        <v>11848</v>
      </c>
      <c r="C2963">
        <f t="shared" si="46"/>
        <v>-3068</v>
      </c>
      <c r="G2963">
        <v>34.298340000000003</v>
      </c>
      <c r="H2963">
        <v>26764</v>
      </c>
      <c r="I2963">
        <v>11848</v>
      </c>
    </row>
    <row r="2964" spans="1:9" x14ac:dyDescent="0.3">
      <c r="A2964">
        <v>75.013130000000004</v>
      </c>
      <c r="B2964">
        <v>11852</v>
      </c>
      <c r="C2964">
        <f t="shared" si="46"/>
        <v>-3064</v>
      </c>
      <c r="G2964">
        <v>34.301400000000001</v>
      </c>
      <c r="H2964">
        <v>26768</v>
      </c>
      <c r="I2964">
        <v>11852</v>
      </c>
    </row>
    <row r="2965" spans="1:9" x14ac:dyDescent="0.3">
      <c r="A2965">
        <v>75.016710000000003</v>
      </c>
      <c r="B2965">
        <v>11856</v>
      </c>
      <c r="C2965">
        <f t="shared" si="46"/>
        <v>-3060</v>
      </c>
      <c r="G2965">
        <v>34.299759999999999</v>
      </c>
      <c r="H2965">
        <v>26772</v>
      </c>
      <c r="I2965">
        <v>11856</v>
      </c>
    </row>
    <row r="2966" spans="1:9" x14ac:dyDescent="0.3">
      <c r="A2966">
        <v>75.01634</v>
      </c>
      <c r="B2966">
        <v>11860</v>
      </c>
      <c r="C2966">
        <f t="shared" si="46"/>
        <v>-3056</v>
      </c>
      <c r="G2966">
        <v>34.297069999999998</v>
      </c>
      <c r="H2966">
        <v>26776</v>
      </c>
      <c r="I2966">
        <v>11860</v>
      </c>
    </row>
    <row r="2967" spans="1:9" x14ac:dyDescent="0.3">
      <c r="A2967">
        <v>75.019850000000005</v>
      </c>
      <c r="B2967">
        <v>11864</v>
      </c>
      <c r="C2967">
        <f t="shared" si="46"/>
        <v>-3052</v>
      </c>
      <c r="G2967">
        <v>34.302819999999997</v>
      </c>
      <c r="H2967">
        <v>26780</v>
      </c>
      <c r="I2967">
        <v>11864</v>
      </c>
    </row>
    <row r="2968" spans="1:9" x14ac:dyDescent="0.3">
      <c r="A2968">
        <v>75.017910000000001</v>
      </c>
      <c r="B2968">
        <v>11868</v>
      </c>
      <c r="C2968">
        <f t="shared" si="46"/>
        <v>-3048</v>
      </c>
      <c r="G2968">
        <v>34.300649999999997</v>
      </c>
      <c r="H2968">
        <v>26784</v>
      </c>
      <c r="I2968">
        <v>11868</v>
      </c>
    </row>
    <row r="2969" spans="1:9" x14ac:dyDescent="0.3">
      <c r="A2969">
        <v>75.017610000000005</v>
      </c>
      <c r="B2969">
        <v>11872</v>
      </c>
      <c r="C2969">
        <f t="shared" si="46"/>
        <v>-3044</v>
      </c>
      <c r="G2969">
        <v>34.301250000000003</v>
      </c>
      <c r="H2969">
        <v>26788</v>
      </c>
      <c r="I2969">
        <v>11872</v>
      </c>
    </row>
    <row r="2970" spans="1:9" x14ac:dyDescent="0.3">
      <c r="A2970">
        <v>75.019030000000001</v>
      </c>
      <c r="B2970">
        <v>11876</v>
      </c>
      <c r="C2970">
        <f t="shared" si="46"/>
        <v>-3040</v>
      </c>
      <c r="G2970">
        <v>34.300879999999999</v>
      </c>
      <c r="H2970">
        <v>26792</v>
      </c>
      <c r="I2970">
        <v>11876</v>
      </c>
    </row>
    <row r="2971" spans="1:9" x14ac:dyDescent="0.3">
      <c r="A2971">
        <v>75.016260000000003</v>
      </c>
      <c r="B2971">
        <v>11880</v>
      </c>
      <c r="C2971">
        <f t="shared" si="46"/>
        <v>-3036</v>
      </c>
      <c r="G2971">
        <v>34.299460000000003</v>
      </c>
      <c r="H2971">
        <v>26796</v>
      </c>
      <c r="I2971">
        <v>11880</v>
      </c>
    </row>
    <row r="2972" spans="1:9" x14ac:dyDescent="0.3">
      <c r="A2972">
        <v>75.009240000000005</v>
      </c>
      <c r="B2972">
        <v>11884</v>
      </c>
      <c r="C2972">
        <f t="shared" si="46"/>
        <v>-3032</v>
      </c>
      <c r="G2972">
        <v>34.296689999999998</v>
      </c>
      <c r="H2972">
        <v>26800</v>
      </c>
      <c r="I2972">
        <v>11884</v>
      </c>
    </row>
    <row r="2973" spans="1:9" x14ac:dyDescent="0.3">
      <c r="A2973">
        <v>75.011709999999994</v>
      </c>
      <c r="B2973">
        <v>11888</v>
      </c>
      <c r="C2973">
        <f t="shared" si="46"/>
        <v>-3028</v>
      </c>
      <c r="G2973">
        <v>34.297220000000003</v>
      </c>
      <c r="H2973">
        <v>26804</v>
      </c>
      <c r="I2973">
        <v>11888</v>
      </c>
    </row>
    <row r="2974" spans="1:9" x14ac:dyDescent="0.3">
      <c r="A2974">
        <v>75.014169999999993</v>
      </c>
      <c r="B2974">
        <v>11892</v>
      </c>
      <c r="C2974">
        <f t="shared" si="46"/>
        <v>-3024</v>
      </c>
      <c r="G2974">
        <v>34.297069999999998</v>
      </c>
      <c r="H2974">
        <v>26808</v>
      </c>
      <c r="I2974">
        <v>11892</v>
      </c>
    </row>
    <row r="2975" spans="1:9" x14ac:dyDescent="0.3">
      <c r="A2975">
        <v>75.015820000000005</v>
      </c>
      <c r="B2975">
        <v>11896</v>
      </c>
      <c r="C2975">
        <f t="shared" si="46"/>
        <v>-3020</v>
      </c>
      <c r="G2975">
        <v>34.296689999999998</v>
      </c>
      <c r="H2975">
        <v>26812</v>
      </c>
      <c r="I2975">
        <v>11896</v>
      </c>
    </row>
    <row r="2976" spans="1:9" x14ac:dyDescent="0.3">
      <c r="A2976">
        <v>75.008420000000001</v>
      </c>
      <c r="B2976">
        <v>11900</v>
      </c>
      <c r="C2976">
        <f t="shared" si="46"/>
        <v>-3016</v>
      </c>
      <c r="G2976">
        <v>34.298859999999998</v>
      </c>
      <c r="H2976">
        <v>26816</v>
      </c>
      <c r="I2976">
        <v>11900</v>
      </c>
    </row>
    <row r="2977" spans="1:9" x14ac:dyDescent="0.3">
      <c r="A2977">
        <v>75.015439999999998</v>
      </c>
      <c r="B2977">
        <v>11904</v>
      </c>
      <c r="C2977">
        <f t="shared" si="46"/>
        <v>-3012</v>
      </c>
      <c r="G2977">
        <v>34.297890000000002</v>
      </c>
      <c r="H2977">
        <v>26820</v>
      </c>
      <c r="I2977">
        <v>11904</v>
      </c>
    </row>
    <row r="2978" spans="1:9" x14ac:dyDescent="0.3">
      <c r="A2978">
        <v>75.015969999999996</v>
      </c>
      <c r="B2978">
        <v>11908</v>
      </c>
      <c r="C2978">
        <f t="shared" si="46"/>
        <v>-3008</v>
      </c>
      <c r="G2978">
        <v>34.297960000000003</v>
      </c>
      <c r="H2978">
        <v>26824</v>
      </c>
      <c r="I2978">
        <v>11908</v>
      </c>
    </row>
    <row r="2979" spans="1:9" x14ac:dyDescent="0.3">
      <c r="A2979">
        <v>75.016710000000003</v>
      </c>
      <c r="B2979">
        <v>11912</v>
      </c>
      <c r="C2979">
        <f t="shared" si="46"/>
        <v>-3004</v>
      </c>
      <c r="G2979">
        <v>34.296689999999998</v>
      </c>
      <c r="H2979">
        <v>26828</v>
      </c>
      <c r="I2979">
        <v>11912</v>
      </c>
    </row>
    <row r="2980" spans="1:9" x14ac:dyDescent="0.3">
      <c r="A2980">
        <v>75.011780000000002</v>
      </c>
      <c r="B2980">
        <v>11916</v>
      </c>
      <c r="C2980">
        <f t="shared" si="46"/>
        <v>-3000</v>
      </c>
      <c r="G2980">
        <v>34.297069999999998</v>
      </c>
      <c r="H2980">
        <v>26832</v>
      </c>
      <c r="I2980">
        <v>11916</v>
      </c>
    </row>
    <row r="2981" spans="1:9" x14ac:dyDescent="0.3">
      <c r="A2981">
        <v>75.013580000000005</v>
      </c>
      <c r="B2981">
        <v>11920</v>
      </c>
      <c r="C2981">
        <f t="shared" si="46"/>
        <v>-2996</v>
      </c>
      <c r="G2981">
        <v>34.299379999999999</v>
      </c>
      <c r="H2981">
        <v>26836</v>
      </c>
      <c r="I2981">
        <v>11920</v>
      </c>
    </row>
    <row r="2982" spans="1:9" x14ac:dyDescent="0.3">
      <c r="A2982">
        <v>75.015439999999998</v>
      </c>
      <c r="B2982">
        <v>11924</v>
      </c>
      <c r="C2982">
        <f t="shared" si="46"/>
        <v>-2992</v>
      </c>
      <c r="G2982">
        <v>34.302370000000003</v>
      </c>
      <c r="H2982">
        <v>26840</v>
      </c>
      <c r="I2982">
        <v>11924</v>
      </c>
    </row>
    <row r="2983" spans="1:9" x14ac:dyDescent="0.3">
      <c r="A2983">
        <v>75.012749999999997</v>
      </c>
      <c r="B2983">
        <v>11928</v>
      </c>
      <c r="C2983">
        <f t="shared" si="46"/>
        <v>-2988</v>
      </c>
      <c r="G2983">
        <v>34.299610000000001</v>
      </c>
      <c r="H2983">
        <v>26844</v>
      </c>
      <c r="I2983">
        <v>11928</v>
      </c>
    </row>
    <row r="2984" spans="1:9" x14ac:dyDescent="0.3">
      <c r="A2984">
        <v>75.017309999999995</v>
      </c>
      <c r="B2984">
        <v>11932</v>
      </c>
      <c r="C2984">
        <f t="shared" si="46"/>
        <v>-2984</v>
      </c>
      <c r="G2984">
        <v>34.292810000000003</v>
      </c>
      <c r="H2984">
        <v>26848</v>
      </c>
      <c r="I2984">
        <v>11932</v>
      </c>
    </row>
    <row r="2985" spans="1:9" x14ac:dyDescent="0.3">
      <c r="A2985">
        <v>75.01746</v>
      </c>
      <c r="B2985">
        <v>11936</v>
      </c>
      <c r="C2985">
        <f t="shared" si="46"/>
        <v>-2980</v>
      </c>
      <c r="G2985">
        <v>34.296770000000002</v>
      </c>
      <c r="H2985">
        <v>26852</v>
      </c>
      <c r="I2985">
        <v>11936</v>
      </c>
    </row>
    <row r="2986" spans="1:9" x14ac:dyDescent="0.3">
      <c r="A2986">
        <v>75.012749999999997</v>
      </c>
      <c r="B2986">
        <v>11940</v>
      </c>
      <c r="C2986">
        <f t="shared" si="46"/>
        <v>-2976</v>
      </c>
      <c r="G2986">
        <v>34.301180000000002</v>
      </c>
      <c r="H2986">
        <v>26856</v>
      </c>
      <c r="I2986">
        <v>11940</v>
      </c>
    </row>
    <row r="2987" spans="1:9" x14ac:dyDescent="0.3">
      <c r="A2987">
        <v>75.016490000000005</v>
      </c>
      <c r="B2987">
        <v>11944</v>
      </c>
      <c r="C2987">
        <f t="shared" si="46"/>
        <v>-2972</v>
      </c>
      <c r="G2987">
        <v>34.30312</v>
      </c>
      <c r="H2987">
        <v>26860</v>
      </c>
      <c r="I2987">
        <v>11944</v>
      </c>
    </row>
    <row r="2988" spans="1:9" x14ac:dyDescent="0.3">
      <c r="A2988">
        <v>75.01455</v>
      </c>
      <c r="B2988">
        <v>11948</v>
      </c>
      <c r="C2988">
        <f t="shared" si="46"/>
        <v>-2968</v>
      </c>
      <c r="G2988">
        <v>34.301920000000003</v>
      </c>
      <c r="H2988">
        <v>26864</v>
      </c>
      <c r="I2988">
        <v>11948</v>
      </c>
    </row>
    <row r="2989" spans="1:9" x14ac:dyDescent="0.3">
      <c r="A2989">
        <v>75.014849999999996</v>
      </c>
      <c r="B2989">
        <v>11952</v>
      </c>
      <c r="C2989">
        <f t="shared" si="46"/>
        <v>-2964</v>
      </c>
      <c r="G2989">
        <v>34.303269999999998</v>
      </c>
      <c r="H2989">
        <v>26868</v>
      </c>
      <c r="I2989">
        <v>11952</v>
      </c>
    </row>
    <row r="2990" spans="1:9" x14ac:dyDescent="0.3">
      <c r="A2990">
        <v>75.016409999999993</v>
      </c>
      <c r="B2990">
        <v>11956</v>
      </c>
      <c r="C2990">
        <f t="shared" si="46"/>
        <v>-2960</v>
      </c>
      <c r="G2990">
        <v>34.299759999999999</v>
      </c>
      <c r="H2990">
        <v>26872</v>
      </c>
      <c r="I2990">
        <v>11956</v>
      </c>
    </row>
    <row r="2991" spans="1:9" x14ac:dyDescent="0.3">
      <c r="A2991">
        <v>75.009839999999997</v>
      </c>
      <c r="B2991">
        <v>11960</v>
      </c>
      <c r="C2991">
        <f t="shared" si="46"/>
        <v>-2956</v>
      </c>
      <c r="G2991">
        <v>34.297669999999997</v>
      </c>
      <c r="H2991">
        <v>26876</v>
      </c>
      <c r="I2991">
        <v>11960</v>
      </c>
    </row>
    <row r="2992" spans="1:9" x14ac:dyDescent="0.3">
      <c r="A2992">
        <v>75.011859999999999</v>
      </c>
      <c r="B2992">
        <v>11964</v>
      </c>
      <c r="C2992">
        <f t="shared" si="46"/>
        <v>-2952</v>
      </c>
      <c r="G2992">
        <v>34.299230000000001</v>
      </c>
      <c r="H2992">
        <v>26880</v>
      </c>
      <c r="I2992">
        <v>11964</v>
      </c>
    </row>
    <row r="2993" spans="1:9" x14ac:dyDescent="0.3">
      <c r="A2993">
        <v>75.010360000000006</v>
      </c>
      <c r="B2993">
        <v>11968</v>
      </c>
      <c r="C2993">
        <f t="shared" si="46"/>
        <v>-2948</v>
      </c>
      <c r="G2993">
        <v>34.301250000000003</v>
      </c>
      <c r="H2993">
        <v>26884</v>
      </c>
      <c r="I2993">
        <v>11968</v>
      </c>
    </row>
    <row r="2994" spans="1:9" x14ac:dyDescent="0.3">
      <c r="A2994">
        <v>75.011629999999997</v>
      </c>
      <c r="B2994">
        <v>11972</v>
      </c>
      <c r="C2994">
        <f t="shared" si="46"/>
        <v>-2944</v>
      </c>
      <c r="G2994">
        <v>34.296990000000001</v>
      </c>
      <c r="H2994">
        <v>26888</v>
      </c>
      <c r="I2994">
        <v>11972</v>
      </c>
    </row>
    <row r="2995" spans="1:9" x14ac:dyDescent="0.3">
      <c r="A2995">
        <v>75.015069999999994</v>
      </c>
      <c r="B2995">
        <v>11976</v>
      </c>
      <c r="C2995">
        <f t="shared" si="46"/>
        <v>-2940</v>
      </c>
      <c r="G2995">
        <v>34.296990000000001</v>
      </c>
      <c r="H2995">
        <v>26892</v>
      </c>
      <c r="I2995">
        <v>11976</v>
      </c>
    </row>
    <row r="2996" spans="1:9" x14ac:dyDescent="0.3">
      <c r="A2996">
        <v>75.017390000000006</v>
      </c>
      <c r="B2996">
        <v>11980</v>
      </c>
      <c r="C2996">
        <f t="shared" si="46"/>
        <v>-2936</v>
      </c>
      <c r="G2996">
        <v>34.298189999999998</v>
      </c>
      <c r="H2996">
        <v>26896</v>
      </c>
      <c r="I2996">
        <v>11980</v>
      </c>
    </row>
    <row r="2997" spans="1:9" x14ac:dyDescent="0.3">
      <c r="A2997">
        <v>75.021190000000004</v>
      </c>
      <c r="B2997">
        <v>11984</v>
      </c>
      <c r="C2997">
        <f t="shared" si="46"/>
        <v>-2932</v>
      </c>
      <c r="G2997">
        <v>34.297220000000003</v>
      </c>
      <c r="H2997">
        <v>26900</v>
      </c>
      <c r="I2997">
        <v>11984</v>
      </c>
    </row>
    <row r="2998" spans="1:9" x14ac:dyDescent="0.3">
      <c r="A2998">
        <v>75.016260000000003</v>
      </c>
      <c r="B2998">
        <v>11988</v>
      </c>
      <c r="C2998">
        <f t="shared" si="46"/>
        <v>-2928</v>
      </c>
      <c r="G2998">
        <v>34.298940000000002</v>
      </c>
      <c r="H2998">
        <v>26904</v>
      </c>
      <c r="I2998">
        <v>11988</v>
      </c>
    </row>
    <row r="2999" spans="1:9" x14ac:dyDescent="0.3">
      <c r="A2999">
        <v>75.014769999999999</v>
      </c>
      <c r="B2999">
        <v>11992</v>
      </c>
      <c r="C2999">
        <f t="shared" si="46"/>
        <v>-2924</v>
      </c>
      <c r="G2999">
        <v>34.295499999999997</v>
      </c>
      <c r="H2999">
        <v>26908</v>
      </c>
      <c r="I2999">
        <v>11992</v>
      </c>
    </row>
    <row r="3000" spans="1:9" x14ac:dyDescent="0.3">
      <c r="A3000">
        <v>75.011629999999997</v>
      </c>
      <c r="B3000">
        <v>11996</v>
      </c>
      <c r="C3000">
        <f t="shared" si="46"/>
        <v>-2920</v>
      </c>
      <c r="G3000">
        <v>34.29871</v>
      </c>
      <c r="H3000">
        <v>26912</v>
      </c>
      <c r="I3000">
        <v>11996</v>
      </c>
    </row>
    <row r="3001" spans="1:9" x14ac:dyDescent="0.3">
      <c r="A3001">
        <v>75.01746</v>
      </c>
      <c r="B3001">
        <v>12000</v>
      </c>
      <c r="C3001">
        <f t="shared" si="46"/>
        <v>-2916</v>
      </c>
      <c r="G3001">
        <v>34.294600000000003</v>
      </c>
      <c r="H3001">
        <v>26916</v>
      </c>
      <c r="I3001">
        <v>12000</v>
      </c>
    </row>
    <row r="3002" spans="1:9" x14ac:dyDescent="0.3">
      <c r="A3002">
        <v>75.016189999999995</v>
      </c>
      <c r="B3002">
        <v>12004</v>
      </c>
      <c r="C3002">
        <f t="shared" si="46"/>
        <v>-2912</v>
      </c>
      <c r="G3002">
        <v>34.301099999999998</v>
      </c>
      <c r="H3002">
        <v>26920</v>
      </c>
      <c r="I3002">
        <v>12004</v>
      </c>
    </row>
    <row r="3003" spans="1:9" x14ac:dyDescent="0.3">
      <c r="A3003">
        <v>75.017830000000004</v>
      </c>
      <c r="B3003">
        <v>12008</v>
      </c>
      <c r="C3003">
        <f t="shared" si="46"/>
        <v>-2908</v>
      </c>
      <c r="G3003">
        <v>34.297519999999999</v>
      </c>
      <c r="H3003">
        <v>26924</v>
      </c>
      <c r="I3003">
        <v>12008</v>
      </c>
    </row>
    <row r="3004" spans="1:9" x14ac:dyDescent="0.3">
      <c r="A3004">
        <v>75.01455</v>
      </c>
      <c r="B3004">
        <v>12012</v>
      </c>
      <c r="C3004">
        <f t="shared" si="46"/>
        <v>-2904</v>
      </c>
      <c r="G3004">
        <v>34.299680000000002</v>
      </c>
      <c r="H3004">
        <v>26928</v>
      </c>
      <c r="I3004">
        <v>12012</v>
      </c>
    </row>
    <row r="3005" spans="1:9" x14ac:dyDescent="0.3">
      <c r="A3005">
        <v>75.012460000000004</v>
      </c>
      <c r="B3005">
        <v>12016</v>
      </c>
      <c r="C3005">
        <f t="shared" si="46"/>
        <v>-2900</v>
      </c>
      <c r="G3005">
        <v>34.301400000000001</v>
      </c>
      <c r="H3005">
        <v>26932</v>
      </c>
      <c r="I3005">
        <v>12016</v>
      </c>
    </row>
    <row r="3006" spans="1:9" x14ac:dyDescent="0.3">
      <c r="A3006">
        <v>75.012829999999994</v>
      </c>
      <c r="B3006">
        <v>12020</v>
      </c>
      <c r="C3006">
        <f t="shared" si="46"/>
        <v>-2896</v>
      </c>
      <c r="G3006">
        <v>34.304609999999997</v>
      </c>
      <c r="H3006">
        <v>26936</v>
      </c>
      <c r="I3006">
        <v>12020</v>
      </c>
    </row>
    <row r="3007" spans="1:9" x14ac:dyDescent="0.3">
      <c r="A3007">
        <v>75.011629999999997</v>
      </c>
      <c r="B3007">
        <v>12024</v>
      </c>
      <c r="C3007">
        <f t="shared" si="46"/>
        <v>-2892</v>
      </c>
      <c r="G3007">
        <v>34.303420000000003</v>
      </c>
      <c r="H3007">
        <v>26940</v>
      </c>
      <c r="I3007">
        <v>12024</v>
      </c>
    </row>
    <row r="3008" spans="1:9" x14ac:dyDescent="0.3">
      <c r="A3008">
        <v>75.012230000000002</v>
      </c>
      <c r="B3008">
        <v>12028</v>
      </c>
      <c r="C3008">
        <f t="shared" si="46"/>
        <v>-2888</v>
      </c>
      <c r="G3008">
        <v>34.303570000000001</v>
      </c>
      <c r="H3008">
        <v>26944</v>
      </c>
      <c r="I3008">
        <v>12028</v>
      </c>
    </row>
    <row r="3009" spans="1:9" x14ac:dyDescent="0.3">
      <c r="A3009">
        <v>75.014399999999995</v>
      </c>
      <c r="B3009">
        <v>12032</v>
      </c>
      <c r="C3009">
        <f t="shared" si="46"/>
        <v>-2884</v>
      </c>
      <c r="G3009">
        <v>34.303190000000001</v>
      </c>
      <c r="H3009">
        <v>26948</v>
      </c>
      <c r="I3009">
        <v>12032</v>
      </c>
    </row>
    <row r="3010" spans="1:9" x14ac:dyDescent="0.3">
      <c r="A3010">
        <v>75.01634</v>
      </c>
      <c r="B3010">
        <v>12036</v>
      </c>
      <c r="C3010">
        <f t="shared" ref="C3010:C3073" si="47">B3010 - 14916</f>
        <v>-2880</v>
      </c>
      <c r="G3010">
        <v>34.300350000000002</v>
      </c>
      <c r="H3010">
        <v>26952</v>
      </c>
      <c r="I3010">
        <v>12036</v>
      </c>
    </row>
    <row r="3011" spans="1:9" x14ac:dyDescent="0.3">
      <c r="A3011">
        <v>75.012900000000002</v>
      </c>
      <c r="B3011">
        <v>12040</v>
      </c>
      <c r="C3011">
        <f t="shared" si="47"/>
        <v>-2876</v>
      </c>
      <c r="G3011">
        <v>34.299160000000001</v>
      </c>
      <c r="H3011">
        <v>26956</v>
      </c>
      <c r="I3011">
        <v>12040</v>
      </c>
    </row>
    <row r="3012" spans="1:9" x14ac:dyDescent="0.3">
      <c r="A3012">
        <v>75.014920000000004</v>
      </c>
      <c r="B3012">
        <v>12044</v>
      </c>
      <c r="C3012">
        <f t="shared" si="47"/>
        <v>-2872</v>
      </c>
      <c r="G3012">
        <v>34.29871</v>
      </c>
      <c r="H3012">
        <v>26960</v>
      </c>
      <c r="I3012">
        <v>12044</v>
      </c>
    </row>
    <row r="3013" spans="1:9" x14ac:dyDescent="0.3">
      <c r="A3013">
        <v>75.014250000000004</v>
      </c>
      <c r="B3013">
        <v>12048</v>
      </c>
      <c r="C3013">
        <f t="shared" si="47"/>
        <v>-2868</v>
      </c>
      <c r="G3013">
        <v>34.294379999999997</v>
      </c>
      <c r="H3013">
        <v>26964</v>
      </c>
      <c r="I3013">
        <v>12048</v>
      </c>
    </row>
    <row r="3014" spans="1:9" x14ac:dyDescent="0.3">
      <c r="A3014">
        <v>75.014769999999999</v>
      </c>
      <c r="B3014">
        <v>12052</v>
      </c>
      <c r="C3014">
        <f t="shared" si="47"/>
        <v>-2864</v>
      </c>
      <c r="G3014">
        <v>34.290570000000002</v>
      </c>
      <c r="H3014">
        <v>26968</v>
      </c>
      <c r="I3014">
        <v>12052</v>
      </c>
    </row>
    <row r="3015" spans="1:9" x14ac:dyDescent="0.3">
      <c r="A3015">
        <v>75.017089999999996</v>
      </c>
      <c r="B3015">
        <v>12056</v>
      </c>
      <c r="C3015">
        <f t="shared" si="47"/>
        <v>-2860</v>
      </c>
      <c r="G3015">
        <v>34.291620000000002</v>
      </c>
      <c r="H3015">
        <v>26972</v>
      </c>
      <c r="I3015">
        <v>12056</v>
      </c>
    </row>
    <row r="3016" spans="1:9" x14ac:dyDescent="0.3">
      <c r="A3016">
        <v>75.010890000000003</v>
      </c>
      <c r="B3016">
        <v>12060</v>
      </c>
      <c r="C3016">
        <f t="shared" si="47"/>
        <v>-2856</v>
      </c>
      <c r="G3016">
        <v>34.297440000000002</v>
      </c>
      <c r="H3016">
        <v>26976</v>
      </c>
      <c r="I3016">
        <v>12060</v>
      </c>
    </row>
    <row r="3017" spans="1:9" x14ac:dyDescent="0.3">
      <c r="A3017">
        <v>75.01679</v>
      </c>
      <c r="B3017">
        <v>12064</v>
      </c>
      <c r="C3017">
        <f t="shared" si="47"/>
        <v>-2852</v>
      </c>
      <c r="G3017">
        <v>34.296320000000001</v>
      </c>
      <c r="H3017">
        <v>26980</v>
      </c>
      <c r="I3017">
        <v>12064</v>
      </c>
    </row>
    <row r="3018" spans="1:9" x14ac:dyDescent="0.3">
      <c r="A3018">
        <v>75.011039999999994</v>
      </c>
      <c r="B3018">
        <v>12068</v>
      </c>
      <c r="C3018">
        <f t="shared" si="47"/>
        <v>-2848</v>
      </c>
      <c r="G3018">
        <v>34.298940000000002</v>
      </c>
      <c r="H3018">
        <v>26984</v>
      </c>
      <c r="I3018">
        <v>12068</v>
      </c>
    </row>
    <row r="3019" spans="1:9" x14ac:dyDescent="0.3">
      <c r="A3019">
        <v>75.016940000000005</v>
      </c>
      <c r="B3019">
        <v>12072</v>
      </c>
      <c r="C3019">
        <f t="shared" si="47"/>
        <v>-2844</v>
      </c>
      <c r="G3019">
        <v>34.299909999999997</v>
      </c>
      <c r="H3019">
        <v>26988</v>
      </c>
      <c r="I3019">
        <v>12072</v>
      </c>
    </row>
    <row r="3020" spans="1:9" x14ac:dyDescent="0.3">
      <c r="A3020">
        <v>75.022459999999995</v>
      </c>
      <c r="B3020">
        <v>12076</v>
      </c>
      <c r="C3020">
        <f t="shared" si="47"/>
        <v>-2840</v>
      </c>
      <c r="G3020">
        <v>34.299230000000001</v>
      </c>
      <c r="H3020">
        <v>26992</v>
      </c>
      <c r="I3020">
        <v>12076</v>
      </c>
    </row>
    <row r="3021" spans="1:9" x14ac:dyDescent="0.3">
      <c r="A3021">
        <v>75.014099999999999</v>
      </c>
      <c r="B3021">
        <v>12080</v>
      </c>
      <c r="C3021">
        <f t="shared" si="47"/>
        <v>-2836</v>
      </c>
      <c r="G3021">
        <v>34.299680000000002</v>
      </c>
      <c r="H3021">
        <v>26996</v>
      </c>
      <c r="I3021">
        <v>12080</v>
      </c>
    </row>
    <row r="3022" spans="1:9" x14ac:dyDescent="0.3">
      <c r="A3022">
        <v>75.011039999999994</v>
      </c>
      <c r="B3022">
        <v>12084</v>
      </c>
      <c r="C3022">
        <f t="shared" si="47"/>
        <v>-2832</v>
      </c>
      <c r="G3022">
        <v>34.293930000000003</v>
      </c>
      <c r="H3022">
        <v>27000</v>
      </c>
      <c r="I3022">
        <v>12084</v>
      </c>
    </row>
    <row r="3023" spans="1:9" x14ac:dyDescent="0.3">
      <c r="A3023">
        <v>75.012010000000004</v>
      </c>
      <c r="B3023">
        <v>12088</v>
      </c>
      <c r="C3023">
        <f t="shared" si="47"/>
        <v>-2828</v>
      </c>
      <c r="G3023">
        <v>34.297890000000002</v>
      </c>
      <c r="H3023">
        <v>27004</v>
      </c>
      <c r="I3023">
        <v>12088</v>
      </c>
    </row>
    <row r="3024" spans="1:9" x14ac:dyDescent="0.3">
      <c r="A3024">
        <v>75.013869999999997</v>
      </c>
      <c r="B3024">
        <v>12092</v>
      </c>
      <c r="C3024">
        <f t="shared" si="47"/>
        <v>-2824</v>
      </c>
      <c r="G3024">
        <v>34.299610000000001</v>
      </c>
      <c r="H3024">
        <v>27008</v>
      </c>
      <c r="I3024">
        <v>12092</v>
      </c>
    </row>
    <row r="3025" spans="1:9" x14ac:dyDescent="0.3">
      <c r="A3025">
        <v>75.012309999999999</v>
      </c>
      <c r="B3025">
        <v>12096</v>
      </c>
      <c r="C3025">
        <f t="shared" si="47"/>
        <v>-2820</v>
      </c>
      <c r="G3025">
        <v>34.297809999999998</v>
      </c>
      <c r="H3025">
        <v>27012</v>
      </c>
      <c r="I3025">
        <v>12096</v>
      </c>
    </row>
    <row r="3026" spans="1:9" x14ac:dyDescent="0.3">
      <c r="A3026">
        <v>75.017309999999995</v>
      </c>
      <c r="B3026">
        <v>12100</v>
      </c>
      <c r="C3026">
        <f t="shared" si="47"/>
        <v>-2816</v>
      </c>
      <c r="G3026">
        <v>34.30133</v>
      </c>
      <c r="H3026">
        <v>27016</v>
      </c>
      <c r="I3026">
        <v>12100</v>
      </c>
    </row>
    <row r="3027" spans="1:9" x14ac:dyDescent="0.3">
      <c r="A3027">
        <v>75.012010000000004</v>
      </c>
      <c r="B3027">
        <v>12104</v>
      </c>
      <c r="C3027">
        <f t="shared" si="47"/>
        <v>-2812</v>
      </c>
      <c r="G3027">
        <v>34.299759999999999</v>
      </c>
      <c r="H3027">
        <v>27020</v>
      </c>
      <c r="I3027">
        <v>12104</v>
      </c>
    </row>
    <row r="3028" spans="1:9" x14ac:dyDescent="0.3">
      <c r="A3028">
        <v>75.014619999999994</v>
      </c>
      <c r="B3028">
        <v>12108</v>
      </c>
      <c r="C3028">
        <f t="shared" si="47"/>
        <v>-2808</v>
      </c>
      <c r="G3028">
        <v>34.29542</v>
      </c>
      <c r="H3028">
        <v>27024</v>
      </c>
      <c r="I3028">
        <v>12108</v>
      </c>
    </row>
    <row r="3029" spans="1:9" x14ac:dyDescent="0.3">
      <c r="A3029">
        <v>75.010660000000001</v>
      </c>
      <c r="B3029">
        <v>12112</v>
      </c>
      <c r="C3029">
        <f t="shared" si="47"/>
        <v>-2804</v>
      </c>
      <c r="G3029">
        <v>34.297139999999999</v>
      </c>
      <c r="H3029">
        <v>27028</v>
      </c>
      <c r="I3029">
        <v>12112</v>
      </c>
    </row>
    <row r="3030" spans="1:9" x14ac:dyDescent="0.3">
      <c r="A3030">
        <v>75.011340000000004</v>
      </c>
      <c r="B3030">
        <v>12116</v>
      </c>
      <c r="C3030">
        <f t="shared" si="47"/>
        <v>-2800</v>
      </c>
      <c r="G3030">
        <v>34.297669999999997</v>
      </c>
      <c r="H3030">
        <v>27032</v>
      </c>
      <c r="I3030">
        <v>12116</v>
      </c>
    </row>
    <row r="3031" spans="1:9" x14ac:dyDescent="0.3">
      <c r="A3031">
        <v>75.013279999999995</v>
      </c>
      <c r="B3031">
        <v>12120</v>
      </c>
      <c r="C3031">
        <f t="shared" si="47"/>
        <v>-2796</v>
      </c>
      <c r="G3031">
        <v>34.297139999999999</v>
      </c>
      <c r="H3031">
        <v>27036</v>
      </c>
      <c r="I3031">
        <v>12120</v>
      </c>
    </row>
    <row r="3032" spans="1:9" x14ac:dyDescent="0.3">
      <c r="A3032">
        <v>75.01567</v>
      </c>
      <c r="B3032">
        <v>12124</v>
      </c>
      <c r="C3032">
        <f t="shared" si="47"/>
        <v>-2792</v>
      </c>
      <c r="G3032">
        <v>34.295949999999998</v>
      </c>
      <c r="H3032">
        <v>27040</v>
      </c>
      <c r="I3032">
        <v>12124</v>
      </c>
    </row>
    <row r="3033" spans="1:9" x14ac:dyDescent="0.3">
      <c r="A3033">
        <v>75.017910000000001</v>
      </c>
      <c r="B3033">
        <v>12128</v>
      </c>
      <c r="C3033">
        <f t="shared" si="47"/>
        <v>-2788</v>
      </c>
      <c r="G3033">
        <v>34.30095</v>
      </c>
      <c r="H3033">
        <v>27044</v>
      </c>
      <c r="I3033">
        <v>12128</v>
      </c>
    </row>
    <row r="3034" spans="1:9" x14ac:dyDescent="0.3">
      <c r="A3034">
        <v>75.018129999999999</v>
      </c>
      <c r="B3034">
        <v>12132</v>
      </c>
      <c r="C3034">
        <f t="shared" si="47"/>
        <v>-2784</v>
      </c>
      <c r="G3034">
        <v>34.300730000000001</v>
      </c>
      <c r="H3034">
        <v>27048</v>
      </c>
      <c r="I3034">
        <v>12132</v>
      </c>
    </row>
    <row r="3035" spans="1:9" x14ac:dyDescent="0.3">
      <c r="A3035">
        <v>75.019549999999995</v>
      </c>
      <c r="B3035">
        <v>12136</v>
      </c>
      <c r="C3035">
        <f t="shared" si="47"/>
        <v>-2780</v>
      </c>
      <c r="G3035">
        <v>34.295720000000003</v>
      </c>
      <c r="H3035">
        <v>27052</v>
      </c>
      <c r="I3035">
        <v>12136</v>
      </c>
    </row>
    <row r="3036" spans="1:9" x14ac:dyDescent="0.3">
      <c r="A3036">
        <v>75.018209999999996</v>
      </c>
      <c r="B3036">
        <v>12140</v>
      </c>
      <c r="C3036">
        <f t="shared" si="47"/>
        <v>-2776</v>
      </c>
      <c r="G3036">
        <v>34.298490000000001</v>
      </c>
      <c r="H3036">
        <v>27056</v>
      </c>
      <c r="I3036">
        <v>12140</v>
      </c>
    </row>
    <row r="3037" spans="1:9" x14ac:dyDescent="0.3">
      <c r="A3037">
        <v>75.012379999999993</v>
      </c>
      <c r="B3037">
        <v>12144</v>
      </c>
      <c r="C3037">
        <f t="shared" si="47"/>
        <v>-2772</v>
      </c>
      <c r="G3037">
        <v>34.296550000000003</v>
      </c>
      <c r="H3037">
        <v>27060</v>
      </c>
      <c r="I3037">
        <v>12144</v>
      </c>
    </row>
    <row r="3038" spans="1:9" x14ac:dyDescent="0.3">
      <c r="A3038">
        <v>75.013949999999994</v>
      </c>
      <c r="B3038">
        <v>12148</v>
      </c>
      <c r="C3038">
        <f t="shared" si="47"/>
        <v>-2768</v>
      </c>
      <c r="G3038">
        <v>34.30245</v>
      </c>
      <c r="H3038">
        <v>27064</v>
      </c>
      <c r="I3038">
        <v>12148</v>
      </c>
    </row>
    <row r="3039" spans="1:9" x14ac:dyDescent="0.3">
      <c r="A3039">
        <v>75.020750000000007</v>
      </c>
      <c r="B3039">
        <v>12152</v>
      </c>
      <c r="C3039">
        <f t="shared" si="47"/>
        <v>-2764</v>
      </c>
      <c r="G3039">
        <v>34.297739999999997</v>
      </c>
      <c r="H3039">
        <v>27068</v>
      </c>
      <c r="I3039">
        <v>12152</v>
      </c>
    </row>
    <row r="3040" spans="1:9" x14ac:dyDescent="0.3">
      <c r="A3040">
        <v>75.019329999999997</v>
      </c>
      <c r="B3040">
        <v>12156</v>
      </c>
      <c r="C3040">
        <f t="shared" si="47"/>
        <v>-2760</v>
      </c>
      <c r="G3040">
        <v>34.296320000000001</v>
      </c>
      <c r="H3040">
        <v>27072</v>
      </c>
      <c r="I3040">
        <v>12156</v>
      </c>
    </row>
    <row r="3041" spans="1:9" x14ac:dyDescent="0.3">
      <c r="A3041">
        <v>75.01679</v>
      </c>
      <c r="B3041">
        <v>12160</v>
      </c>
      <c r="C3041">
        <f t="shared" si="47"/>
        <v>-2756</v>
      </c>
      <c r="G3041">
        <v>34.296550000000003</v>
      </c>
      <c r="H3041">
        <v>27076</v>
      </c>
      <c r="I3041">
        <v>12160</v>
      </c>
    </row>
    <row r="3042" spans="1:9" x14ac:dyDescent="0.3">
      <c r="A3042">
        <v>75.018659999999997</v>
      </c>
      <c r="B3042">
        <v>12164</v>
      </c>
      <c r="C3042">
        <f t="shared" si="47"/>
        <v>-2752</v>
      </c>
      <c r="G3042">
        <v>34.298789999999997</v>
      </c>
      <c r="H3042">
        <v>27080</v>
      </c>
      <c r="I3042">
        <v>12164</v>
      </c>
    </row>
    <row r="3043" spans="1:9" x14ac:dyDescent="0.3">
      <c r="A3043">
        <v>75.017529999999994</v>
      </c>
      <c r="B3043">
        <v>12168</v>
      </c>
      <c r="C3043">
        <f t="shared" si="47"/>
        <v>-2748</v>
      </c>
      <c r="G3043">
        <v>34.295050000000003</v>
      </c>
      <c r="H3043">
        <v>27084</v>
      </c>
      <c r="I3043">
        <v>12168</v>
      </c>
    </row>
    <row r="3044" spans="1:9" x14ac:dyDescent="0.3">
      <c r="A3044">
        <v>75.015289999999993</v>
      </c>
      <c r="B3044">
        <v>12172</v>
      </c>
      <c r="C3044">
        <f t="shared" si="47"/>
        <v>-2744</v>
      </c>
      <c r="G3044">
        <v>34.297890000000002</v>
      </c>
      <c r="H3044">
        <v>27088</v>
      </c>
      <c r="I3044">
        <v>12172</v>
      </c>
    </row>
    <row r="3045" spans="1:9" x14ac:dyDescent="0.3">
      <c r="A3045">
        <v>75.014849999999996</v>
      </c>
      <c r="B3045">
        <v>12176</v>
      </c>
      <c r="C3045">
        <f t="shared" si="47"/>
        <v>-2740</v>
      </c>
      <c r="G3045">
        <v>34.297289999999997</v>
      </c>
      <c r="H3045">
        <v>27092</v>
      </c>
      <c r="I3045">
        <v>12176</v>
      </c>
    </row>
    <row r="3046" spans="1:9" x14ac:dyDescent="0.3">
      <c r="A3046">
        <v>75.012079999999997</v>
      </c>
      <c r="B3046">
        <v>12180</v>
      </c>
      <c r="C3046">
        <f t="shared" si="47"/>
        <v>-2736</v>
      </c>
      <c r="G3046">
        <v>34.293779999999998</v>
      </c>
      <c r="H3046">
        <v>27096</v>
      </c>
      <c r="I3046">
        <v>12180</v>
      </c>
    </row>
    <row r="3047" spans="1:9" x14ac:dyDescent="0.3">
      <c r="A3047">
        <v>75.015370000000004</v>
      </c>
      <c r="B3047">
        <v>12184</v>
      </c>
      <c r="C3047">
        <f t="shared" si="47"/>
        <v>-2732</v>
      </c>
      <c r="G3047">
        <v>34.291910000000001</v>
      </c>
      <c r="H3047">
        <v>27100</v>
      </c>
      <c r="I3047">
        <v>12184</v>
      </c>
    </row>
    <row r="3048" spans="1:9" x14ac:dyDescent="0.3">
      <c r="A3048">
        <v>75.016040000000004</v>
      </c>
      <c r="B3048">
        <v>12188</v>
      </c>
      <c r="C3048">
        <f t="shared" si="47"/>
        <v>-2728</v>
      </c>
      <c r="G3048">
        <v>34.29513</v>
      </c>
      <c r="H3048">
        <v>27104</v>
      </c>
      <c r="I3048">
        <v>12188</v>
      </c>
    </row>
    <row r="3049" spans="1:9" x14ac:dyDescent="0.3">
      <c r="A3049">
        <v>75.017610000000005</v>
      </c>
      <c r="B3049">
        <v>12192</v>
      </c>
      <c r="C3049">
        <f t="shared" si="47"/>
        <v>-2724</v>
      </c>
      <c r="G3049">
        <v>34.298490000000001</v>
      </c>
      <c r="H3049">
        <v>27108</v>
      </c>
      <c r="I3049">
        <v>12192</v>
      </c>
    </row>
    <row r="3050" spans="1:9" x14ac:dyDescent="0.3">
      <c r="A3050">
        <v>75.016559999999998</v>
      </c>
      <c r="B3050">
        <v>12196</v>
      </c>
      <c r="C3050">
        <f t="shared" si="47"/>
        <v>-2720</v>
      </c>
      <c r="G3050">
        <v>34.299309999999998</v>
      </c>
      <c r="H3050">
        <v>27112</v>
      </c>
      <c r="I3050">
        <v>12196</v>
      </c>
    </row>
    <row r="3051" spans="1:9" x14ac:dyDescent="0.3">
      <c r="A3051">
        <v>75.016409999999993</v>
      </c>
      <c r="B3051">
        <v>12200</v>
      </c>
      <c r="C3051">
        <f t="shared" si="47"/>
        <v>-2716</v>
      </c>
      <c r="G3051">
        <v>34.296619999999997</v>
      </c>
      <c r="H3051">
        <v>27116</v>
      </c>
      <c r="I3051">
        <v>12200</v>
      </c>
    </row>
    <row r="3052" spans="1:9" x14ac:dyDescent="0.3">
      <c r="A3052">
        <v>75.018950000000004</v>
      </c>
      <c r="B3052">
        <v>12204</v>
      </c>
      <c r="C3052">
        <f t="shared" si="47"/>
        <v>-2712</v>
      </c>
      <c r="G3052">
        <v>34.299979999999998</v>
      </c>
      <c r="H3052">
        <v>27120</v>
      </c>
      <c r="I3052">
        <v>12204</v>
      </c>
    </row>
    <row r="3053" spans="1:9" x14ac:dyDescent="0.3">
      <c r="A3053">
        <v>75.017240000000001</v>
      </c>
      <c r="B3053">
        <v>12208</v>
      </c>
      <c r="C3053">
        <f t="shared" si="47"/>
        <v>-2708</v>
      </c>
      <c r="G3053">
        <v>34.296990000000001</v>
      </c>
      <c r="H3053">
        <v>27124</v>
      </c>
      <c r="I3053">
        <v>12208</v>
      </c>
    </row>
    <row r="3054" spans="1:9" x14ac:dyDescent="0.3">
      <c r="A3054">
        <v>75.012460000000004</v>
      </c>
      <c r="B3054">
        <v>12212</v>
      </c>
      <c r="C3054">
        <f t="shared" si="47"/>
        <v>-2704</v>
      </c>
      <c r="G3054">
        <v>34.301850000000002</v>
      </c>
      <c r="H3054">
        <v>27128</v>
      </c>
      <c r="I3054">
        <v>12212</v>
      </c>
    </row>
    <row r="3055" spans="1:9" x14ac:dyDescent="0.3">
      <c r="A3055">
        <v>75.017390000000006</v>
      </c>
      <c r="B3055">
        <v>12216</v>
      </c>
      <c r="C3055">
        <f t="shared" si="47"/>
        <v>-2700</v>
      </c>
      <c r="G3055">
        <v>34.296689999999998</v>
      </c>
      <c r="H3055">
        <v>27132</v>
      </c>
      <c r="I3055">
        <v>12216</v>
      </c>
    </row>
    <row r="3056" spans="1:9" x14ac:dyDescent="0.3">
      <c r="A3056">
        <v>75.013350000000003</v>
      </c>
      <c r="B3056">
        <v>12220</v>
      </c>
      <c r="C3056">
        <f t="shared" si="47"/>
        <v>-2696</v>
      </c>
      <c r="G3056">
        <v>34.296250000000001</v>
      </c>
      <c r="H3056">
        <v>27136</v>
      </c>
      <c r="I3056">
        <v>12220</v>
      </c>
    </row>
    <row r="3057" spans="1:9" x14ac:dyDescent="0.3">
      <c r="A3057">
        <v>75.015889999999999</v>
      </c>
      <c r="B3057">
        <v>12224</v>
      </c>
      <c r="C3057">
        <f t="shared" si="47"/>
        <v>-2692</v>
      </c>
      <c r="G3057">
        <v>34.297669999999997</v>
      </c>
      <c r="H3057">
        <v>27140</v>
      </c>
      <c r="I3057">
        <v>12224</v>
      </c>
    </row>
    <row r="3058" spans="1:9" x14ac:dyDescent="0.3">
      <c r="A3058">
        <v>75.014920000000004</v>
      </c>
      <c r="B3058">
        <v>12228</v>
      </c>
      <c r="C3058">
        <f t="shared" si="47"/>
        <v>-2688</v>
      </c>
      <c r="G3058">
        <v>34.297440000000002</v>
      </c>
      <c r="H3058">
        <v>27144</v>
      </c>
      <c r="I3058">
        <v>12228</v>
      </c>
    </row>
    <row r="3059" spans="1:9" x14ac:dyDescent="0.3">
      <c r="A3059">
        <v>75.014319999999998</v>
      </c>
      <c r="B3059">
        <v>12232</v>
      </c>
      <c r="C3059">
        <f t="shared" si="47"/>
        <v>-2684</v>
      </c>
      <c r="G3059">
        <v>34.29692</v>
      </c>
      <c r="H3059">
        <v>27148</v>
      </c>
      <c r="I3059">
        <v>12232</v>
      </c>
    </row>
    <row r="3060" spans="1:9" x14ac:dyDescent="0.3">
      <c r="A3060">
        <v>75.015519999999995</v>
      </c>
      <c r="B3060">
        <v>12236</v>
      </c>
      <c r="C3060">
        <f t="shared" si="47"/>
        <v>-2680</v>
      </c>
      <c r="G3060">
        <v>34.294449999999998</v>
      </c>
      <c r="H3060">
        <v>27152</v>
      </c>
      <c r="I3060">
        <v>12236</v>
      </c>
    </row>
    <row r="3061" spans="1:9" x14ac:dyDescent="0.3">
      <c r="A3061">
        <v>75.013580000000005</v>
      </c>
      <c r="B3061">
        <v>12240</v>
      </c>
      <c r="C3061">
        <f t="shared" si="47"/>
        <v>-2676</v>
      </c>
      <c r="G3061">
        <v>34.299309999999998</v>
      </c>
      <c r="H3061">
        <v>27156</v>
      </c>
      <c r="I3061">
        <v>12240</v>
      </c>
    </row>
    <row r="3062" spans="1:9" x14ac:dyDescent="0.3">
      <c r="A3062">
        <v>75.011480000000006</v>
      </c>
      <c r="B3062">
        <v>12244</v>
      </c>
      <c r="C3062">
        <f t="shared" si="47"/>
        <v>-2672</v>
      </c>
      <c r="G3062">
        <v>34.302149999999997</v>
      </c>
      <c r="H3062">
        <v>27160</v>
      </c>
      <c r="I3062">
        <v>12244</v>
      </c>
    </row>
    <row r="3063" spans="1:9" x14ac:dyDescent="0.3">
      <c r="A3063">
        <v>75.016859999999994</v>
      </c>
      <c r="B3063">
        <v>12248</v>
      </c>
      <c r="C3063">
        <f t="shared" si="47"/>
        <v>-2668</v>
      </c>
      <c r="G3063">
        <v>34.301769999999998</v>
      </c>
      <c r="H3063">
        <v>27164</v>
      </c>
      <c r="I3063">
        <v>12248</v>
      </c>
    </row>
    <row r="3064" spans="1:9" x14ac:dyDescent="0.3">
      <c r="A3064">
        <v>75.019630000000006</v>
      </c>
      <c r="B3064">
        <v>12252</v>
      </c>
      <c r="C3064">
        <f t="shared" si="47"/>
        <v>-2664</v>
      </c>
      <c r="G3064">
        <v>34.305660000000003</v>
      </c>
      <c r="H3064">
        <v>27168</v>
      </c>
      <c r="I3064">
        <v>12252</v>
      </c>
    </row>
    <row r="3065" spans="1:9" x14ac:dyDescent="0.3">
      <c r="A3065">
        <v>75.021050000000002</v>
      </c>
      <c r="B3065">
        <v>12256</v>
      </c>
      <c r="C3065">
        <f t="shared" si="47"/>
        <v>-2660</v>
      </c>
      <c r="G3065">
        <v>34.298340000000003</v>
      </c>
      <c r="H3065">
        <v>27172</v>
      </c>
      <c r="I3065">
        <v>12256</v>
      </c>
    </row>
    <row r="3066" spans="1:9" x14ac:dyDescent="0.3">
      <c r="A3066">
        <v>75.013800000000003</v>
      </c>
      <c r="B3066">
        <v>12260</v>
      </c>
      <c r="C3066">
        <f t="shared" si="47"/>
        <v>-2656</v>
      </c>
      <c r="G3066">
        <v>34.301400000000001</v>
      </c>
      <c r="H3066">
        <v>27176</v>
      </c>
      <c r="I3066">
        <v>12260</v>
      </c>
    </row>
    <row r="3067" spans="1:9" x14ac:dyDescent="0.3">
      <c r="A3067">
        <v>75.011780000000002</v>
      </c>
      <c r="B3067">
        <v>12264</v>
      </c>
      <c r="C3067">
        <f t="shared" si="47"/>
        <v>-2652</v>
      </c>
      <c r="G3067">
        <v>34.300879999999999</v>
      </c>
      <c r="H3067">
        <v>27180</v>
      </c>
      <c r="I3067">
        <v>12264</v>
      </c>
    </row>
    <row r="3068" spans="1:9" x14ac:dyDescent="0.3">
      <c r="A3068">
        <v>75.014849999999996</v>
      </c>
      <c r="B3068">
        <v>12268</v>
      </c>
      <c r="C3068">
        <f t="shared" si="47"/>
        <v>-2648</v>
      </c>
      <c r="G3068">
        <v>34.301920000000003</v>
      </c>
      <c r="H3068">
        <v>27184</v>
      </c>
      <c r="I3068">
        <v>12268</v>
      </c>
    </row>
    <row r="3069" spans="1:9" x14ac:dyDescent="0.3">
      <c r="A3069">
        <v>75.010589999999993</v>
      </c>
      <c r="B3069">
        <v>12272</v>
      </c>
      <c r="C3069">
        <f t="shared" si="47"/>
        <v>-2644</v>
      </c>
      <c r="G3069">
        <v>34.297069999999998</v>
      </c>
      <c r="H3069">
        <v>27188</v>
      </c>
      <c r="I3069">
        <v>12272</v>
      </c>
    </row>
    <row r="3070" spans="1:9" x14ac:dyDescent="0.3">
      <c r="A3070">
        <v>75.011930000000007</v>
      </c>
      <c r="B3070">
        <v>12276</v>
      </c>
      <c r="C3070">
        <f t="shared" si="47"/>
        <v>-2640</v>
      </c>
      <c r="G3070">
        <v>34.299529999999997</v>
      </c>
      <c r="H3070">
        <v>27192</v>
      </c>
      <c r="I3070">
        <v>12276</v>
      </c>
    </row>
    <row r="3071" spans="1:9" x14ac:dyDescent="0.3">
      <c r="A3071">
        <v>75.014399999999995</v>
      </c>
      <c r="B3071">
        <v>12280</v>
      </c>
      <c r="C3071">
        <f t="shared" si="47"/>
        <v>-2636</v>
      </c>
      <c r="G3071">
        <v>34.299610000000001</v>
      </c>
      <c r="H3071">
        <v>27196</v>
      </c>
      <c r="I3071">
        <v>12280</v>
      </c>
    </row>
    <row r="3072" spans="1:9" x14ac:dyDescent="0.3">
      <c r="A3072">
        <v>75.016409999999993</v>
      </c>
      <c r="B3072">
        <v>12284</v>
      </c>
      <c r="C3072">
        <f t="shared" si="47"/>
        <v>-2632</v>
      </c>
      <c r="G3072">
        <v>34.296770000000002</v>
      </c>
      <c r="H3072">
        <v>27200</v>
      </c>
      <c r="I3072">
        <v>12284</v>
      </c>
    </row>
    <row r="3073" spans="1:9" x14ac:dyDescent="0.3">
      <c r="A3073">
        <v>75.016859999999994</v>
      </c>
      <c r="B3073">
        <v>12288</v>
      </c>
      <c r="C3073">
        <f t="shared" si="47"/>
        <v>-2628</v>
      </c>
      <c r="G3073">
        <v>34.297809999999998</v>
      </c>
      <c r="H3073">
        <v>27204</v>
      </c>
      <c r="I3073">
        <v>12288</v>
      </c>
    </row>
    <row r="3074" spans="1:9" x14ac:dyDescent="0.3">
      <c r="A3074">
        <v>75.017830000000004</v>
      </c>
      <c r="B3074">
        <v>12292</v>
      </c>
      <c r="C3074">
        <f t="shared" ref="C3074:C3137" si="48">B3074 - 14916</f>
        <v>-2624</v>
      </c>
      <c r="G3074">
        <v>34.30095</v>
      </c>
      <c r="H3074">
        <v>27208</v>
      </c>
      <c r="I3074">
        <v>12292</v>
      </c>
    </row>
    <row r="3075" spans="1:9" x14ac:dyDescent="0.3">
      <c r="A3075">
        <v>75.017089999999996</v>
      </c>
      <c r="B3075">
        <v>12296</v>
      </c>
      <c r="C3075">
        <f t="shared" si="48"/>
        <v>-2620</v>
      </c>
      <c r="G3075">
        <v>34.298490000000001</v>
      </c>
      <c r="H3075">
        <v>27212</v>
      </c>
      <c r="I3075">
        <v>12296</v>
      </c>
    </row>
    <row r="3076" spans="1:9" x14ac:dyDescent="0.3">
      <c r="A3076">
        <v>75.014769999999999</v>
      </c>
      <c r="B3076">
        <v>12300</v>
      </c>
      <c r="C3076">
        <f t="shared" si="48"/>
        <v>-2616</v>
      </c>
      <c r="G3076">
        <v>34.298639999999999</v>
      </c>
      <c r="H3076">
        <v>27216</v>
      </c>
      <c r="I3076">
        <v>12300</v>
      </c>
    </row>
    <row r="3077" spans="1:9" x14ac:dyDescent="0.3">
      <c r="A3077">
        <v>75.022019999999998</v>
      </c>
      <c r="B3077">
        <v>12304</v>
      </c>
      <c r="C3077">
        <f t="shared" si="48"/>
        <v>-2612</v>
      </c>
      <c r="G3077">
        <v>34.29804</v>
      </c>
      <c r="H3077">
        <v>27220</v>
      </c>
      <c r="I3077">
        <v>12304</v>
      </c>
    </row>
    <row r="3078" spans="1:9" x14ac:dyDescent="0.3">
      <c r="A3078">
        <v>75.022540000000006</v>
      </c>
      <c r="B3078">
        <v>12308</v>
      </c>
      <c r="C3078">
        <f t="shared" si="48"/>
        <v>-2608</v>
      </c>
      <c r="G3078">
        <v>34.296770000000002</v>
      </c>
      <c r="H3078">
        <v>27224</v>
      </c>
      <c r="I3078">
        <v>12308</v>
      </c>
    </row>
    <row r="3079" spans="1:9" x14ac:dyDescent="0.3">
      <c r="A3079">
        <v>75.022090000000006</v>
      </c>
      <c r="B3079">
        <v>12312</v>
      </c>
      <c r="C3079">
        <f t="shared" si="48"/>
        <v>-2604</v>
      </c>
      <c r="G3079">
        <v>34.305880000000002</v>
      </c>
      <c r="H3079">
        <v>27228</v>
      </c>
      <c r="I3079">
        <v>12312</v>
      </c>
    </row>
    <row r="3080" spans="1:9" x14ac:dyDescent="0.3">
      <c r="A3080">
        <v>75.02037</v>
      </c>
      <c r="B3080">
        <v>12316</v>
      </c>
      <c r="C3080">
        <f t="shared" si="48"/>
        <v>-2600</v>
      </c>
      <c r="G3080">
        <v>34.302970000000002</v>
      </c>
      <c r="H3080">
        <v>27232</v>
      </c>
      <c r="I3080">
        <v>12316</v>
      </c>
    </row>
    <row r="3081" spans="1:9" x14ac:dyDescent="0.3">
      <c r="A3081">
        <v>75.018280000000004</v>
      </c>
      <c r="B3081">
        <v>12320</v>
      </c>
      <c r="C3081">
        <f t="shared" si="48"/>
        <v>-2596</v>
      </c>
      <c r="G3081">
        <v>34.301920000000003</v>
      </c>
      <c r="H3081">
        <v>27236</v>
      </c>
      <c r="I3081">
        <v>12320</v>
      </c>
    </row>
    <row r="3082" spans="1:9" x14ac:dyDescent="0.3">
      <c r="A3082">
        <v>75.020070000000004</v>
      </c>
      <c r="B3082">
        <v>12324</v>
      </c>
      <c r="C3082">
        <f t="shared" si="48"/>
        <v>-2592</v>
      </c>
      <c r="G3082">
        <v>34.30095</v>
      </c>
      <c r="H3082">
        <v>27240</v>
      </c>
      <c r="I3082">
        <v>12324</v>
      </c>
    </row>
    <row r="3083" spans="1:9" x14ac:dyDescent="0.3">
      <c r="A3083">
        <v>75.019400000000005</v>
      </c>
      <c r="B3083">
        <v>12328</v>
      </c>
      <c r="C3083">
        <f t="shared" si="48"/>
        <v>-2588</v>
      </c>
      <c r="G3083">
        <v>34.293109999999999</v>
      </c>
      <c r="H3083">
        <v>27244</v>
      </c>
      <c r="I3083">
        <v>12328</v>
      </c>
    </row>
    <row r="3084" spans="1:9" x14ac:dyDescent="0.3">
      <c r="A3084">
        <v>75.015889999999999</v>
      </c>
      <c r="B3084">
        <v>12332</v>
      </c>
      <c r="C3084">
        <f t="shared" si="48"/>
        <v>-2584</v>
      </c>
      <c r="G3084">
        <v>34.301029999999997</v>
      </c>
      <c r="H3084">
        <v>27248</v>
      </c>
      <c r="I3084">
        <v>12332</v>
      </c>
    </row>
    <row r="3085" spans="1:9" x14ac:dyDescent="0.3">
      <c r="A3085">
        <v>75.014769999999999</v>
      </c>
      <c r="B3085">
        <v>12336</v>
      </c>
      <c r="C3085">
        <f t="shared" si="48"/>
        <v>-2580</v>
      </c>
      <c r="G3085">
        <v>34.301470000000002</v>
      </c>
      <c r="H3085">
        <v>27252</v>
      </c>
      <c r="I3085">
        <v>12336</v>
      </c>
    </row>
    <row r="3086" spans="1:9" x14ac:dyDescent="0.3">
      <c r="A3086">
        <v>75.017679999999999</v>
      </c>
      <c r="B3086">
        <v>12340</v>
      </c>
      <c r="C3086">
        <f t="shared" si="48"/>
        <v>-2576</v>
      </c>
      <c r="G3086">
        <v>34.303040000000003</v>
      </c>
      <c r="H3086">
        <v>27256</v>
      </c>
      <c r="I3086">
        <v>12340</v>
      </c>
    </row>
    <row r="3087" spans="1:9" x14ac:dyDescent="0.3">
      <c r="A3087">
        <v>75.01679</v>
      </c>
      <c r="B3087">
        <v>12344</v>
      </c>
      <c r="C3087">
        <f t="shared" si="48"/>
        <v>-2572</v>
      </c>
      <c r="G3087">
        <v>34.299160000000001</v>
      </c>
      <c r="H3087">
        <v>27260</v>
      </c>
      <c r="I3087">
        <v>12344</v>
      </c>
    </row>
    <row r="3088" spans="1:9" x14ac:dyDescent="0.3">
      <c r="A3088">
        <v>75.017390000000006</v>
      </c>
      <c r="B3088">
        <v>12348</v>
      </c>
      <c r="C3088">
        <f t="shared" si="48"/>
        <v>-2568</v>
      </c>
      <c r="G3088">
        <v>34.305129999999998</v>
      </c>
      <c r="H3088">
        <v>27264</v>
      </c>
      <c r="I3088">
        <v>12348</v>
      </c>
    </row>
    <row r="3089" spans="1:9" x14ac:dyDescent="0.3">
      <c r="A3089">
        <v>75.021339999999995</v>
      </c>
      <c r="B3089">
        <v>12352</v>
      </c>
      <c r="C3089">
        <f t="shared" si="48"/>
        <v>-2564</v>
      </c>
      <c r="G3089">
        <v>34.300579999999997</v>
      </c>
      <c r="H3089">
        <v>27268</v>
      </c>
      <c r="I3089">
        <v>12352</v>
      </c>
    </row>
    <row r="3090" spans="1:9" x14ac:dyDescent="0.3">
      <c r="A3090">
        <v>75.018659999999997</v>
      </c>
      <c r="B3090">
        <v>12356</v>
      </c>
      <c r="C3090">
        <f t="shared" si="48"/>
        <v>-2560</v>
      </c>
      <c r="G3090">
        <v>34.302149999999997</v>
      </c>
      <c r="H3090">
        <v>27272</v>
      </c>
      <c r="I3090">
        <v>12356</v>
      </c>
    </row>
    <row r="3091" spans="1:9" x14ac:dyDescent="0.3">
      <c r="A3091">
        <v>75.014319999999998</v>
      </c>
      <c r="B3091">
        <v>12360</v>
      </c>
      <c r="C3091">
        <f t="shared" si="48"/>
        <v>-2556</v>
      </c>
      <c r="G3091">
        <v>34.3005</v>
      </c>
      <c r="H3091">
        <v>27276</v>
      </c>
      <c r="I3091">
        <v>12360</v>
      </c>
    </row>
    <row r="3092" spans="1:9" x14ac:dyDescent="0.3">
      <c r="A3092">
        <v>75.017240000000001</v>
      </c>
      <c r="B3092">
        <v>12364</v>
      </c>
      <c r="C3092">
        <f t="shared" si="48"/>
        <v>-2552</v>
      </c>
      <c r="G3092">
        <v>34.298940000000002</v>
      </c>
      <c r="H3092">
        <v>27280</v>
      </c>
      <c r="I3092">
        <v>12364</v>
      </c>
    </row>
    <row r="3093" spans="1:9" x14ac:dyDescent="0.3">
      <c r="A3093">
        <v>75.017830000000004</v>
      </c>
      <c r="B3093">
        <v>12368</v>
      </c>
      <c r="C3093">
        <f t="shared" si="48"/>
        <v>-2548</v>
      </c>
      <c r="G3093">
        <v>34.300730000000001</v>
      </c>
      <c r="H3093">
        <v>27284</v>
      </c>
      <c r="I3093">
        <v>12368</v>
      </c>
    </row>
    <row r="3094" spans="1:9" x14ac:dyDescent="0.3">
      <c r="A3094">
        <v>75.016040000000004</v>
      </c>
      <c r="B3094">
        <v>12372</v>
      </c>
      <c r="C3094">
        <f t="shared" si="48"/>
        <v>-2544</v>
      </c>
      <c r="G3094">
        <v>34.301029999999997</v>
      </c>
      <c r="H3094">
        <v>27288</v>
      </c>
      <c r="I3094">
        <v>12372</v>
      </c>
    </row>
    <row r="3095" spans="1:9" x14ac:dyDescent="0.3">
      <c r="A3095">
        <v>75.013279999999995</v>
      </c>
      <c r="B3095">
        <v>12376</v>
      </c>
      <c r="C3095">
        <f t="shared" si="48"/>
        <v>-2540</v>
      </c>
      <c r="G3095">
        <v>34.298409999999997</v>
      </c>
      <c r="H3095">
        <v>27292</v>
      </c>
      <c r="I3095">
        <v>12376</v>
      </c>
    </row>
    <row r="3096" spans="1:9" x14ac:dyDescent="0.3">
      <c r="A3096">
        <v>75.014250000000004</v>
      </c>
      <c r="B3096">
        <v>12380</v>
      </c>
      <c r="C3096">
        <f t="shared" si="48"/>
        <v>-2536</v>
      </c>
      <c r="G3096">
        <v>34.296100000000003</v>
      </c>
      <c r="H3096">
        <v>27296</v>
      </c>
      <c r="I3096">
        <v>12380</v>
      </c>
    </row>
    <row r="3097" spans="1:9" x14ac:dyDescent="0.3">
      <c r="A3097">
        <v>75.015889999999999</v>
      </c>
      <c r="B3097">
        <v>12384</v>
      </c>
      <c r="C3097">
        <f t="shared" si="48"/>
        <v>-2532</v>
      </c>
      <c r="G3097">
        <v>34.29139</v>
      </c>
      <c r="H3097">
        <v>27300</v>
      </c>
      <c r="I3097">
        <v>12384</v>
      </c>
    </row>
    <row r="3098" spans="1:9" x14ac:dyDescent="0.3">
      <c r="A3098">
        <v>75.011780000000002</v>
      </c>
      <c r="B3098">
        <v>12388</v>
      </c>
      <c r="C3098">
        <f t="shared" si="48"/>
        <v>-2528</v>
      </c>
      <c r="G3098">
        <v>34.29871</v>
      </c>
      <c r="H3098">
        <v>27304</v>
      </c>
      <c r="I3098">
        <v>12388</v>
      </c>
    </row>
    <row r="3099" spans="1:9" x14ac:dyDescent="0.3">
      <c r="A3099">
        <v>75.013649999999998</v>
      </c>
      <c r="B3099">
        <v>12392</v>
      </c>
      <c r="C3099">
        <f t="shared" si="48"/>
        <v>-2524</v>
      </c>
      <c r="G3099">
        <v>34.296169999999996</v>
      </c>
      <c r="H3099">
        <v>27308</v>
      </c>
      <c r="I3099">
        <v>12392</v>
      </c>
    </row>
    <row r="3100" spans="1:9" x14ac:dyDescent="0.3">
      <c r="A3100">
        <v>75.01567</v>
      </c>
      <c r="B3100">
        <v>12396</v>
      </c>
      <c r="C3100">
        <f t="shared" si="48"/>
        <v>-2520</v>
      </c>
      <c r="G3100">
        <v>34.302520000000001</v>
      </c>
      <c r="H3100">
        <v>27312</v>
      </c>
      <c r="I3100">
        <v>12396</v>
      </c>
    </row>
    <row r="3101" spans="1:9" x14ac:dyDescent="0.3">
      <c r="A3101">
        <v>75.012749999999997</v>
      </c>
      <c r="B3101">
        <v>12400</v>
      </c>
      <c r="C3101">
        <f t="shared" si="48"/>
        <v>-2516</v>
      </c>
      <c r="G3101">
        <v>34.296689999999998</v>
      </c>
      <c r="H3101">
        <v>27316</v>
      </c>
      <c r="I3101">
        <v>12400</v>
      </c>
    </row>
    <row r="3102" spans="1:9" x14ac:dyDescent="0.3">
      <c r="A3102">
        <v>75.014700000000005</v>
      </c>
      <c r="B3102">
        <v>12404</v>
      </c>
      <c r="C3102">
        <f t="shared" si="48"/>
        <v>-2512</v>
      </c>
      <c r="G3102">
        <v>34.298259999999999</v>
      </c>
      <c r="H3102">
        <v>27320</v>
      </c>
      <c r="I3102">
        <v>12404</v>
      </c>
    </row>
    <row r="3103" spans="1:9" x14ac:dyDescent="0.3">
      <c r="A3103">
        <v>75.012010000000004</v>
      </c>
      <c r="B3103">
        <v>12408</v>
      </c>
      <c r="C3103">
        <f t="shared" si="48"/>
        <v>-2508</v>
      </c>
      <c r="G3103">
        <v>34.302149999999997</v>
      </c>
      <c r="H3103">
        <v>27324</v>
      </c>
      <c r="I3103">
        <v>12408</v>
      </c>
    </row>
    <row r="3104" spans="1:9" x14ac:dyDescent="0.3">
      <c r="A3104">
        <v>75.016639999999995</v>
      </c>
      <c r="B3104">
        <v>12412</v>
      </c>
      <c r="C3104">
        <f t="shared" si="48"/>
        <v>-2504</v>
      </c>
      <c r="G3104">
        <v>34.303339999999999</v>
      </c>
      <c r="H3104">
        <v>27328</v>
      </c>
      <c r="I3104">
        <v>12412</v>
      </c>
    </row>
    <row r="3105" spans="1:9" x14ac:dyDescent="0.3">
      <c r="A3105">
        <v>75.012309999999999</v>
      </c>
      <c r="B3105">
        <v>12416</v>
      </c>
      <c r="C3105">
        <f t="shared" si="48"/>
        <v>-2500</v>
      </c>
      <c r="G3105">
        <v>34.304009999999998</v>
      </c>
      <c r="H3105">
        <v>27332</v>
      </c>
      <c r="I3105">
        <v>12416</v>
      </c>
    </row>
    <row r="3106" spans="1:9" x14ac:dyDescent="0.3">
      <c r="A3106">
        <v>75.009770000000003</v>
      </c>
      <c r="B3106">
        <v>12420</v>
      </c>
      <c r="C3106">
        <f t="shared" si="48"/>
        <v>-2496</v>
      </c>
      <c r="G3106">
        <v>34.30021</v>
      </c>
      <c r="H3106">
        <v>27336</v>
      </c>
      <c r="I3106">
        <v>12420</v>
      </c>
    </row>
    <row r="3107" spans="1:9" x14ac:dyDescent="0.3">
      <c r="A3107">
        <v>75.012460000000004</v>
      </c>
      <c r="B3107">
        <v>12424</v>
      </c>
      <c r="C3107">
        <f t="shared" si="48"/>
        <v>-2492</v>
      </c>
      <c r="G3107">
        <v>34.298340000000003</v>
      </c>
      <c r="H3107">
        <v>27340</v>
      </c>
      <c r="I3107">
        <v>12424</v>
      </c>
    </row>
    <row r="3108" spans="1:9" x14ac:dyDescent="0.3">
      <c r="A3108">
        <v>75.009469999999993</v>
      </c>
      <c r="B3108">
        <v>12428</v>
      </c>
      <c r="C3108">
        <f t="shared" si="48"/>
        <v>-2488</v>
      </c>
      <c r="G3108">
        <v>34.297739999999997</v>
      </c>
      <c r="H3108">
        <v>27344</v>
      </c>
      <c r="I3108">
        <v>12428</v>
      </c>
    </row>
    <row r="3109" spans="1:9" x14ac:dyDescent="0.3">
      <c r="A3109">
        <v>75.008120000000005</v>
      </c>
      <c r="B3109">
        <v>12432</v>
      </c>
      <c r="C3109">
        <f t="shared" si="48"/>
        <v>-2484</v>
      </c>
      <c r="G3109">
        <v>34.299979999999998</v>
      </c>
      <c r="H3109">
        <v>27348</v>
      </c>
      <c r="I3109">
        <v>12432</v>
      </c>
    </row>
    <row r="3110" spans="1:9" x14ac:dyDescent="0.3">
      <c r="A3110">
        <v>75.011629999999997</v>
      </c>
      <c r="B3110">
        <v>12436</v>
      </c>
      <c r="C3110">
        <f t="shared" si="48"/>
        <v>-2480</v>
      </c>
      <c r="G3110">
        <v>34.297809999999998</v>
      </c>
      <c r="H3110">
        <v>27352</v>
      </c>
      <c r="I3110">
        <v>12436</v>
      </c>
    </row>
    <row r="3111" spans="1:9" x14ac:dyDescent="0.3">
      <c r="A3111">
        <v>75.01634</v>
      </c>
      <c r="B3111">
        <v>12440</v>
      </c>
      <c r="C3111">
        <f t="shared" si="48"/>
        <v>-2476</v>
      </c>
      <c r="G3111">
        <v>34.300350000000002</v>
      </c>
      <c r="H3111">
        <v>27356</v>
      </c>
      <c r="I3111">
        <v>12440</v>
      </c>
    </row>
    <row r="3112" spans="1:9" x14ac:dyDescent="0.3">
      <c r="A3112">
        <v>75.016639999999995</v>
      </c>
      <c r="B3112">
        <v>12444</v>
      </c>
      <c r="C3112">
        <f t="shared" si="48"/>
        <v>-2472</v>
      </c>
      <c r="G3112">
        <v>34.297289999999997</v>
      </c>
      <c r="H3112">
        <v>27360</v>
      </c>
      <c r="I3112">
        <v>12444</v>
      </c>
    </row>
    <row r="3113" spans="1:9" x14ac:dyDescent="0.3">
      <c r="A3113">
        <v>75.015289999999993</v>
      </c>
      <c r="B3113">
        <v>12448</v>
      </c>
      <c r="C3113">
        <f t="shared" si="48"/>
        <v>-2468</v>
      </c>
      <c r="G3113">
        <v>34.29871</v>
      </c>
      <c r="H3113">
        <v>27364</v>
      </c>
      <c r="I3113">
        <v>12448</v>
      </c>
    </row>
    <row r="3114" spans="1:9" x14ac:dyDescent="0.3">
      <c r="A3114">
        <v>75.01567</v>
      </c>
      <c r="B3114">
        <v>12452</v>
      </c>
      <c r="C3114">
        <f t="shared" si="48"/>
        <v>-2464</v>
      </c>
      <c r="G3114">
        <v>34.296550000000003</v>
      </c>
      <c r="H3114">
        <v>27368</v>
      </c>
      <c r="I3114">
        <v>12452</v>
      </c>
    </row>
    <row r="3115" spans="1:9" x14ac:dyDescent="0.3">
      <c r="A3115">
        <v>75.016260000000003</v>
      </c>
      <c r="B3115">
        <v>12456</v>
      </c>
      <c r="C3115">
        <f t="shared" si="48"/>
        <v>-2460</v>
      </c>
      <c r="G3115">
        <v>34.297440000000002</v>
      </c>
      <c r="H3115">
        <v>27372</v>
      </c>
      <c r="I3115">
        <v>12456</v>
      </c>
    </row>
    <row r="3116" spans="1:9" x14ac:dyDescent="0.3">
      <c r="A3116">
        <v>75.010739999999998</v>
      </c>
      <c r="B3116">
        <v>12460</v>
      </c>
      <c r="C3116">
        <f t="shared" si="48"/>
        <v>-2456</v>
      </c>
      <c r="G3116">
        <v>34.299759999999999</v>
      </c>
      <c r="H3116">
        <v>27376</v>
      </c>
      <c r="I3116">
        <v>12460</v>
      </c>
    </row>
    <row r="3117" spans="1:9" x14ac:dyDescent="0.3">
      <c r="A3117">
        <v>75.015219999999999</v>
      </c>
      <c r="B3117">
        <v>12464</v>
      </c>
      <c r="C3117">
        <f t="shared" si="48"/>
        <v>-2452</v>
      </c>
      <c r="G3117">
        <v>34.300730000000001</v>
      </c>
      <c r="H3117">
        <v>27380</v>
      </c>
      <c r="I3117">
        <v>12464</v>
      </c>
    </row>
    <row r="3118" spans="1:9" x14ac:dyDescent="0.3">
      <c r="A3118">
        <v>75.014250000000004</v>
      </c>
      <c r="B3118">
        <v>12468</v>
      </c>
      <c r="C3118">
        <f t="shared" si="48"/>
        <v>-2448</v>
      </c>
      <c r="G3118">
        <v>34.3005</v>
      </c>
      <c r="H3118">
        <v>27384</v>
      </c>
      <c r="I3118">
        <v>12468</v>
      </c>
    </row>
    <row r="3119" spans="1:9" x14ac:dyDescent="0.3">
      <c r="A3119">
        <v>75.017910000000001</v>
      </c>
      <c r="B3119">
        <v>12472</v>
      </c>
      <c r="C3119">
        <f t="shared" si="48"/>
        <v>-2444</v>
      </c>
      <c r="G3119">
        <v>34.3005</v>
      </c>
      <c r="H3119">
        <v>27388</v>
      </c>
      <c r="I3119">
        <v>12472</v>
      </c>
    </row>
    <row r="3120" spans="1:9" x14ac:dyDescent="0.3">
      <c r="A3120">
        <v>75.019180000000006</v>
      </c>
      <c r="B3120">
        <v>12476</v>
      </c>
      <c r="C3120">
        <f t="shared" si="48"/>
        <v>-2440</v>
      </c>
      <c r="G3120">
        <v>34.297519999999999</v>
      </c>
      <c r="H3120">
        <v>27392</v>
      </c>
      <c r="I3120">
        <v>12476</v>
      </c>
    </row>
    <row r="3121" spans="1:9" x14ac:dyDescent="0.3">
      <c r="A3121">
        <v>75.016189999999995</v>
      </c>
      <c r="B3121">
        <v>12480</v>
      </c>
      <c r="C3121">
        <f t="shared" si="48"/>
        <v>-2436</v>
      </c>
      <c r="G3121">
        <v>34.299230000000001</v>
      </c>
      <c r="H3121">
        <v>27396</v>
      </c>
      <c r="I3121">
        <v>12480</v>
      </c>
    </row>
    <row r="3122" spans="1:9" x14ac:dyDescent="0.3">
      <c r="A3122">
        <v>75.011859999999999</v>
      </c>
      <c r="B3122">
        <v>12484</v>
      </c>
      <c r="C3122">
        <f t="shared" si="48"/>
        <v>-2432</v>
      </c>
      <c r="G3122">
        <v>34.296550000000003</v>
      </c>
      <c r="H3122">
        <v>27400</v>
      </c>
      <c r="I3122">
        <v>12484</v>
      </c>
    </row>
    <row r="3123" spans="1:9" x14ac:dyDescent="0.3">
      <c r="A3123">
        <v>75.015439999999998</v>
      </c>
      <c r="B3123">
        <v>12488</v>
      </c>
      <c r="C3123">
        <f t="shared" si="48"/>
        <v>-2428</v>
      </c>
      <c r="G3123">
        <v>34.299010000000003</v>
      </c>
      <c r="H3123">
        <v>27404</v>
      </c>
      <c r="I3123">
        <v>12488</v>
      </c>
    </row>
    <row r="3124" spans="1:9" x14ac:dyDescent="0.3">
      <c r="A3124">
        <v>75.013199999999998</v>
      </c>
      <c r="B3124">
        <v>12492</v>
      </c>
      <c r="C3124">
        <f t="shared" si="48"/>
        <v>-2424</v>
      </c>
      <c r="G3124">
        <v>34.299680000000002</v>
      </c>
      <c r="H3124">
        <v>27408</v>
      </c>
      <c r="I3124">
        <v>12492</v>
      </c>
    </row>
    <row r="3125" spans="1:9" x14ac:dyDescent="0.3">
      <c r="A3125">
        <v>75.012680000000003</v>
      </c>
      <c r="B3125">
        <v>12496</v>
      </c>
      <c r="C3125">
        <f t="shared" si="48"/>
        <v>-2420</v>
      </c>
      <c r="G3125">
        <v>34.296840000000003</v>
      </c>
      <c r="H3125">
        <v>27412</v>
      </c>
      <c r="I3125">
        <v>12496</v>
      </c>
    </row>
    <row r="3126" spans="1:9" x14ac:dyDescent="0.3">
      <c r="A3126">
        <v>75.015219999999999</v>
      </c>
      <c r="B3126">
        <v>12500</v>
      </c>
      <c r="C3126">
        <f t="shared" si="48"/>
        <v>-2416</v>
      </c>
      <c r="G3126">
        <v>34.297220000000003</v>
      </c>
      <c r="H3126">
        <v>27416</v>
      </c>
      <c r="I3126">
        <v>12500</v>
      </c>
    </row>
    <row r="3127" spans="1:9" x14ac:dyDescent="0.3">
      <c r="A3127">
        <v>75.01455</v>
      </c>
      <c r="B3127">
        <v>12504</v>
      </c>
      <c r="C3127">
        <f t="shared" si="48"/>
        <v>-2412</v>
      </c>
      <c r="G3127">
        <v>34.301250000000003</v>
      </c>
      <c r="H3127">
        <v>27420</v>
      </c>
      <c r="I3127">
        <v>12504</v>
      </c>
    </row>
    <row r="3128" spans="1:9" x14ac:dyDescent="0.3">
      <c r="A3128">
        <v>75.010589999999993</v>
      </c>
      <c r="B3128">
        <v>12508</v>
      </c>
      <c r="C3128">
        <f t="shared" si="48"/>
        <v>-2408</v>
      </c>
      <c r="G3128">
        <v>34.301099999999998</v>
      </c>
      <c r="H3128">
        <v>27424</v>
      </c>
      <c r="I3128">
        <v>12508</v>
      </c>
    </row>
    <row r="3129" spans="1:9" x14ac:dyDescent="0.3">
      <c r="A3129">
        <v>75.013130000000004</v>
      </c>
      <c r="B3129">
        <v>12512</v>
      </c>
      <c r="C3129">
        <f t="shared" si="48"/>
        <v>-2404</v>
      </c>
      <c r="G3129">
        <v>34.29363</v>
      </c>
      <c r="H3129">
        <v>27428</v>
      </c>
      <c r="I3129">
        <v>12512</v>
      </c>
    </row>
    <row r="3130" spans="1:9" x14ac:dyDescent="0.3">
      <c r="A3130">
        <v>75.012680000000003</v>
      </c>
      <c r="B3130">
        <v>12516</v>
      </c>
      <c r="C3130">
        <f t="shared" si="48"/>
        <v>-2400</v>
      </c>
      <c r="G3130">
        <v>34.299160000000001</v>
      </c>
      <c r="H3130">
        <v>27432</v>
      </c>
      <c r="I3130">
        <v>12516</v>
      </c>
    </row>
    <row r="3131" spans="1:9" x14ac:dyDescent="0.3">
      <c r="A3131">
        <v>75.017390000000006</v>
      </c>
      <c r="B3131">
        <v>12520</v>
      </c>
      <c r="C3131">
        <f t="shared" si="48"/>
        <v>-2396</v>
      </c>
      <c r="G3131">
        <v>34.30021</v>
      </c>
      <c r="H3131">
        <v>27436</v>
      </c>
      <c r="I3131">
        <v>12520</v>
      </c>
    </row>
    <row r="3132" spans="1:9" x14ac:dyDescent="0.3">
      <c r="A3132">
        <v>75.013949999999994</v>
      </c>
      <c r="B3132">
        <v>12524</v>
      </c>
      <c r="C3132">
        <f t="shared" si="48"/>
        <v>-2392</v>
      </c>
      <c r="G3132">
        <v>34.296990000000001</v>
      </c>
      <c r="H3132">
        <v>27440</v>
      </c>
      <c r="I3132">
        <v>12524</v>
      </c>
    </row>
    <row r="3133" spans="1:9" x14ac:dyDescent="0.3">
      <c r="A3133">
        <v>75.017309999999995</v>
      </c>
      <c r="B3133">
        <v>12528</v>
      </c>
      <c r="C3133">
        <f t="shared" si="48"/>
        <v>-2388</v>
      </c>
      <c r="G3133">
        <v>34.300350000000002</v>
      </c>
      <c r="H3133">
        <v>27444</v>
      </c>
      <c r="I3133">
        <v>12528</v>
      </c>
    </row>
    <row r="3134" spans="1:9" x14ac:dyDescent="0.3">
      <c r="A3134">
        <v>75.009990000000002</v>
      </c>
      <c r="B3134">
        <v>12532</v>
      </c>
      <c r="C3134">
        <f t="shared" si="48"/>
        <v>-2384</v>
      </c>
      <c r="G3134">
        <v>34.30021</v>
      </c>
      <c r="H3134">
        <v>27448</v>
      </c>
      <c r="I3134">
        <v>12532</v>
      </c>
    </row>
    <row r="3135" spans="1:9" x14ac:dyDescent="0.3">
      <c r="A3135">
        <v>75.015370000000004</v>
      </c>
      <c r="B3135">
        <v>12536</v>
      </c>
      <c r="C3135">
        <f t="shared" si="48"/>
        <v>-2380</v>
      </c>
      <c r="G3135">
        <v>34.302520000000001</v>
      </c>
      <c r="H3135">
        <v>27452</v>
      </c>
      <c r="I3135">
        <v>12536</v>
      </c>
    </row>
    <row r="3136" spans="1:9" x14ac:dyDescent="0.3">
      <c r="A3136">
        <v>75.015140000000002</v>
      </c>
      <c r="B3136">
        <v>12540</v>
      </c>
      <c r="C3136">
        <f t="shared" si="48"/>
        <v>-2376</v>
      </c>
      <c r="G3136">
        <v>34.295050000000003</v>
      </c>
      <c r="H3136">
        <v>27456</v>
      </c>
      <c r="I3136">
        <v>12540</v>
      </c>
    </row>
    <row r="3137" spans="1:9" x14ac:dyDescent="0.3">
      <c r="A3137">
        <v>75.017830000000004</v>
      </c>
      <c r="B3137">
        <v>12544</v>
      </c>
      <c r="C3137">
        <f t="shared" si="48"/>
        <v>-2372</v>
      </c>
      <c r="G3137">
        <v>34.300060000000002</v>
      </c>
      <c r="H3137">
        <v>27460</v>
      </c>
      <c r="I3137">
        <v>12544</v>
      </c>
    </row>
    <row r="3138" spans="1:9" x14ac:dyDescent="0.3">
      <c r="A3138">
        <v>75.014169999999993</v>
      </c>
      <c r="B3138">
        <v>12548</v>
      </c>
      <c r="C3138">
        <f t="shared" ref="C3138:C3201" si="49">B3138 - 14916</f>
        <v>-2368</v>
      </c>
      <c r="G3138">
        <v>34.300350000000002</v>
      </c>
      <c r="H3138">
        <v>27464</v>
      </c>
      <c r="I3138">
        <v>12548</v>
      </c>
    </row>
    <row r="3139" spans="1:9" x14ac:dyDescent="0.3">
      <c r="A3139">
        <v>75.013499999999993</v>
      </c>
      <c r="B3139">
        <v>12552</v>
      </c>
      <c r="C3139">
        <f t="shared" si="49"/>
        <v>-2364</v>
      </c>
      <c r="G3139">
        <v>34.295200000000001</v>
      </c>
      <c r="H3139">
        <v>27468</v>
      </c>
      <c r="I3139">
        <v>12552</v>
      </c>
    </row>
    <row r="3140" spans="1:9" x14ac:dyDescent="0.3">
      <c r="A3140">
        <v>75.017309999999995</v>
      </c>
      <c r="B3140">
        <v>12556</v>
      </c>
      <c r="C3140">
        <f t="shared" si="49"/>
        <v>-2360</v>
      </c>
      <c r="G3140">
        <v>34.294899999999998</v>
      </c>
      <c r="H3140">
        <v>27472</v>
      </c>
      <c r="I3140">
        <v>12556</v>
      </c>
    </row>
    <row r="3141" spans="1:9" x14ac:dyDescent="0.3">
      <c r="A3141">
        <v>75.014769999999999</v>
      </c>
      <c r="B3141">
        <v>12560</v>
      </c>
      <c r="C3141">
        <f t="shared" si="49"/>
        <v>-2356</v>
      </c>
      <c r="G3141">
        <v>34.296320000000001</v>
      </c>
      <c r="H3141">
        <v>27476</v>
      </c>
      <c r="I3141">
        <v>12560</v>
      </c>
    </row>
    <row r="3142" spans="1:9" x14ac:dyDescent="0.3">
      <c r="A3142">
        <v>75.016040000000004</v>
      </c>
      <c r="B3142">
        <v>12564</v>
      </c>
      <c r="C3142">
        <f t="shared" si="49"/>
        <v>-2352</v>
      </c>
      <c r="G3142">
        <v>34.296689999999998</v>
      </c>
      <c r="H3142">
        <v>27480</v>
      </c>
      <c r="I3142">
        <v>12564</v>
      </c>
    </row>
    <row r="3143" spans="1:9" x14ac:dyDescent="0.3">
      <c r="A3143">
        <v>75.017679999999999</v>
      </c>
      <c r="B3143">
        <v>12568</v>
      </c>
      <c r="C3143">
        <f t="shared" si="49"/>
        <v>-2348</v>
      </c>
      <c r="G3143">
        <v>34.293329999999997</v>
      </c>
      <c r="H3143">
        <v>27484</v>
      </c>
      <c r="I3143">
        <v>12568</v>
      </c>
    </row>
    <row r="3144" spans="1:9" x14ac:dyDescent="0.3">
      <c r="A3144">
        <v>75.013800000000003</v>
      </c>
      <c r="B3144">
        <v>12572</v>
      </c>
      <c r="C3144">
        <f t="shared" si="49"/>
        <v>-2344</v>
      </c>
      <c r="G3144">
        <v>34.294750000000001</v>
      </c>
      <c r="H3144">
        <v>27488</v>
      </c>
      <c r="I3144">
        <v>12572</v>
      </c>
    </row>
    <row r="3145" spans="1:9" x14ac:dyDescent="0.3">
      <c r="A3145">
        <v>75.015519999999995</v>
      </c>
      <c r="B3145">
        <v>12576</v>
      </c>
      <c r="C3145">
        <f t="shared" si="49"/>
        <v>-2340</v>
      </c>
      <c r="G3145">
        <v>34.298189999999998</v>
      </c>
      <c r="H3145">
        <v>27492</v>
      </c>
      <c r="I3145">
        <v>12576</v>
      </c>
    </row>
    <row r="3146" spans="1:9" x14ac:dyDescent="0.3">
      <c r="A3146">
        <v>75.01858</v>
      </c>
      <c r="B3146">
        <v>12580</v>
      </c>
      <c r="C3146">
        <f t="shared" si="49"/>
        <v>-2336</v>
      </c>
      <c r="G3146">
        <v>34.294600000000003</v>
      </c>
      <c r="H3146">
        <v>27496</v>
      </c>
      <c r="I3146">
        <v>12580</v>
      </c>
    </row>
    <row r="3147" spans="1:9" x14ac:dyDescent="0.3">
      <c r="A3147">
        <v>75.017910000000001</v>
      </c>
      <c r="B3147">
        <v>12584</v>
      </c>
      <c r="C3147">
        <f t="shared" si="49"/>
        <v>-2332</v>
      </c>
      <c r="G3147">
        <v>34.294229999999999</v>
      </c>
      <c r="H3147">
        <v>27500</v>
      </c>
      <c r="I3147">
        <v>12584</v>
      </c>
    </row>
    <row r="3148" spans="1:9" x14ac:dyDescent="0.3">
      <c r="A3148">
        <v>75.015000000000001</v>
      </c>
      <c r="B3148">
        <v>12588</v>
      </c>
      <c r="C3148">
        <f t="shared" si="49"/>
        <v>-2328</v>
      </c>
      <c r="G3148">
        <v>34.29983</v>
      </c>
      <c r="H3148">
        <v>27504</v>
      </c>
      <c r="I3148">
        <v>12588</v>
      </c>
    </row>
    <row r="3149" spans="1:9" x14ac:dyDescent="0.3">
      <c r="A3149">
        <v>75.019630000000006</v>
      </c>
      <c r="B3149">
        <v>12592</v>
      </c>
      <c r="C3149">
        <f t="shared" si="49"/>
        <v>-2324</v>
      </c>
      <c r="G3149">
        <v>34.302819999999997</v>
      </c>
      <c r="H3149">
        <v>27508</v>
      </c>
      <c r="I3149">
        <v>12592</v>
      </c>
    </row>
    <row r="3150" spans="1:9" x14ac:dyDescent="0.3">
      <c r="A3150">
        <v>75.015590000000003</v>
      </c>
      <c r="B3150">
        <v>12596</v>
      </c>
      <c r="C3150">
        <f t="shared" si="49"/>
        <v>-2320</v>
      </c>
      <c r="G3150">
        <v>34.300800000000002</v>
      </c>
      <c r="H3150">
        <v>27512</v>
      </c>
      <c r="I3150">
        <v>12596</v>
      </c>
    </row>
    <row r="3151" spans="1:9" x14ac:dyDescent="0.3">
      <c r="A3151">
        <v>75.018360000000001</v>
      </c>
      <c r="B3151">
        <v>12600</v>
      </c>
      <c r="C3151">
        <f t="shared" si="49"/>
        <v>-2316</v>
      </c>
      <c r="G3151">
        <v>34.29871</v>
      </c>
      <c r="H3151">
        <v>27516</v>
      </c>
      <c r="I3151">
        <v>12600</v>
      </c>
    </row>
    <row r="3152" spans="1:9" x14ac:dyDescent="0.3">
      <c r="A3152">
        <v>75.018429999999995</v>
      </c>
      <c r="B3152">
        <v>12604</v>
      </c>
      <c r="C3152">
        <f t="shared" si="49"/>
        <v>-2312</v>
      </c>
      <c r="G3152">
        <v>34.297139999999999</v>
      </c>
      <c r="H3152">
        <v>27520</v>
      </c>
      <c r="I3152">
        <v>12604</v>
      </c>
    </row>
    <row r="3153" spans="1:9" x14ac:dyDescent="0.3">
      <c r="A3153">
        <v>75.018879999999996</v>
      </c>
      <c r="B3153">
        <v>12608</v>
      </c>
      <c r="C3153">
        <f t="shared" si="49"/>
        <v>-2308</v>
      </c>
      <c r="G3153">
        <v>34.297370000000001</v>
      </c>
      <c r="H3153">
        <v>27524</v>
      </c>
      <c r="I3153">
        <v>12608</v>
      </c>
    </row>
    <row r="3154" spans="1:9" x14ac:dyDescent="0.3">
      <c r="A3154">
        <v>75.011859999999999</v>
      </c>
      <c r="B3154">
        <v>12612</v>
      </c>
      <c r="C3154">
        <f t="shared" si="49"/>
        <v>-2304</v>
      </c>
      <c r="G3154">
        <v>34.29468</v>
      </c>
      <c r="H3154">
        <v>27528</v>
      </c>
      <c r="I3154">
        <v>12612</v>
      </c>
    </row>
    <row r="3155" spans="1:9" x14ac:dyDescent="0.3">
      <c r="A3155">
        <v>75.017910000000001</v>
      </c>
      <c r="B3155">
        <v>12616</v>
      </c>
      <c r="C3155">
        <f t="shared" si="49"/>
        <v>-2300</v>
      </c>
      <c r="G3155">
        <v>34.302149999999997</v>
      </c>
      <c r="H3155">
        <v>27532</v>
      </c>
      <c r="I3155">
        <v>12616</v>
      </c>
    </row>
    <row r="3156" spans="1:9" x14ac:dyDescent="0.3">
      <c r="A3156">
        <v>75.016859999999994</v>
      </c>
      <c r="B3156">
        <v>12620</v>
      </c>
      <c r="C3156">
        <f t="shared" si="49"/>
        <v>-2296</v>
      </c>
      <c r="G3156">
        <v>34.296100000000003</v>
      </c>
      <c r="H3156">
        <v>27536</v>
      </c>
      <c r="I3156">
        <v>12620</v>
      </c>
    </row>
    <row r="3157" spans="1:9" x14ac:dyDescent="0.3">
      <c r="A3157">
        <v>75.015889999999999</v>
      </c>
      <c r="B3157">
        <v>12624</v>
      </c>
      <c r="C3157">
        <f t="shared" si="49"/>
        <v>-2292</v>
      </c>
      <c r="G3157">
        <v>34.299680000000002</v>
      </c>
      <c r="H3157">
        <v>27540</v>
      </c>
      <c r="I3157">
        <v>12624</v>
      </c>
    </row>
    <row r="3158" spans="1:9" x14ac:dyDescent="0.3">
      <c r="A3158">
        <v>75.01746</v>
      </c>
      <c r="B3158">
        <v>12628</v>
      </c>
      <c r="C3158">
        <f t="shared" si="49"/>
        <v>-2288</v>
      </c>
      <c r="G3158">
        <v>34.293329999999997</v>
      </c>
      <c r="H3158">
        <v>27544</v>
      </c>
      <c r="I3158">
        <v>12628</v>
      </c>
    </row>
    <row r="3159" spans="1:9" x14ac:dyDescent="0.3">
      <c r="A3159">
        <v>75.01455</v>
      </c>
      <c r="B3159">
        <v>12632</v>
      </c>
      <c r="C3159">
        <f t="shared" si="49"/>
        <v>-2284</v>
      </c>
      <c r="G3159">
        <v>34.3005</v>
      </c>
      <c r="H3159">
        <v>27548</v>
      </c>
      <c r="I3159">
        <v>12632</v>
      </c>
    </row>
    <row r="3160" spans="1:9" x14ac:dyDescent="0.3">
      <c r="A3160">
        <v>75.012979999999999</v>
      </c>
      <c r="B3160">
        <v>12636</v>
      </c>
      <c r="C3160">
        <f t="shared" si="49"/>
        <v>-2280</v>
      </c>
      <c r="G3160">
        <v>34.299610000000001</v>
      </c>
      <c r="H3160">
        <v>27552</v>
      </c>
      <c r="I3160">
        <v>12636</v>
      </c>
    </row>
    <row r="3161" spans="1:9" x14ac:dyDescent="0.3">
      <c r="A3161">
        <v>75.01746</v>
      </c>
      <c r="B3161">
        <v>12640</v>
      </c>
      <c r="C3161">
        <f t="shared" si="49"/>
        <v>-2276</v>
      </c>
      <c r="G3161">
        <v>34.298639999999999</v>
      </c>
      <c r="H3161">
        <v>27556</v>
      </c>
      <c r="I3161">
        <v>12640</v>
      </c>
    </row>
    <row r="3162" spans="1:9" x14ac:dyDescent="0.3">
      <c r="A3162">
        <v>75.017160000000004</v>
      </c>
      <c r="B3162">
        <v>12644</v>
      </c>
      <c r="C3162">
        <f t="shared" si="49"/>
        <v>-2272</v>
      </c>
      <c r="G3162">
        <v>34.295870000000001</v>
      </c>
      <c r="H3162">
        <v>27560</v>
      </c>
      <c r="I3162">
        <v>12644</v>
      </c>
    </row>
    <row r="3163" spans="1:9" x14ac:dyDescent="0.3">
      <c r="A3163">
        <v>75.01679</v>
      </c>
      <c r="B3163">
        <v>12648</v>
      </c>
      <c r="C3163">
        <f t="shared" si="49"/>
        <v>-2268</v>
      </c>
      <c r="G3163">
        <v>34.29542</v>
      </c>
      <c r="H3163">
        <v>27564</v>
      </c>
      <c r="I3163">
        <v>12648</v>
      </c>
    </row>
    <row r="3164" spans="1:9" x14ac:dyDescent="0.3">
      <c r="A3164">
        <v>75.018280000000004</v>
      </c>
      <c r="B3164">
        <v>12652</v>
      </c>
      <c r="C3164">
        <f t="shared" si="49"/>
        <v>-2264</v>
      </c>
      <c r="G3164">
        <v>34.295720000000003</v>
      </c>
      <c r="H3164">
        <v>27568</v>
      </c>
      <c r="I3164">
        <v>12652</v>
      </c>
    </row>
    <row r="3165" spans="1:9" x14ac:dyDescent="0.3">
      <c r="A3165">
        <v>75.021050000000002</v>
      </c>
      <c r="B3165">
        <v>12656</v>
      </c>
      <c r="C3165">
        <f t="shared" si="49"/>
        <v>-2260</v>
      </c>
      <c r="G3165">
        <v>34.296619999999997</v>
      </c>
      <c r="H3165">
        <v>27572</v>
      </c>
      <c r="I3165">
        <v>12656</v>
      </c>
    </row>
    <row r="3166" spans="1:9" x14ac:dyDescent="0.3">
      <c r="A3166">
        <v>75.013050000000007</v>
      </c>
      <c r="B3166">
        <v>12660</v>
      </c>
      <c r="C3166">
        <f t="shared" si="49"/>
        <v>-2256</v>
      </c>
      <c r="G3166">
        <v>34.301250000000003</v>
      </c>
      <c r="H3166">
        <v>27576</v>
      </c>
      <c r="I3166">
        <v>12660</v>
      </c>
    </row>
    <row r="3167" spans="1:9" x14ac:dyDescent="0.3">
      <c r="A3167">
        <v>75.017009999999999</v>
      </c>
      <c r="B3167">
        <v>12664</v>
      </c>
      <c r="C3167">
        <f t="shared" si="49"/>
        <v>-2252</v>
      </c>
      <c r="G3167">
        <v>34.298340000000003</v>
      </c>
      <c r="H3167">
        <v>27580</v>
      </c>
      <c r="I3167">
        <v>12664</v>
      </c>
    </row>
    <row r="3168" spans="1:9" x14ac:dyDescent="0.3">
      <c r="A3168">
        <v>75.013350000000003</v>
      </c>
      <c r="B3168">
        <v>12668</v>
      </c>
      <c r="C3168">
        <f t="shared" si="49"/>
        <v>-2248</v>
      </c>
      <c r="G3168">
        <v>34.299529999999997</v>
      </c>
      <c r="H3168">
        <v>27584</v>
      </c>
      <c r="I3168">
        <v>12668</v>
      </c>
    </row>
    <row r="3169" spans="1:9" x14ac:dyDescent="0.3">
      <c r="A3169">
        <v>75.014920000000004</v>
      </c>
      <c r="B3169">
        <v>12672</v>
      </c>
      <c r="C3169">
        <f t="shared" si="49"/>
        <v>-2244</v>
      </c>
      <c r="G3169">
        <v>34.30312</v>
      </c>
      <c r="H3169">
        <v>27588</v>
      </c>
      <c r="I3169">
        <v>12672</v>
      </c>
    </row>
    <row r="3170" spans="1:9" x14ac:dyDescent="0.3">
      <c r="A3170">
        <v>75.01567</v>
      </c>
      <c r="B3170">
        <v>12676</v>
      </c>
      <c r="C3170">
        <f t="shared" si="49"/>
        <v>-2240</v>
      </c>
      <c r="G3170">
        <v>34.300879999999999</v>
      </c>
      <c r="H3170">
        <v>27592</v>
      </c>
      <c r="I3170">
        <v>12676</v>
      </c>
    </row>
    <row r="3171" spans="1:9" x14ac:dyDescent="0.3">
      <c r="A3171">
        <v>75.014619999999994</v>
      </c>
      <c r="B3171">
        <v>12680</v>
      </c>
      <c r="C3171">
        <f t="shared" si="49"/>
        <v>-2236</v>
      </c>
      <c r="G3171">
        <v>34.30095</v>
      </c>
      <c r="H3171">
        <v>27596</v>
      </c>
      <c r="I3171">
        <v>12680</v>
      </c>
    </row>
    <row r="3172" spans="1:9" x14ac:dyDescent="0.3">
      <c r="A3172">
        <v>75.013580000000005</v>
      </c>
      <c r="B3172">
        <v>12684</v>
      </c>
      <c r="C3172">
        <f t="shared" si="49"/>
        <v>-2232</v>
      </c>
      <c r="G3172">
        <v>34.296100000000003</v>
      </c>
      <c r="H3172">
        <v>27600</v>
      </c>
      <c r="I3172">
        <v>12684</v>
      </c>
    </row>
    <row r="3173" spans="1:9" x14ac:dyDescent="0.3">
      <c r="A3173">
        <v>75.020300000000006</v>
      </c>
      <c r="B3173">
        <v>12688</v>
      </c>
      <c r="C3173">
        <f t="shared" si="49"/>
        <v>-2228</v>
      </c>
      <c r="G3173">
        <v>34.295279999999998</v>
      </c>
      <c r="H3173">
        <v>27604</v>
      </c>
      <c r="I3173">
        <v>12688</v>
      </c>
    </row>
    <row r="3174" spans="1:9" x14ac:dyDescent="0.3">
      <c r="A3174">
        <v>75.014470000000003</v>
      </c>
      <c r="B3174">
        <v>12692</v>
      </c>
      <c r="C3174">
        <f t="shared" si="49"/>
        <v>-2224</v>
      </c>
      <c r="G3174">
        <v>34.306179999999998</v>
      </c>
      <c r="H3174">
        <v>27608</v>
      </c>
      <c r="I3174">
        <v>12692</v>
      </c>
    </row>
    <row r="3175" spans="1:9" x14ac:dyDescent="0.3">
      <c r="A3175">
        <v>75.018659999999997</v>
      </c>
      <c r="B3175">
        <v>12696</v>
      </c>
      <c r="C3175">
        <f t="shared" si="49"/>
        <v>-2220</v>
      </c>
      <c r="G3175">
        <v>34.29983</v>
      </c>
      <c r="H3175">
        <v>27612</v>
      </c>
      <c r="I3175">
        <v>12696</v>
      </c>
    </row>
    <row r="3176" spans="1:9" x14ac:dyDescent="0.3">
      <c r="A3176">
        <v>75.016940000000005</v>
      </c>
      <c r="B3176">
        <v>12700</v>
      </c>
      <c r="C3176">
        <f t="shared" si="49"/>
        <v>-2216</v>
      </c>
      <c r="G3176">
        <v>34.29983</v>
      </c>
      <c r="H3176">
        <v>27616</v>
      </c>
      <c r="I3176">
        <v>12700</v>
      </c>
    </row>
    <row r="3177" spans="1:9" x14ac:dyDescent="0.3">
      <c r="A3177">
        <v>75.020070000000004</v>
      </c>
      <c r="B3177">
        <v>12704</v>
      </c>
      <c r="C3177">
        <f t="shared" si="49"/>
        <v>-2212</v>
      </c>
      <c r="G3177">
        <v>34.298259999999999</v>
      </c>
      <c r="H3177">
        <v>27620</v>
      </c>
      <c r="I3177">
        <v>12704</v>
      </c>
    </row>
    <row r="3178" spans="1:9" x14ac:dyDescent="0.3">
      <c r="A3178">
        <v>75.019400000000005</v>
      </c>
      <c r="B3178">
        <v>12708</v>
      </c>
      <c r="C3178">
        <f t="shared" si="49"/>
        <v>-2208</v>
      </c>
      <c r="G3178">
        <v>34.300350000000002</v>
      </c>
      <c r="H3178">
        <v>27624</v>
      </c>
      <c r="I3178">
        <v>12708</v>
      </c>
    </row>
    <row r="3179" spans="1:9" x14ac:dyDescent="0.3">
      <c r="A3179">
        <v>75.021870000000007</v>
      </c>
      <c r="B3179">
        <v>12712</v>
      </c>
      <c r="C3179">
        <f t="shared" si="49"/>
        <v>-2204</v>
      </c>
      <c r="G3179">
        <v>34.298639999999999</v>
      </c>
      <c r="H3179">
        <v>27628</v>
      </c>
      <c r="I3179">
        <v>12712</v>
      </c>
    </row>
    <row r="3180" spans="1:9" x14ac:dyDescent="0.3">
      <c r="A3180">
        <v>75.020820000000001</v>
      </c>
      <c r="B3180">
        <v>12716</v>
      </c>
      <c r="C3180">
        <f t="shared" si="49"/>
        <v>-2200</v>
      </c>
      <c r="G3180">
        <v>34.296619999999997</v>
      </c>
      <c r="H3180">
        <v>27632</v>
      </c>
      <c r="I3180">
        <v>12716</v>
      </c>
    </row>
    <row r="3181" spans="1:9" x14ac:dyDescent="0.3">
      <c r="A3181">
        <v>75.020300000000006</v>
      </c>
      <c r="B3181">
        <v>12720</v>
      </c>
      <c r="C3181">
        <f t="shared" si="49"/>
        <v>-2196</v>
      </c>
      <c r="G3181">
        <v>34.297669999999997</v>
      </c>
      <c r="H3181">
        <v>27636</v>
      </c>
      <c r="I3181">
        <v>12720</v>
      </c>
    </row>
    <row r="3182" spans="1:9" x14ac:dyDescent="0.3">
      <c r="A3182">
        <v>75.018060000000006</v>
      </c>
      <c r="B3182">
        <v>12724</v>
      </c>
      <c r="C3182">
        <f t="shared" si="49"/>
        <v>-2192</v>
      </c>
      <c r="G3182">
        <v>34.299379999999999</v>
      </c>
      <c r="H3182">
        <v>27640</v>
      </c>
      <c r="I3182">
        <v>12724</v>
      </c>
    </row>
    <row r="3183" spans="1:9" x14ac:dyDescent="0.3">
      <c r="A3183">
        <v>75.021789999999996</v>
      </c>
      <c r="B3183">
        <v>12728</v>
      </c>
      <c r="C3183">
        <f t="shared" si="49"/>
        <v>-2188</v>
      </c>
      <c r="G3183">
        <v>34.298639999999999</v>
      </c>
      <c r="H3183">
        <v>27644</v>
      </c>
      <c r="I3183">
        <v>12728</v>
      </c>
    </row>
    <row r="3184" spans="1:9" x14ac:dyDescent="0.3">
      <c r="A3184">
        <v>75.016859999999994</v>
      </c>
      <c r="B3184">
        <v>12732</v>
      </c>
      <c r="C3184">
        <f t="shared" si="49"/>
        <v>-2184</v>
      </c>
      <c r="G3184">
        <v>34.299010000000003</v>
      </c>
      <c r="H3184">
        <v>27648</v>
      </c>
      <c r="I3184">
        <v>12732</v>
      </c>
    </row>
    <row r="3185" spans="1:9" x14ac:dyDescent="0.3">
      <c r="A3185">
        <v>75.015889999999999</v>
      </c>
      <c r="B3185">
        <v>12736</v>
      </c>
      <c r="C3185">
        <f t="shared" si="49"/>
        <v>-2180</v>
      </c>
      <c r="G3185">
        <v>34.298409999999997</v>
      </c>
      <c r="H3185">
        <v>27652</v>
      </c>
      <c r="I3185">
        <v>12736</v>
      </c>
    </row>
    <row r="3186" spans="1:9" x14ac:dyDescent="0.3">
      <c r="A3186">
        <v>75.019919999999999</v>
      </c>
      <c r="B3186">
        <v>12740</v>
      </c>
      <c r="C3186">
        <f t="shared" si="49"/>
        <v>-2176</v>
      </c>
      <c r="G3186">
        <v>34.301699999999997</v>
      </c>
      <c r="H3186">
        <v>27656</v>
      </c>
      <c r="I3186">
        <v>12740</v>
      </c>
    </row>
    <row r="3187" spans="1:9" x14ac:dyDescent="0.3">
      <c r="A3187">
        <v>75.021789999999996</v>
      </c>
      <c r="B3187">
        <v>12744</v>
      </c>
      <c r="C3187">
        <f t="shared" si="49"/>
        <v>-2172</v>
      </c>
      <c r="G3187">
        <v>34.297519999999999</v>
      </c>
      <c r="H3187">
        <v>27660</v>
      </c>
      <c r="I3187">
        <v>12744</v>
      </c>
    </row>
    <row r="3188" spans="1:9" x14ac:dyDescent="0.3">
      <c r="A3188">
        <v>75.019919999999999</v>
      </c>
      <c r="B3188">
        <v>12748</v>
      </c>
      <c r="C3188">
        <f t="shared" si="49"/>
        <v>-2168</v>
      </c>
      <c r="G3188">
        <v>34.295050000000003</v>
      </c>
      <c r="H3188">
        <v>27664</v>
      </c>
      <c r="I3188">
        <v>12748</v>
      </c>
    </row>
    <row r="3189" spans="1:9" x14ac:dyDescent="0.3">
      <c r="A3189">
        <v>75.018429999999995</v>
      </c>
      <c r="B3189">
        <v>12752</v>
      </c>
      <c r="C3189">
        <f t="shared" si="49"/>
        <v>-2164</v>
      </c>
      <c r="G3189">
        <v>34.299230000000001</v>
      </c>
      <c r="H3189">
        <v>27668</v>
      </c>
      <c r="I3189">
        <v>12752</v>
      </c>
    </row>
    <row r="3190" spans="1:9" x14ac:dyDescent="0.3">
      <c r="A3190">
        <v>75.015739999999994</v>
      </c>
      <c r="B3190">
        <v>12756</v>
      </c>
      <c r="C3190">
        <f t="shared" si="49"/>
        <v>-2160</v>
      </c>
      <c r="G3190">
        <v>34.304989999999997</v>
      </c>
      <c r="H3190">
        <v>27672</v>
      </c>
      <c r="I3190">
        <v>12756</v>
      </c>
    </row>
    <row r="3191" spans="1:9" x14ac:dyDescent="0.3">
      <c r="A3191">
        <v>75.012979999999999</v>
      </c>
      <c r="B3191">
        <v>12760</v>
      </c>
      <c r="C3191">
        <f t="shared" si="49"/>
        <v>-2156</v>
      </c>
      <c r="G3191">
        <v>34.298560000000002</v>
      </c>
      <c r="H3191">
        <v>27676</v>
      </c>
      <c r="I3191">
        <v>12760</v>
      </c>
    </row>
    <row r="3192" spans="1:9" x14ac:dyDescent="0.3">
      <c r="A3192">
        <v>75.014169999999993</v>
      </c>
      <c r="B3192">
        <v>12764</v>
      </c>
      <c r="C3192">
        <f t="shared" si="49"/>
        <v>-2152</v>
      </c>
      <c r="G3192">
        <v>34.296169999999996</v>
      </c>
      <c r="H3192">
        <v>27680</v>
      </c>
      <c r="I3192">
        <v>12764</v>
      </c>
    </row>
    <row r="3193" spans="1:9" x14ac:dyDescent="0.3">
      <c r="A3193">
        <v>75.016260000000003</v>
      </c>
      <c r="B3193">
        <v>12768</v>
      </c>
      <c r="C3193">
        <f t="shared" si="49"/>
        <v>-2148</v>
      </c>
      <c r="G3193">
        <v>34.298789999999997</v>
      </c>
      <c r="H3193">
        <v>27684</v>
      </c>
      <c r="I3193">
        <v>12768</v>
      </c>
    </row>
    <row r="3194" spans="1:9" x14ac:dyDescent="0.3">
      <c r="A3194">
        <v>75.013050000000007</v>
      </c>
      <c r="B3194">
        <v>12772</v>
      </c>
      <c r="C3194">
        <f t="shared" si="49"/>
        <v>-2144</v>
      </c>
      <c r="G3194">
        <v>34.302149999999997</v>
      </c>
      <c r="H3194">
        <v>27688</v>
      </c>
      <c r="I3194">
        <v>12772</v>
      </c>
    </row>
    <row r="3195" spans="1:9" x14ac:dyDescent="0.3">
      <c r="A3195">
        <v>75.020219999999995</v>
      </c>
      <c r="B3195">
        <v>12776</v>
      </c>
      <c r="C3195">
        <f t="shared" si="49"/>
        <v>-2140</v>
      </c>
      <c r="G3195">
        <v>34.302070000000001</v>
      </c>
      <c r="H3195">
        <v>27692</v>
      </c>
      <c r="I3195">
        <v>12776</v>
      </c>
    </row>
    <row r="3196" spans="1:9" x14ac:dyDescent="0.3">
      <c r="A3196">
        <v>75.018510000000006</v>
      </c>
      <c r="B3196">
        <v>12780</v>
      </c>
      <c r="C3196">
        <f t="shared" si="49"/>
        <v>-2136</v>
      </c>
      <c r="G3196">
        <v>34.300130000000003</v>
      </c>
      <c r="H3196">
        <v>27696</v>
      </c>
      <c r="I3196">
        <v>12780</v>
      </c>
    </row>
    <row r="3197" spans="1:9" x14ac:dyDescent="0.3">
      <c r="A3197">
        <v>75.016859999999994</v>
      </c>
      <c r="B3197">
        <v>12784</v>
      </c>
      <c r="C3197">
        <f t="shared" si="49"/>
        <v>-2132</v>
      </c>
      <c r="G3197">
        <v>34.298110000000001</v>
      </c>
      <c r="H3197">
        <v>27700</v>
      </c>
      <c r="I3197">
        <v>12784</v>
      </c>
    </row>
    <row r="3198" spans="1:9" x14ac:dyDescent="0.3">
      <c r="A3198">
        <v>75.020970000000005</v>
      </c>
      <c r="B3198">
        <v>12788</v>
      </c>
      <c r="C3198">
        <f t="shared" si="49"/>
        <v>-2128</v>
      </c>
      <c r="G3198">
        <v>34.29542</v>
      </c>
      <c r="H3198">
        <v>27704</v>
      </c>
      <c r="I3198">
        <v>12788</v>
      </c>
    </row>
    <row r="3199" spans="1:9" x14ac:dyDescent="0.3">
      <c r="A3199">
        <v>75.021050000000002</v>
      </c>
      <c r="B3199">
        <v>12792</v>
      </c>
      <c r="C3199">
        <f t="shared" si="49"/>
        <v>-2124</v>
      </c>
      <c r="G3199">
        <v>34.29983</v>
      </c>
      <c r="H3199">
        <v>27708</v>
      </c>
      <c r="I3199">
        <v>12792</v>
      </c>
    </row>
    <row r="3200" spans="1:9" x14ac:dyDescent="0.3">
      <c r="A3200">
        <v>75.023290000000003</v>
      </c>
      <c r="B3200">
        <v>12796</v>
      </c>
      <c r="C3200">
        <f t="shared" si="49"/>
        <v>-2120</v>
      </c>
      <c r="G3200">
        <v>34.29983</v>
      </c>
      <c r="H3200">
        <v>27712</v>
      </c>
      <c r="I3200">
        <v>12796</v>
      </c>
    </row>
    <row r="3201" spans="1:9" x14ac:dyDescent="0.3">
      <c r="A3201">
        <v>75.017009999999999</v>
      </c>
      <c r="B3201">
        <v>12800</v>
      </c>
      <c r="C3201">
        <f t="shared" si="49"/>
        <v>-2116</v>
      </c>
      <c r="G3201">
        <v>34.30133</v>
      </c>
      <c r="H3201">
        <v>27716</v>
      </c>
      <c r="I3201">
        <v>12800</v>
      </c>
    </row>
    <row r="3202" spans="1:9" x14ac:dyDescent="0.3">
      <c r="A3202">
        <v>75.018209999999996</v>
      </c>
      <c r="B3202">
        <v>12804</v>
      </c>
      <c r="C3202">
        <f t="shared" ref="C3202:C3265" si="50">B3202 - 14916</f>
        <v>-2112</v>
      </c>
      <c r="G3202">
        <v>34.30021</v>
      </c>
      <c r="H3202">
        <v>27720</v>
      </c>
      <c r="I3202">
        <v>12804</v>
      </c>
    </row>
    <row r="3203" spans="1:9" x14ac:dyDescent="0.3">
      <c r="A3203">
        <v>75.015969999999996</v>
      </c>
      <c r="B3203">
        <v>12808</v>
      </c>
      <c r="C3203">
        <f t="shared" si="50"/>
        <v>-2108</v>
      </c>
      <c r="G3203">
        <v>34.303269999999998</v>
      </c>
      <c r="H3203">
        <v>27724</v>
      </c>
      <c r="I3203">
        <v>12808</v>
      </c>
    </row>
    <row r="3204" spans="1:9" x14ac:dyDescent="0.3">
      <c r="A3204">
        <v>75.01679</v>
      </c>
      <c r="B3204">
        <v>12812</v>
      </c>
      <c r="C3204">
        <f t="shared" si="50"/>
        <v>-2104</v>
      </c>
      <c r="G3204">
        <v>34.303339999999999</v>
      </c>
      <c r="H3204">
        <v>27728</v>
      </c>
      <c r="I3204">
        <v>12812</v>
      </c>
    </row>
    <row r="3205" spans="1:9" x14ac:dyDescent="0.3">
      <c r="A3205">
        <v>75.01567</v>
      </c>
      <c r="B3205">
        <v>12816</v>
      </c>
      <c r="C3205">
        <f t="shared" si="50"/>
        <v>-2100</v>
      </c>
      <c r="G3205">
        <v>34.30603</v>
      </c>
      <c r="H3205">
        <v>27732</v>
      </c>
      <c r="I3205">
        <v>12816</v>
      </c>
    </row>
    <row r="3206" spans="1:9" x14ac:dyDescent="0.3">
      <c r="A3206">
        <v>75.018360000000001</v>
      </c>
      <c r="B3206">
        <v>12820</v>
      </c>
      <c r="C3206">
        <f t="shared" si="50"/>
        <v>-2096</v>
      </c>
      <c r="G3206">
        <v>34.300800000000002</v>
      </c>
      <c r="H3206">
        <v>27736</v>
      </c>
      <c r="I3206">
        <v>12820</v>
      </c>
    </row>
    <row r="3207" spans="1:9" x14ac:dyDescent="0.3">
      <c r="A3207">
        <v>75.018360000000001</v>
      </c>
      <c r="B3207">
        <v>12824</v>
      </c>
      <c r="C3207">
        <f t="shared" si="50"/>
        <v>-2092</v>
      </c>
      <c r="G3207">
        <v>34.299309999999998</v>
      </c>
      <c r="H3207">
        <v>27740</v>
      </c>
      <c r="I3207">
        <v>12824</v>
      </c>
    </row>
    <row r="3208" spans="1:9" x14ac:dyDescent="0.3">
      <c r="A3208">
        <v>75.016859999999994</v>
      </c>
      <c r="B3208">
        <v>12828</v>
      </c>
      <c r="C3208">
        <f t="shared" si="50"/>
        <v>-2088</v>
      </c>
      <c r="G3208">
        <v>34.29871</v>
      </c>
      <c r="H3208">
        <v>27744</v>
      </c>
      <c r="I3208">
        <v>12828</v>
      </c>
    </row>
    <row r="3209" spans="1:9" x14ac:dyDescent="0.3">
      <c r="A3209">
        <v>75.016040000000004</v>
      </c>
      <c r="B3209">
        <v>12832</v>
      </c>
      <c r="C3209">
        <f t="shared" si="50"/>
        <v>-2084</v>
      </c>
      <c r="G3209">
        <v>34.299079999999996</v>
      </c>
      <c r="H3209">
        <v>27748</v>
      </c>
      <c r="I3209">
        <v>12832</v>
      </c>
    </row>
    <row r="3210" spans="1:9" x14ac:dyDescent="0.3">
      <c r="A3210">
        <v>75.014099999999999</v>
      </c>
      <c r="B3210">
        <v>12836</v>
      </c>
      <c r="C3210">
        <f t="shared" si="50"/>
        <v>-2080</v>
      </c>
      <c r="G3210">
        <v>34.299610000000001</v>
      </c>
      <c r="H3210">
        <v>27752</v>
      </c>
      <c r="I3210">
        <v>12836</v>
      </c>
    </row>
    <row r="3211" spans="1:9" x14ac:dyDescent="0.3">
      <c r="A3211">
        <v>75.017009999999999</v>
      </c>
      <c r="B3211">
        <v>12840</v>
      </c>
      <c r="C3211">
        <f t="shared" si="50"/>
        <v>-2076</v>
      </c>
      <c r="G3211">
        <v>34.300060000000002</v>
      </c>
      <c r="H3211">
        <v>27756</v>
      </c>
      <c r="I3211">
        <v>12840</v>
      </c>
    </row>
    <row r="3212" spans="1:9" x14ac:dyDescent="0.3">
      <c r="A3212">
        <v>75.017830000000004</v>
      </c>
      <c r="B3212">
        <v>12844</v>
      </c>
      <c r="C3212">
        <f t="shared" si="50"/>
        <v>-2072</v>
      </c>
      <c r="G3212">
        <v>34.300579999999997</v>
      </c>
      <c r="H3212">
        <v>27760</v>
      </c>
      <c r="I3212">
        <v>12844</v>
      </c>
    </row>
    <row r="3213" spans="1:9" x14ac:dyDescent="0.3">
      <c r="A3213">
        <v>75.121510000000001</v>
      </c>
      <c r="B3213">
        <v>12848</v>
      </c>
      <c r="C3213">
        <f t="shared" si="50"/>
        <v>-2068</v>
      </c>
      <c r="G3213">
        <v>34.303040000000003</v>
      </c>
      <c r="H3213">
        <v>27764</v>
      </c>
      <c r="I3213">
        <v>12848</v>
      </c>
    </row>
    <row r="3214" spans="1:9" x14ac:dyDescent="0.3">
      <c r="A3214">
        <v>75.015969999999996</v>
      </c>
      <c r="B3214">
        <v>12852</v>
      </c>
      <c r="C3214">
        <f t="shared" si="50"/>
        <v>-2064</v>
      </c>
      <c r="G3214">
        <v>34.296689999999998</v>
      </c>
      <c r="H3214">
        <v>27768</v>
      </c>
      <c r="I3214">
        <v>12852</v>
      </c>
    </row>
    <row r="3215" spans="1:9" x14ac:dyDescent="0.3">
      <c r="A3215">
        <v>75.019400000000005</v>
      </c>
      <c r="B3215">
        <v>12856</v>
      </c>
      <c r="C3215">
        <f t="shared" si="50"/>
        <v>-2060</v>
      </c>
      <c r="G3215">
        <v>34.298490000000001</v>
      </c>
      <c r="H3215">
        <v>27772</v>
      </c>
      <c r="I3215">
        <v>12856</v>
      </c>
    </row>
    <row r="3216" spans="1:9" x14ac:dyDescent="0.3">
      <c r="A3216">
        <v>75.022319999999993</v>
      </c>
      <c r="B3216">
        <v>12860</v>
      </c>
      <c r="C3216">
        <f t="shared" si="50"/>
        <v>-2056</v>
      </c>
      <c r="G3216">
        <v>34.298560000000002</v>
      </c>
      <c r="H3216">
        <v>27776</v>
      </c>
      <c r="I3216">
        <v>12860</v>
      </c>
    </row>
    <row r="3217" spans="1:9" x14ac:dyDescent="0.3">
      <c r="A3217">
        <v>75.018280000000004</v>
      </c>
      <c r="B3217">
        <v>12864</v>
      </c>
      <c r="C3217">
        <f t="shared" si="50"/>
        <v>-2052</v>
      </c>
      <c r="G3217">
        <v>34.301699999999997</v>
      </c>
      <c r="H3217">
        <v>27780</v>
      </c>
      <c r="I3217">
        <v>12864</v>
      </c>
    </row>
    <row r="3218" spans="1:9" x14ac:dyDescent="0.3">
      <c r="A3218">
        <v>75.02</v>
      </c>
      <c r="B3218">
        <v>12868</v>
      </c>
      <c r="C3218">
        <f t="shared" si="50"/>
        <v>-2048</v>
      </c>
      <c r="G3218">
        <v>34.298110000000001</v>
      </c>
      <c r="H3218">
        <v>27784</v>
      </c>
      <c r="I3218">
        <v>12868</v>
      </c>
    </row>
    <row r="3219" spans="1:9" x14ac:dyDescent="0.3">
      <c r="A3219">
        <v>75.02149</v>
      </c>
      <c r="B3219">
        <v>12872</v>
      </c>
      <c r="C3219">
        <f t="shared" si="50"/>
        <v>-2044</v>
      </c>
      <c r="G3219">
        <v>34.299160000000001</v>
      </c>
      <c r="H3219">
        <v>27788</v>
      </c>
      <c r="I3219">
        <v>12872</v>
      </c>
    </row>
    <row r="3220" spans="1:9" x14ac:dyDescent="0.3">
      <c r="A3220">
        <v>75.012979999999999</v>
      </c>
      <c r="B3220">
        <v>12876</v>
      </c>
      <c r="C3220">
        <f t="shared" si="50"/>
        <v>-2040</v>
      </c>
      <c r="G3220">
        <v>34.298789999999997</v>
      </c>
      <c r="H3220">
        <v>27792</v>
      </c>
      <c r="I3220">
        <v>12876</v>
      </c>
    </row>
    <row r="3221" spans="1:9" x14ac:dyDescent="0.3">
      <c r="A3221">
        <v>75.012230000000002</v>
      </c>
      <c r="B3221">
        <v>12880</v>
      </c>
      <c r="C3221">
        <f t="shared" si="50"/>
        <v>-2036</v>
      </c>
      <c r="G3221">
        <v>34.296619999999997</v>
      </c>
      <c r="H3221">
        <v>27796</v>
      </c>
      <c r="I3221">
        <v>12880</v>
      </c>
    </row>
    <row r="3222" spans="1:9" x14ac:dyDescent="0.3">
      <c r="A3222">
        <v>75.014470000000003</v>
      </c>
      <c r="B3222">
        <v>12884</v>
      </c>
      <c r="C3222">
        <f t="shared" si="50"/>
        <v>-2032</v>
      </c>
      <c r="G3222">
        <v>34.297220000000003</v>
      </c>
      <c r="H3222">
        <v>27800</v>
      </c>
      <c r="I3222">
        <v>12884</v>
      </c>
    </row>
    <row r="3223" spans="1:9" x14ac:dyDescent="0.3">
      <c r="A3223">
        <v>75.01343</v>
      </c>
      <c r="B3223">
        <v>12888</v>
      </c>
      <c r="C3223">
        <f t="shared" si="50"/>
        <v>-2028</v>
      </c>
      <c r="G3223">
        <v>34.297739999999997</v>
      </c>
      <c r="H3223">
        <v>27804</v>
      </c>
      <c r="I3223">
        <v>12888</v>
      </c>
    </row>
    <row r="3224" spans="1:9" x14ac:dyDescent="0.3">
      <c r="A3224">
        <v>75.013869999999997</v>
      </c>
      <c r="B3224">
        <v>12892</v>
      </c>
      <c r="C3224">
        <f t="shared" si="50"/>
        <v>-2024</v>
      </c>
      <c r="G3224">
        <v>34.293480000000002</v>
      </c>
      <c r="H3224">
        <v>27808</v>
      </c>
      <c r="I3224">
        <v>12892</v>
      </c>
    </row>
    <row r="3225" spans="1:9" x14ac:dyDescent="0.3">
      <c r="A3225">
        <v>75.017979999999994</v>
      </c>
      <c r="B3225">
        <v>12896</v>
      </c>
      <c r="C3225">
        <f t="shared" si="50"/>
        <v>-2020</v>
      </c>
      <c r="G3225">
        <v>34.294379999999997</v>
      </c>
      <c r="H3225">
        <v>27812</v>
      </c>
      <c r="I3225">
        <v>12896</v>
      </c>
    </row>
    <row r="3226" spans="1:9" x14ac:dyDescent="0.3">
      <c r="A3226">
        <v>75.014920000000004</v>
      </c>
      <c r="B3226">
        <v>12900</v>
      </c>
      <c r="C3226">
        <f t="shared" si="50"/>
        <v>-2016</v>
      </c>
      <c r="G3226">
        <v>34.30274</v>
      </c>
      <c r="H3226">
        <v>27816</v>
      </c>
      <c r="I3226">
        <v>12900</v>
      </c>
    </row>
    <row r="3227" spans="1:9" x14ac:dyDescent="0.3">
      <c r="A3227">
        <v>75.013869999999997</v>
      </c>
      <c r="B3227">
        <v>12904</v>
      </c>
      <c r="C3227">
        <f t="shared" si="50"/>
        <v>-2012</v>
      </c>
      <c r="G3227">
        <v>34.302889999999998</v>
      </c>
      <c r="H3227">
        <v>27820</v>
      </c>
      <c r="I3227">
        <v>12904</v>
      </c>
    </row>
    <row r="3228" spans="1:9" x14ac:dyDescent="0.3">
      <c r="A3228">
        <v>75.015000000000001</v>
      </c>
      <c r="B3228">
        <v>12908</v>
      </c>
      <c r="C3228">
        <f t="shared" si="50"/>
        <v>-2008</v>
      </c>
      <c r="G3228">
        <v>34.300130000000003</v>
      </c>
      <c r="H3228">
        <v>27824</v>
      </c>
      <c r="I3228">
        <v>12908</v>
      </c>
    </row>
    <row r="3229" spans="1:9" x14ac:dyDescent="0.3">
      <c r="A3229">
        <v>75.018060000000006</v>
      </c>
      <c r="B3229">
        <v>12912</v>
      </c>
      <c r="C3229">
        <f t="shared" si="50"/>
        <v>-2004</v>
      </c>
      <c r="G3229">
        <v>34.303789999999999</v>
      </c>
      <c r="H3229">
        <v>27828</v>
      </c>
      <c r="I3229">
        <v>12912</v>
      </c>
    </row>
    <row r="3230" spans="1:9" x14ac:dyDescent="0.3">
      <c r="A3230">
        <v>75.110749999999996</v>
      </c>
      <c r="B3230">
        <v>12916</v>
      </c>
      <c r="C3230">
        <f t="shared" si="50"/>
        <v>-2000</v>
      </c>
      <c r="G3230">
        <v>34.297669999999997</v>
      </c>
      <c r="H3230">
        <v>27832</v>
      </c>
      <c r="I3230">
        <v>12916</v>
      </c>
    </row>
    <row r="3231" spans="1:9" x14ac:dyDescent="0.3">
      <c r="A3231">
        <v>75.015140000000002</v>
      </c>
      <c r="B3231">
        <v>12920</v>
      </c>
      <c r="C3231">
        <f t="shared" si="50"/>
        <v>-1996</v>
      </c>
      <c r="G3231">
        <v>34.300130000000003</v>
      </c>
      <c r="H3231">
        <v>27836</v>
      </c>
      <c r="I3231">
        <v>12920</v>
      </c>
    </row>
    <row r="3232" spans="1:9" x14ac:dyDescent="0.3">
      <c r="A3232">
        <v>75.016710000000003</v>
      </c>
      <c r="B3232">
        <v>12924</v>
      </c>
      <c r="C3232">
        <f t="shared" si="50"/>
        <v>-1992</v>
      </c>
      <c r="G3232">
        <v>34.303640000000001</v>
      </c>
      <c r="H3232">
        <v>27840</v>
      </c>
      <c r="I3232">
        <v>12924</v>
      </c>
    </row>
    <row r="3233" spans="1:9" x14ac:dyDescent="0.3">
      <c r="A3233">
        <v>75.015000000000001</v>
      </c>
      <c r="B3233">
        <v>12928</v>
      </c>
      <c r="C3233">
        <f t="shared" si="50"/>
        <v>-1988</v>
      </c>
      <c r="G3233">
        <v>34.300730000000001</v>
      </c>
      <c r="H3233">
        <v>27844</v>
      </c>
      <c r="I3233">
        <v>12928</v>
      </c>
    </row>
    <row r="3234" spans="1:9" x14ac:dyDescent="0.3">
      <c r="A3234">
        <v>75.013130000000004</v>
      </c>
      <c r="B3234">
        <v>12932</v>
      </c>
      <c r="C3234">
        <f t="shared" si="50"/>
        <v>-1984</v>
      </c>
      <c r="G3234">
        <v>34.300280000000001</v>
      </c>
      <c r="H3234">
        <v>27848</v>
      </c>
      <c r="I3234">
        <v>12932</v>
      </c>
    </row>
    <row r="3235" spans="1:9" x14ac:dyDescent="0.3">
      <c r="A3235">
        <v>75.111800000000002</v>
      </c>
      <c r="B3235">
        <v>12936</v>
      </c>
      <c r="C3235">
        <f t="shared" si="50"/>
        <v>-1980</v>
      </c>
      <c r="G3235">
        <v>34.301699999999997</v>
      </c>
      <c r="H3235">
        <v>27852</v>
      </c>
      <c r="I3235">
        <v>12936</v>
      </c>
    </row>
    <row r="3236" spans="1:9" x14ac:dyDescent="0.3">
      <c r="A3236">
        <v>75.017309999999995</v>
      </c>
      <c r="B3236">
        <v>12940</v>
      </c>
      <c r="C3236">
        <f t="shared" si="50"/>
        <v>-1976</v>
      </c>
      <c r="G3236">
        <v>34.304690000000001</v>
      </c>
      <c r="H3236">
        <v>27856</v>
      </c>
      <c r="I3236">
        <v>12940</v>
      </c>
    </row>
    <row r="3237" spans="1:9" x14ac:dyDescent="0.3">
      <c r="A3237">
        <v>75.014250000000004</v>
      </c>
      <c r="B3237">
        <v>12944</v>
      </c>
      <c r="C3237">
        <f t="shared" si="50"/>
        <v>-1972</v>
      </c>
      <c r="G3237">
        <v>34.299680000000002</v>
      </c>
      <c r="H3237">
        <v>27860</v>
      </c>
      <c r="I3237">
        <v>12944</v>
      </c>
    </row>
    <row r="3238" spans="1:9" x14ac:dyDescent="0.3">
      <c r="A3238">
        <v>75.012609999999995</v>
      </c>
      <c r="B3238">
        <v>12948</v>
      </c>
      <c r="C3238">
        <f t="shared" si="50"/>
        <v>-1968</v>
      </c>
      <c r="G3238">
        <v>34.304989999999997</v>
      </c>
      <c r="H3238">
        <v>27864</v>
      </c>
      <c r="I3238">
        <v>12948</v>
      </c>
    </row>
    <row r="3239" spans="1:9" x14ac:dyDescent="0.3">
      <c r="A3239">
        <v>75.016710000000003</v>
      </c>
      <c r="B3239">
        <v>12952</v>
      </c>
      <c r="C3239">
        <f t="shared" si="50"/>
        <v>-1964</v>
      </c>
      <c r="G3239">
        <v>34.297960000000003</v>
      </c>
      <c r="H3239">
        <v>27868</v>
      </c>
      <c r="I3239">
        <v>12952</v>
      </c>
    </row>
    <row r="3240" spans="1:9" x14ac:dyDescent="0.3">
      <c r="A3240">
        <v>75.012829999999994</v>
      </c>
      <c r="B3240">
        <v>12956</v>
      </c>
      <c r="C3240">
        <f t="shared" si="50"/>
        <v>-1960</v>
      </c>
      <c r="G3240">
        <v>34.300649999999997</v>
      </c>
      <c r="H3240">
        <v>27872</v>
      </c>
      <c r="I3240">
        <v>12956</v>
      </c>
    </row>
    <row r="3241" spans="1:9" x14ac:dyDescent="0.3">
      <c r="A3241">
        <v>75.019630000000006</v>
      </c>
      <c r="B3241">
        <v>12960</v>
      </c>
      <c r="C3241">
        <f t="shared" si="50"/>
        <v>-1956</v>
      </c>
      <c r="G3241">
        <v>34.300429999999999</v>
      </c>
      <c r="H3241">
        <v>27876</v>
      </c>
      <c r="I3241">
        <v>12960</v>
      </c>
    </row>
    <row r="3242" spans="1:9" x14ac:dyDescent="0.3">
      <c r="A3242">
        <v>75.012900000000002</v>
      </c>
      <c r="B3242">
        <v>12964</v>
      </c>
      <c r="C3242">
        <f t="shared" si="50"/>
        <v>-1952</v>
      </c>
      <c r="G3242">
        <v>34.297220000000003</v>
      </c>
      <c r="H3242">
        <v>27880</v>
      </c>
      <c r="I3242">
        <v>12964</v>
      </c>
    </row>
    <row r="3243" spans="1:9" x14ac:dyDescent="0.3">
      <c r="A3243">
        <v>75.013649999999998</v>
      </c>
      <c r="B3243">
        <v>12968</v>
      </c>
      <c r="C3243">
        <f t="shared" si="50"/>
        <v>-1948</v>
      </c>
      <c r="G3243">
        <v>34.29983</v>
      </c>
      <c r="H3243">
        <v>27884</v>
      </c>
      <c r="I3243">
        <v>12968</v>
      </c>
    </row>
    <row r="3244" spans="1:9" x14ac:dyDescent="0.3">
      <c r="A3244">
        <v>75.011629999999997</v>
      </c>
      <c r="B3244">
        <v>12972</v>
      </c>
      <c r="C3244">
        <f t="shared" si="50"/>
        <v>-1944</v>
      </c>
      <c r="G3244">
        <v>34.301250000000003</v>
      </c>
      <c r="H3244">
        <v>27888</v>
      </c>
      <c r="I3244">
        <v>12972</v>
      </c>
    </row>
    <row r="3245" spans="1:9" x14ac:dyDescent="0.3">
      <c r="A3245">
        <v>75.113669999999999</v>
      </c>
      <c r="B3245">
        <v>12976</v>
      </c>
      <c r="C3245">
        <f t="shared" si="50"/>
        <v>-1940</v>
      </c>
      <c r="G3245">
        <v>34.303489999999996</v>
      </c>
      <c r="H3245">
        <v>27892</v>
      </c>
      <c r="I3245">
        <v>12976</v>
      </c>
    </row>
    <row r="3246" spans="1:9" x14ac:dyDescent="0.3">
      <c r="A3246">
        <v>75.017240000000001</v>
      </c>
      <c r="B3246">
        <v>12980</v>
      </c>
      <c r="C3246">
        <f t="shared" si="50"/>
        <v>-1936</v>
      </c>
      <c r="G3246">
        <v>34.298409999999997</v>
      </c>
      <c r="H3246">
        <v>27896</v>
      </c>
      <c r="I3246">
        <v>12980</v>
      </c>
    </row>
    <row r="3247" spans="1:9" x14ac:dyDescent="0.3">
      <c r="A3247">
        <v>75.016120000000001</v>
      </c>
      <c r="B3247">
        <v>12984</v>
      </c>
      <c r="C3247">
        <f t="shared" si="50"/>
        <v>-1932</v>
      </c>
      <c r="G3247">
        <v>34.300280000000001</v>
      </c>
      <c r="H3247">
        <v>27900</v>
      </c>
      <c r="I3247">
        <v>12984</v>
      </c>
    </row>
    <row r="3248" spans="1:9" x14ac:dyDescent="0.3">
      <c r="A3248">
        <v>75.018060000000006</v>
      </c>
      <c r="B3248">
        <v>12988</v>
      </c>
      <c r="C3248">
        <f t="shared" si="50"/>
        <v>-1928</v>
      </c>
      <c r="G3248">
        <v>34.300579999999997</v>
      </c>
      <c r="H3248">
        <v>27904</v>
      </c>
      <c r="I3248">
        <v>12988</v>
      </c>
    </row>
    <row r="3249" spans="1:9" x14ac:dyDescent="0.3">
      <c r="A3249">
        <v>75.015000000000001</v>
      </c>
      <c r="B3249">
        <v>12992</v>
      </c>
      <c r="C3249">
        <f t="shared" si="50"/>
        <v>-1924</v>
      </c>
      <c r="G3249">
        <v>34.294379999999997</v>
      </c>
      <c r="H3249">
        <v>27908</v>
      </c>
      <c r="I3249">
        <v>12992</v>
      </c>
    </row>
    <row r="3250" spans="1:9" x14ac:dyDescent="0.3">
      <c r="A3250">
        <v>75.016040000000004</v>
      </c>
      <c r="B3250">
        <v>12996</v>
      </c>
      <c r="C3250">
        <f t="shared" si="50"/>
        <v>-1920</v>
      </c>
      <c r="G3250">
        <v>34.29759</v>
      </c>
      <c r="H3250">
        <v>27912</v>
      </c>
      <c r="I3250">
        <v>12996</v>
      </c>
    </row>
    <row r="3251" spans="1:9" x14ac:dyDescent="0.3">
      <c r="A3251">
        <v>75.017240000000001</v>
      </c>
      <c r="B3251">
        <v>13000</v>
      </c>
      <c r="C3251">
        <f t="shared" si="50"/>
        <v>-1916</v>
      </c>
      <c r="G3251">
        <v>34.298340000000003</v>
      </c>
      <c r="H3251">
        <v>27916</v>
      </c>
      <c r="I3251">
        <v>13000</v>
      </c>
    </row>
    <row r="3252" spans="1:9" x14ac:dyDescent="0.3">
      <c r="A3252">
        <v>75.067800000000005</v>
      </c>
      <c r="B3252">
        <v>13004</v>
      </c>
      <c r="C3252">
        <f t="shared" si="50"/>
        <v>-1912</v>
      </c>
      <c r="G3252">
        <v>34.294379999999997</v>
      </c>
      <c r="H3252">
        <v>27920</v>
      </c>
      <c r="I3252">
        <v>13004</v>
      </c>
    </row>
    <row r="3253" spans="1:9" x14ac:dyDescent="0.3">
      <c r="A3253">
        <v>75.016710000000003</v>
      </c>
      <c r="B3253">
        <v>13008</v>
      </c>
      <c r="C3253">
        <f t="shared" si="50"/>
        <v>-1908</v>
      </c>
      <c r="G3253">
        <v>34.296399999999998</v>
      </c>
      <c r="H3253">
        <v>27924</v>
      </c>
      <c r="I3253">
        <v>13008</v>
      </c>
    </row>
    <row r="3254" spans="1:9" x14ac:dyDescent="0.3">
      <c r="A3254">
        <v>75.017160000000004</v>
      </c>
      <c r="B3254">
        <v>13012</v>
      </c>
      <c r="C3254">
        <f t="shared" si="50"/>
        <v>-1904</v>
      </c>
      <c r="G3254">
        <v>34.29542</v>
      </c>
      <c r="H3254">
        <v>27928</v>
      </c>
      <c r="I3254">
        <v>13012</v>
      </c>
    </row>
    <row r="3255" spans="1:9" x14ac:dyDescent="0.3">
      <c r="A3255">
        <v>75.015069999999994</v>
      </c>
      <c r="B3255">
        <v>13016</v>
      </c>
      <c r="C3255">
        <f t="shared" si="50"/>
        <v>-1900</v>
      </c>
      <c r="G3255">
        <v>34.303040000000003</v>
      </c>
      <c r="H3255">
        <v>27932</v>
      </c>
      <c r="I3255">
        <v>13016</v>
      </c>
    </row>
    <row r="3256" spans="1:9" x14ac:dyDescent="0.3">
      <c r="A3256">
        <v>75.017610000000005</v>
      </c>
      <c r="B3256">
        <v>13020</v>
      </c>
      <c r="C3256">
        <f t="shared" si="50"/>
        <v>-1896</v>
      </c>
      <c r="G3256">
        <v>34.299160000000001</v>
      </c>
      <c r="H3256">
        <v>27936</v>
      </c>
      <c r="I3256">
        <v>13020</v>
      </c>
    </row>
    <row r="3257" spans="1:9" x14ac:dyDescent="0.3">
      <c r="A3257">
        <v>75.015370000000004</v>
      </c>
      <c r="B3257">
        <v>13024</v>
      </c>
      <c r="C3257">
        <f t="shared" si="50"/>
        <v>-1892</v>
      </c>
      <c r="G3257">
        <v>34.300579999999997</v>
      </c>
      <c r="H3257">
        <v>27940</v>
      </c>
      <c r="I3257">
        <v>13024</v>
      </c>
    </row>
    <row r="3258" spans="1:9" x14ac:dyDescent="0.3">
      <c r="A3258">
        <v>75.015820000000005</v>
      </c>
      <c r="B3258">
        <v>13028</v>
      </c>
      <c r="C3258">
        <f t="shared" si="50"/>
        <v>-1888</v>
      </c>
      <c r="G3258">
        <v>34.300800000000002</v>
      </c>
      <c r="H3258">
        <v>27944</v>
      </c>
      <c r="I3258">
        <v>13028</v>
      </c>
    </row>
    <row r="3259" spans="1:9" x14ac:dyDescent="0.3">
      <c r="A3259">
        <v>75.012749999999997</v>
      </c>
      <c r="B3259">
        <v>13032</v>
      </c>
      <c r="C3259">
        <f t="shared" si="50"/>
        <v>-1884</v>
      </c>
      <c r="G3259">
        <v>34.300280000000001</v>
      </c>
      <c r="H3259">
        <v>27948</v>
      </c>
      <c r="I3259">
        <v>13032</v>
      </c>
    </row>
    <row r="3260" spans="1:9" x14ac:dyDescent="0.3">
      <c r="A3260">
        <v>75.016490000000005</v>
      </c>
      <c r="B3260">
        <v>13036</v>
      </c>
      <c r="C3260">
        <f t="shared" si="50"/>
        <v>-1880</v>
      </c>
      <c r="G3260">
        <v>34.297739999999997</v>
      </c>
      <c r="H3260">
        <v>27952</v>
      </c>
      <c r="I3260">
        <v>13036</v>
      </c>
    </row>
    <row r="3261" spans="1:9" x14ac:dyDescent="0.3">
      <c r="A3261">
        <v>75.018209999999996</v>
      </c>
      <c r="B3261">
        <v>13040</v>
      </c>
      <c r="C3261">
        <f t="shared" si="50"/>
        <v>-1876</v>
      </c>
      <c r="G3261">
        <v>34.298859999999998</v>
      </c>
      <c r="H3261">
        <v>27956</v>
      </c>
      <c r="I3261">
        <v>13040</v>
      </c>
    </row>
    <row r="3262" spans="1:9" x14ac:dyDescent="0.3">
      <c r="A3262">
        <v>75.014020000000002</v>
      </c>
      <c r="B3262">
        <v>13044</v>
      </c>
      <c r="C3262">
        <f t="shared" si="50"/>
        <v>-1872</v>
      </c>
      <c r="G3262">
        <v>34.29468</v>
      </c>
      <c r="H3262">
        <v>27960</v>
      </c>
      <c r="I3262">
        <v>13044</v>
      </c>
    </row>
    <row r="3263" spans="1:9" x14ac:dyDescent="0.3">
      <c r="A3263">
        <v>75.00909</v>
      </c>
      <c r="B3263">
        <v>13048</v>
      </c>
      <c r="C3263">
        <f t="shared" si="50"/>
        <v>-1868</v>
      </c>
      <c r="G3263">
        <v>34.297440000000002</v>
      </c>
      <c r="H3263">
        <v>27964</v>
      </c>
      <c r="I3263">
        <v>13048</v>
      </c>
    </row>
    <row r="3264" spans="1:9" x14ac:dyDescent="0.3">
      <c r="A3264">
        <v>75.012680000000003</v>
      </c>
      <c r="B3264">
        <v>13052</v>
      </c>
      <c r="C3264">
        <f t="shared" si="50"/>
        <v>-1864</v>
      </c>
      <c r="G3264">
        <v>34.29759</v>
      </c>
      <c r="H3264">
        <v>27968</v>
      </c>
      <c r="I3264">
        <v>13052</v>
      </c>
    </row>
    <row r="3265" spans="1:9" x14ac:dyDescent="0.3">
      <c r="A3265">
        <v>75.014099999999999</v>
      </c>
      <c r="B3265">
        <v>13056</v>
      </c>
      <c r="C3265">
        <f t="shared" si="50"/>
        <v>-1860</v>
      </c>
      <c r="G3265">
        <v>34.294229999999999</v>
      </c>
      <c r="H3265">
        <v>27972</v>
      </c>
      <c r="I3265">
        <v>13056</v>
      </c>
    </row>
    <row r="3266" spans="1:9" x14ac:dyDescent="0.3">
      <c r="A3266">
        <v>75.014020000000002</v>
      </c>
      <c r="B3266">
        <v>13060</v>
      </c>
      <c r="C3266">
        <f t="shared" ref="C3266:C3329" si="51">B3266 - 14916</f>
        <v>-1856</v>
      </c>
      <c r="G3266">
        <v>34.300429999999999</v>
      </c>
      <c r="H3266">
        <v>27976</v>
      </c>
      <c r="I3266">
        <v>13060</v>
      </c>
    </row>
    <row r="3267" spans="1:9" x14ac:dyDescent="0.3">
      <c r="A3267">
        <v>75.020070000000004</v>
      </c>
      <c r="B3267">
        <v>13064</v>
      </c>
      <c r="C3267">
        <f t="shared" si="51"/>
        <v>-1852</v>
      </c>
      <c r="G3267">
        <v>34.299079999999996</v>
      </c>
      <c r="H3267">
        <v>27980</v>
      </c>
      <c r="I3267">
        <v>13064</v>
      </c>
    </row>
    <row r="3268" spans="1:9" x14ac:dyDescent="0.3">
      <c r="A3268">
        <v>75.013649999999998</v>
      </c>
      <c r="B3268">
        <v>13068</v>
      </c>
      <c r="C3268">
        <f t="shared" si="51"/>
        <v>-1848</v>
      </c>
      <c r="G3268">
        <v>34.302819999999997</v>
      </c>
      <c r="H3268">
        <v>27984</v>
      </c>
      <c r="I3268">
        <v>13068</v>
      </c>
    </row>
    <row r="3269" spans="1:9" x14ac:dyDescent="0.3">
      <c r="A3269">
        <v>75.014700000000005</v>
      </c>
      <c r="B3269">
        <v>13072</v>
      </c>
      <c r="C3269">
        <f t="shared" si="51"/>
        <v>-1844</v>
      </c>
      <c r="G3269">
        <v>34.301850000000002</v>
      </c>
      <c r="H3269">
        <v>27988</v>
      </c>
      <c r="I3269">
        <v>13072</v>
      </c>
    </row>
    <row r="3270" spans="1:9" x14ac:dyDescent="0.3">
      <c r="A3270">
        <v>75.011110000000002</v>
      </c>
      <c r="B3270">
        <v>13076</v>
      </c>
      <c r="C3270">
        <f t="shared" si="51"/>
        <v>-1840</v>
      </c>
      <c r="G3270">
        <v>34.302300000000002</v>
      </c>
      <c r="H3270">
        <v>27992</v>
      </c>
      <c r="I3270">
        <v>13076</v>
      </c>
    </row>
    <row r="3271" spans="1:9" x14ac:dyDescent="0.3">
      <c r="A3271">
        <v>75.012609999999995</v>
      </c>
      <c r="B3271">
        <v>13080</v>
      </c>
      <c r="C3271">
        <f t="shared" si="51"/>
        <v>-1836</v>
      </c>
      <c r="G3271">
        <v>34.299529999999997</v>
      </c>
      <c r="H3271">
        <v>27996</v>
      </c>
      <c r="I3271">
        <v>13080</v>
      </c>
    </row>
    <row r="3272" spans="1:9" x14ac:dyDescent="0.3">
      <c r="A3272">
        <v>75.012680000000003</v>
      </c>
      <c r="B3272">
        <v>13084</v>
      </c>
      <c r="C3272">
        <f t="shared" si="51"/>
        <v>-1832</v>
      </c>
      <c r="G3272">
        <v>34.298789999999997</v>
      </c>
      <c r="H3272">
        <v>28000</v>
      </c>
      <c r="I3272">
        <v>13084</v>
      </c>
    </row>
    <row r="3273" spans="1:9" x14ac:dyDescent="0.3">
      <c r="A3273">
        <v>75.019099999999995</v>
      </c>
      <c r="B3273">
        <v>13088</v>
      </c>
      <c r="C3273">
        <f t="shared" si="51"/>
        <v>-1828</v>
      </c>
      <c r="G3273">
        <v>34.30162</v>
      </c>
      <c r="H3273">
        <v>28004</v>
      </c>
      <c r="I3273">
        <v>13088</v>
      </c>
    </row>
    <row r="3274" spans="1:9" x14ac:dyDescent="0.3">
      <c r="A3274">
        <v>75.017309999999995</v>
      </c>
      <c r="B3274">
        <v>13092</v>
      </c>
      <c r="C3274">
        <f t="shared" si="51"/>
        <v>-1824</v>
      </c>
      <c r="G3274">
        <v>34.30491</v>
      </c>
      <c r="H3274">
        <v>28008</v>
      </c>
      <c r="I3274">
        <v>13092</v>
      </c>
    </row>
    <row r="3275" spans="1:9" x14ac:dyDescent="0.3">
      <c r="A3275">
        <v>75.019030000000001</v>
      </c>
      <c r="B3275">
        <v>13096</v>
      </c>
      <c r="C3275">
        <f t="shared" si="51"/>
        <v>-1820</v>
      </c>
      <c r="G3275">
        <v>34.305579999999999</v>
      </c>
      <c r="H3275">
        <v>28012</v>
      </c>
      <c r="I3275">
        <v>13096</v>
      </c>
    </row>
    <row r="3276" spans="1:9" x14ac:dyDescent="0.3">
      <c r="A3276">
        <v>75.020669999999996</v>
      </c>
      <c r="B3276">
        <v>13100</v>
      </c>
      <c r="C3276">
        <f t="shared" si="51"/>
        <v>-1816</v>
      </c>
      <c r="G3276">
        <v>34.302219999999998</v>
      </c>
      <c r="H3276">
        <v>28016</v>
      </c>
      <c r="I3276">
        <v>13100</v>
      </c>
    </row>
    <row r="3277" spans="1:9" x14ac:dyDescent="0.3">
      <c r="A3277">
        <v>75.014769999999999</v>
      </c>
      <c r="B3277">
        <v>13104</v>
      </c>
      <c r="C3277">
        <f t="shared" si="51"/>
        <v>-1812</v>
      </c>
      <c r="G3277">
        <v>34.298259999999999</v>
      </c>
      <c r="H3277">
        <v>28020</v>
      </c>
      <c r="I3277">
        <v>13104</v>
      </c>
    </row>
    <row r="3278" spans="1:9" x14ac:dyDescent="0.3">
      <c r="A3278">
        <v>75.017309999999995</v>
      </c>
      <c r="B3278">
        <v>13108</v>
      </c>
      <c r="C3278">
        <f t="shared" si="51"/>
        <v>-1808</v>
      </c>
      <c r="G3278">
        <v>34.301549999999999</v>
      </c>
      <c r="H3278">
        <v>28024</v>
      </c>
      <c r="I3278">
        <v>13108</v>
      </c>
    </row>
    <row r="3279" spans="1:9" x14ac:dyDescent="0.3">
      <c r="A3279">
        <v>75.019480000000001</v>
      </c>
      <c r="B3279">
        <v>13112</v>
      </c>
      <c r="C3279">
        <f t="shared" si="51"/>
        <v>-1804</v>
      </c>
      <c r="G3279">
        <v>34.299010000000003</v>
      </c>
      <c r="H3279">
        <v>28028</v>
      </c>
      <c r="I3279">
        <v>13112</v>
      </c>
    </row>
    <row r="3280" spans="1:9" x14ac:dyDescent="0.3">
      <c r="A3280">
        <v>75.014849999999996</v>
      </c>
      <c r="B3280">
        <v>13116</v>
      </c>
      <c r="C3280">
        <f t="shared" si="51"/>
        <v>-1800</v>
      </c>
      <c r="G3280">
        <v>34.300280000000001</v>
      </c>
      <c r="H3280">
        <v>28032</v>
      </c>
      <c r="I3280">
        <v>13116</v>
      </c>
    </row>
    <row r="3281" spans="1:9" x14ac:dyDescent="0.3">
      <c r="A3281">
        <v>75.017089999999996</v>
      </c>
      <c r="B3281">
        <v>13120</v>
      </c>
      <c r="C3281">
        <f t="shared" si="51"/>
        <v>-1796</v>
      </c>
      <c r="G3281">
        <v>34.301920000000003</v>
      </c>
      <c r="H3281">
        <v>28036</v>
      </c>
      <c r="I3281">
        <v>13120</v>
      </c>
    </row>
    <row r="3282" spans="1:9" x14ac:dyDescent="0.3">
      <c r="A3282">
        <v>75.018360000000001</v>
      </c>
      <c r="B3282">
        <v>13124</v>
      </c>
      <c r="C3282">
        <f t="shared" si="51"/>
        <v>-1792</v>
      </c>
      <c r="G3282">
        <v>34.299529999999997</v>
      </c>
      <c r="H3282">
        <v>28040</v>
      </c>
      <c r="I3282">
        <v>13124</v>
      </c>
    </row>
    <row r="3283" spans="1:9" x14ac:dyDescent="0.3">
      <c r="A3283">
        <v>75.016260000000003</v>
      </c>
      <c r="B3283">
        <v>13128</v>
      </c>
      <c r="C3283">
        <f t="shared" si="51"/>
        <v>-1788</v>
      </c>
      <c r="G3283">
        <v>34.297370000000001</v>
      </c>
      <c r="H3283">
        <v>28044</v>
      </c>
      <c r="I3283">
        <v>13128</v>
      </c>
    </row>
    <row r="3284" spans="1:9" x14ac:dyDescent="0.3">
      <c r="A3284">
        <v>75.018429999999995</v>
      </c>
      <c r="B3284">
        <v>13132</v>
      </c>
      <c r="C3284">
        <f t="shared" si="51"/>
        <v>-1784</v>
      </c>
      <c r="G3284">
        <v>34.29871</v>
      </c>
      <c r="H3284">
        <v>28048</v>
      </c>
      <c r="I3284">
        <v>13132</v>
      </c>
    </row>
    <row r="3285" spans="1:9" x14ac:dyDescent="0.3">
      <c r="A3285">
        <v>75.019180000000006</v>
      </c>
      <c r="B3285">
        <v>13136</v>
      </c>
      <c r="C3285">
        <f t="shared" si="51"/>
        <v>-1780</v>
      </c>
      <c r="G3285">
        <v>34.297440000000002</v>
      </c>
      <c r="H3285">
        <v>28052</v>
      </c>
      <c r="I3285">
        <v>13136</v>
      </c>
    </row>
    <row r="3286" spans="1:9" x14ac:dyDescent="0.3">
      <c r="A3286">
        <v>75.017759999999996</v>
      </c>
      <c r="B3286">
        <v>13140</v>
      </c>
      <c r="C3286">
        <f t="shared" si="51"/>
        <v>-1776</v>
      </c>
      <c r="G3286">
        <v>34.299309999999998</v>
      </c>
      <c r="H3286">
        <v>28056</v>
      </c>
      <c r="I3286">
        <v>13140</v>
      </c>
    </row>
    <row r="3287" spans="1:9" x14ac:dyDescent="0.3">
      <c r="A3287">
        <v>75.015289999999993</v>
      </c>
      <c r="B3287">
        <v>13144</v>
      </c>
      <c r="C3287">
        <f t="shared" si="51"/>
        <v>-1772</v>
      </c>
      <c r="G3287">
        <v>34.296770000000002</v>
      </c>
      <c r="H3287">
        <v>28060</v>
      </c>
      <c r="I3287">
        <v>13144</v>
      </c>
    </row>
    <row r="3288" spans="1:9" x14ac:dyDescent="0.3">
      <c r="A3288">
        <v>75.019630000000006</v>
      </c>
      <c r="B3288">
        <v>13148</v>
      </c>
      <c r="C3288">
        <f t="shared" si="51"/>
        <v>-1768</v>
      </c>
      <c r="G3288">
        <v>34.295279999999998</v>
      </c>
      <c r="H3288">
        <v>28064</v>
      </c>
      <c r="I3288">
        <v>13148</v>
      </c>
    </row>
    <row r="3289" spans="1:9" x14ac:dyDescent="0.3">
      <c r="A3289">
        <v>75.018360000000001</v>
      </c>
      <c r="B3289">
        <v>13152</v>
      </c>
      <c r="C3289">
        <f t="shared" si="51"/>
        <v>-1764</v>
      </c>
      <c r="G3289">
        <v>34.298560000000002</v>
      </c>
      <c r="H3289">
        <v>28068</v>
      </c>
      <c r="I3289">
        <v>13152</v>
      </c>
    </row>
    <row r="3290" spans="1:9" x14ac:dyDescent="0.3">
      <c r="A3290">
        <v>75.016040000000004</v>
      </c>
      <c r="B3290">
        <v>13156</v>
      </c>
      <c r="C3290">
        <f t="shared" si="51"/>
        <v>-1760</v>
      </c>
      <c r="G3290">
        <v>34.29468</v>
      </c>
      <c r="H3290">
        <v>28072</v>
      </c>
      <c r="I3290">
        <v>13156</v>
      </c>
    </row>
    <row r="3291" spans="1:9" x14ac:dyDescent="0.3">
      <c r="A3291">
        <v>75.011259999999993</v>
      </c>
      <c r="B3291">
        <v>13160</v>
      </c>
      <c r="C3291">
        <f t="shared" si="51"/>
        <v>-1756</v>
      </c>
      <c r="G3291">
        <v>34.298859999999998</v>
      </c>
      <c r="H3291">
        <v>28076</v>
      </c>
      <c r="I3291">
        <v>13160</v>
      </c>
    </row>
    <row r="3292" spans="1:9" x14ac:dyDescent="0.3">
      <c r="A3292">
        <v>75.015590000000003</v>
      </c>
      <c r="B3292">
        <v>13164</v>
      </c>
      <c r="C3292">
        <f t="shared" si="51"/>
        <v>-1752</v>
      </c>
      <c r="G3292">
        <v>34.297289999999997</v>
      </c>
      <c r="H3292">
        <v>28080</v>
      </c>
      <c r="I3292">
        <v>13164</v>
      </c>
    </row>
    <row r="3293" spans="1:9" x14ac:dyDescent="0.3">
      <c r="A3293">
        <v>75.015590000000003</v>
      </c>
      <c r="B3293">
        <v>13168</v>
      </c>
      <c r="C3293">
        <f t="shared" si="51"/>
        <v>-1748</v>
      </c>
      <c r="G3293">
        <v>34.300350000000002</v>
      </c>
      <c r="H3293">
        <v>28084</v>
      </c>
      <c r="I3293">
        <v>13168</v>
      </c>
    </row>
    <row r="3294" spans="1:9" x14ac:dyDescent="0.3">
      <c r="A3294">
        <v>75.015519999999995</v>
      </c>
      <c r="B3294">
        <v>13172</v>
      </c>
      <c r="C3294">
        <f t="shared" si="51"/>
        <v>-1744</v>
      </c>
      <c r="G3294">
        <v>34.2958</v>
      </c>
      <c r="H3294">
        <v>28088</v>
      </c>
      <c r="I3294">
        <v>13172</v>
      </c>
    </row>
    <row r="3295" spans="1:9" x14ac:dyDescent="0.3">
      <c r="A3295">
        <v>75.118669999999995</v>
      </c>
      <c r="B3295">
        <v>13176</v>
      </c>
      <c r="C3295">
        <f t="shared" si="51"/>
        <v>-1740</v>
      </c>
      <c r="G3295">
        <v>34.297220000000003</v>
      </c>
      <c r="H3295">
        <v>28092</v>
      </c>
      <c r="I3295">
        <v>13176</v>
      </c>
    </row>
    <row r="3296" spans="1:9" x14ac:dyDescent="0.3">
      <c r="A3296">
        <v>75.01567</v>
      </c>
      <c r="B3296">
        <v>13180</v>
      </c>
      <c r="C3296">
        <f t="shared" si="51"/>
        <v>-1736</v>
      </c>
      <c r="G3296">
        <v>34.3005</v>
      </c>
      <c r="H3296">
        <v>28096</v>
      </c>
      <c r="I3296">
        <v>13180</v>
      </c>
    </row>
    <row r="3297" spans="1:9" x14ac:dyDescent="0.3">
      <c r="A3297">
        <v>75.01455</v>
      </c>
      <c r="B3297">
        <v>13184</v>
      </c>
      <c r="C3297">
        <f t="shared" si="51"/>
        <v>-1732</v>
      </c>
      <c r="G3297">
        <v>34.299160000000001</v>
      </c>
      <c r="H3297">
        <v>28100</v>
      </c>
      <c r="I3297">
        <v>13184</v>
      </c>
    </row>
    <row r="3298" spans="1:9" x14ac:dyDescent="0.3">
      <c r="A3298">
        <v>75.017390000000006</v>
      </c>
      <c r="B3298">
        <v>13188</v>
      </c>
      <c r="C3298">
        <f t="shared" si="51"/>
        <v>-1728</v>
      </c>
      <c r="G3298">
        <v>34.302819999999997</v>
      </c>
      <c r="H3298">
        <v>28104</v>
      </c>
      <c r="I3298">
        <v>13188</v>
      </c>
    </row>
    <row r="3299" spans="1:9" x14ac:dyDescent="0.3">
      <c r="A3299">
        <v>75.023359999999997</v>
      </c>
      <c r="B3299">
        <v>13192</v>
      </c>
      <c r="C3299">
        <f t="shared" si="51"/>
        <v>-1724</v>
      </c>
      <c r="G3299">
        <v>34.299230000000001</v>
      </c>
      <c r="H3299">
        <v>28108</v>
      </c>
      <c r="I3299">
        <v>13192</v>
      </c>
    </row>
    <row r="3300" spans="1:9" x14ac:dyDescent="0.3">
      <c r="A3300">
        <v>75.015370000000004</v>
      </c>
      <c r="B3300">
        <v>13196</v>
      </c>
      <c r="C3300">
        <f t="shared" si="51"/>
        <v>-1720</v>
      </c>
      <c r="G3300">
        <v>34.300429999999999</v>
      </c>
      <c r="H3300">
        <v>28112</v>
      </c>
      <c r="I3300">
        <v>13196</v>
      </c>
    </row>
    <row r="3301" spans="1:9" x14ac:dyDescent="0.3">
      <c r="A3301">
        <v>75.017759999999996</v>
      </c>
      <c r="B3301">
        <v>13200</v>
      </c>
      <c r="C3301">
        <f t="shared" si="51"/>
        <v>-1716</v>
      </c>
      <c r="G3301">
        <v>34.299079999999996</v>
      </c>
      <c r="H3301">
        <v>28116</v>
      </c>
      <c r="I3301">
        <v>13200</v>
      </c>
    </row>
    <row r="3302" spans="1:9" x14ac:dyDescent="0.3">
      <c r="A3302">
        <v>75.014319999999998</v>
      </c>
      <c r="B3302">
        <v>13204</v>
      </c>
      <c r="C3302">
        <f t="shared" si="51"/>
        <v>-1712</v>
      </c>
      <c r="G3302">
        <v>34.301769999999998</v>
      </c>
      <c r="H3302">
        <v>28120</v>
      </c>
      <c r="I3302">
        <v>13204</v>
      </c>
    </row>
    <row r="3303" spans="1:9" x14ac:dyDescent="0.3">
      <c r="A3303">
        <v>75.017309999999995</v>
      </c>
      <c r="B3303">
        <v>13208</v>
      </c>
      <c r="C3303">
        <f t="shared" si="51"/>
        <v>-1708</v>
      </c>
      <c r="G3303">
        <v>34.298859999999998</v>
      </c>
      <c r="H3303">
        <v>28124</v>
      </c>
      <c r="I3303">
        <v>13208</v>
      </c>
    </row>
    <row r="3304" spans="1:9" x14ac:dyDescent="0.3">
      <c r="A3304">
        <v>75.020669999999996</v>
      </c>
      <c r="B3304">
        <v>13212</v>
      </c>
      <c r="C3304">
        <f t="shared" si="51"/>
        <v>-1704</v>
      </c>
      <c r="G3304">
        <v>34.294980000000002</v>
      </c>
      <c r="H3304">
        <v>28128</v>
      </c>
      <c r="I3304">
        <v>13212</v>
      </c>
    </row>
    <row r="3305" spans="1:9" x14ac:dyDescent="0.3">
      <c r="A3305">
        <v>75.021569999999997</v>
      </c>
      <c r="B3305">
        <v>13216</v>
      </c>
      <c r="C3305">
        <f t="shared" si="51"/>
        <v>-1700</v>
      </c>
      <c r="G3305">
        <v>34.299010000000003</v>
      </c>
      <c r="H3305">
        <v>28132</v>
      </c>
      <c r="I3305">
        <v>13216</v>
      </c>
    </row>
    <row r="3306" spans="1:9" x14ac:dyDescent="0.3">
      <c r="A3306">
        <v>75.016710000000003</v>
      </c>
      <c r="B3306">
        <v>13220</v>
      </c>
      <c r="C3306">
        <f t="shared" si="51"/>
        <v>-1696</v>
      </c>
      <c r="G3306">
        <v>34.30536</v>
      </c>
      <c r="H3306">
        <v>28136</v>
      </c>
      <c r="I3306">
        <v>13220</v>
      </c>
    </row>
    <row r="3307" spans="1:9" x14ac:dyDescent="0.3">
      <c r="A3307">
        <v>75.017910000000001</v>
      </c>
      <c r="B3307">
        <v>13224</v>
      </c>
      <c r="C3307">
        <f t="shared" si="51"/>
        <v>-1692</v>
      </c>
      <c r="G3307">
        <v>34.298789999999997</v>
      </c>
      <c r="H3307">
        <v>28140</v>
      </c>
      <c r="I3307">
        <v>13224</v>
      </c>
    </row>
    <row r="3308" spans="1:9" x14ac:dyDescent="0.3">
      <c r="A3308">
        <v>75.020449999999997</v>
      </c>
      <c r="B3308">
        <v>13228</v>
      </c>
      <c r="C3308">
        <f t="shared" si="51"/>
        <v>-1688</v>
      </c>
      <c r="G3308">
        <v>34.300130000000003</v>
      </c>
      <c r="H3308">
        <v>28144</v>
      </c>
      <c r="I3308">
        <v>13228</v>
      </c>
    </row>
    <row r="3309" spans="1:9" x14ac:dyDescent="0.3">
      <c r="A3309">
        <v>75.017610000000005</v>
      </c>
      <c r="B3309">
        <v>13232</v>
      </c>
      <c r="C3309">
        <f t="shared" si="51"/>
        <v>-1684</v>
      </c>
      <c r="G3309">
        <v>34.300060000000002</v>
      </c>
      <c r="H3309">
        <v>28148</v>
      </c>
      <c r="I3309">
        <v>13232</v>
      </c>
    </row>
    <row r="3310" spans="1:9" x14ac:dyDescent="0.3">
      <c r="A3310">
        <v>75.124269999999996</v>
      </c>
      <c r="B3310">
        <v>13236</v>
      </c>
      <c r="C3310">
        <f t="shared" si="51"/>
        <v>-1680</v>
      </c>
      <c r="G3310">
        <v>34.299680000000002</v>
      </c>
      <c r="H3310">
        <v>28152</v>
      </c>
      <c r="I3310">
        <v>13236</v>
      </c>
    </row>
    <row r="3311" spans="1:9" x14ac:dyDescent="0.3">
      <c r="A3311">
        <v>75.023210000000006</v>
      </c>
      <c r="B3311">
        <v>13240</v>
      </c>
      <c r="C3311">
        <f t="shared" si="51"/>
        <v>-1676</v>
      </c>
      <c r="G3311">
        <v>34.305210000000002</v>
      </c>
      <c r="H3311">
        <v>28156</v>
      </c>
      <c r="I3311">
        <v>13240</v>
      </c>
    </row>
    <row r="3312" spans="1:9" x14ac:dyDescent="0.3">
      <c r="A3312">
        <v>75.011409999999998</v>
      </c>
      <c r="B3312">
        <v>13244</v>
      </c>
      <c r="C3312">
        <f t="shared" si="51"/>
        <v>-1672</v>
      </c>
      <c r="G3312">
        <v>34.3005</v>
      </c>
      <c r="H3312">
        <v>28160</v>
      </c>
      <c r="I3312">
        <v>13244</v>
      </c>
    </row>
    <row r="3313" spans="1:9" x14ac:dyDescent="0.3">
      <c r="A3313">
        <v>75.015289999999993</v>
      </c>
      <c r="B3313">
        <v>13248</v>
      </c>
      <c r="C3313">
        <f t="shared" si="51"/>
        <v>-1668</v>
      </c>
      <c r="G3313">
        <v>34.305129999999998</v>
      </c>
      <c r="H3313">
        <v>28164</v>
      </c>
      <c r="I3313">
        <v>13248</v>
      </c>
    </row>
    <row r="3314" spans="1:9" x14ac:dyDescent="0.3">
      <c r="A3314">
        <v>75.101190000000003</v>
      </c>
      <c r="B3314">
        <v>13252</v>
      </c>
      <c r="C3314">
        <f t="shared" si="51"/>
        <v>-1664</v>
      </c>
      <c r="G3314">
        <v>34.302300000000002</v>
      </c>
      <c r="H3314">
        <v>28168</v>
      </c>
      <c r="I3314">
        <v>13252</v>
      </c>
    </row>
    <row r="3315" spans="1:9" x14ac:dyDescent="0.3">
      <c r="A3315">
        <v>75.015140000000002</v>
      </c>
      <c r="B3315">
        <v>13256</v>
      </c>
      <c r="C3315">
        <f t="shared" si="51"/>
        <v>-1660</v>
      </c>
      <c r="G3315">
        <v>34.303190000000001</v>
      </c>
      <c r="H3315">
        <v>28172</v>
      </c>
      <c r="I3315">
        <v>13256</v>
      </c>
    </row>
    <row r="3316" spans="1:9" x14ac:dyDescent="0.3">
      <c r="A3316">
        <v>75.01746</v>
      </c>
      <c r="B3316">
        <v>13260</v>
      </c>
      <c r="C3316">
        <f t="shared" si="51"/>
        <v>-1656</v>
      </c>
      <c r="G3316">
        <v>34.302669999999999</v>
      </c>
      <c r="H3316">
        <v>28176</v>
      </c>
      <c r="I3316">
        <v>13260</v>
      </c>
    </row>
    <row r="3317" spans="1:9" x14ac:dyDescent="0.3">
      <c r="A3317">
        <v>75.013649999999998</v>
      </c>
      <c r="B3317">
        <v>13264</v>
      </c>
      <c r="C3317">
        <f t="shared" si="51"/>
        <v>-1652</v>
      </c>
      <c r="G3317">
        <v>34.305660000000003</v>
      </c>
      <c r="H3317">
        <v>28180</v>
      </c>
      <c r="I3317">
        <v>13264</v>
      </c>
    </row>
    <row r="3318" spans="1:9" x14ac:dyDescent="0.3">
      <c r="A3318">
        <v>75.012159999999994</v>
      </c>
      <c r="B3318">
        <v>13268</v>
      </c>
      <c r="C3318">
        <f t="shared" si="51"/>
        <v>-1648</v>
      </c>
      <c r="G3318">
        <v>34.298340000000003</v>
      </c>
      <c r="H3318">
        <v>28184</v>
      </c>
      <c r="I3318">
        <v>13268</v>
      </c>
    </row>
    <row r="3319" spans="1:9" x14ac:dyDescent="0.3">
      <c r="A3319">
        <v>75.012900000000002</v>
      </c>
      <c r="B3319">
        <v>13272</v>
      </c>
      <c r="C3319">
        <f t="shared" si="51"/>
        <v>-1644</v>
      </c>
      <c r="G3319">
        <v>34.302889999999998</v>
      </c>
      <c r="H3319">
        <v>28188</v>
      </c>
      <c r="I3319">
        <v>13272</v>
      </c>
    </row>
    <row r="3320" spans="1:9" x14ac:dyDescent="0.3">
      <c r="A3320">
        <v>75.058769999999996</v>
      </c>
      <c r="B3320">
        <v>13276</v>
      </c>
      <c r="C3320">
        <f t="shared" si="51"/>
        <v>-1640</v>
      </c>
      <c r="G3320">
        <v>34.298189999999998</v>
      </c>
      <c r="H3320">
        <v>28192</v>
      </c>
      <c r="I3320">
        <v>13276</v>
      </c>
    </row>
    <row r="3321" spans="1:9" x14ac:dyDescent="0.3">
      <c r="A3321">
        <v>75.012460000000004</v>
      </c>
      <c r="B3321">
        <v>13280</v>
      </c>
      <c r="C3321">
        <f t="shared" si="51"/>
        <v>-1636</v>
      </c>
      <c r="G3321">
        <v>34.30245</v>
      </c>
      <c r="H3321">
        <v>28196</v>
      </c>
      <c r="I3321">
        <v>13280</v>
      </c>
    </row>
    <row r="3322" spans="1:9" x14ac:dyDescent="0.3">
      <c r="A3322">
        <v>75.015969999999996</v>
      </c>
      <c r="B3322">
        <v>13284</v>
      </c>
      <c r="C3322">
        <f t="shared" si="51"/>
        <v>-1632</v>
      </c>
      <c r="G3322">
        <v>34.298859999999998</v>
      </c>
      <c r="H3322">
        <v>28200</v>
      </c>
      <c r="I3322">
        <v>13284</v>
      </c>
    </row>
    <row r="3323" spans="1:9" x14ac:dyDescent="0.3">
      <c r="A3323">
        <v>75.015069999999994</v>
      </c>
      <c r="B3323">
        <v>13288</v>
      </c>
      <c r="C3323">
        <f t="shared" si="51"/>
        <v>-1628</v>
      </c>
      <c r="G3323">
        <v>34.2958</v>
      </c>
      <c r="H3323">
        <v>28204</v>
      </c>
      <c r="I3323">
        <v>13288</v>
      </c>
    </row>
    <row r="3324" spans="1:9" x14ac:dyDescent="0.3">
      <c r="A3324">
        <v>75.017610000000005</v>
      </c>
      <c r="B3324">
        <v>13292</v>
      </c>
      <c r="C3324">
        <f t="shared" si="51"/>
        <v>-1624</v>
      </c>
      <c r="G3324">
        <v>34.301470000000002</v>
      </c>
      <c r="H3324">
        <v>28208</v>
      </c>
      <c r="I3324">
        <v>13292</v>
      </c>
    </row>
    <row r="3325" spans="1:9" x14ac:dyDescent="0.3">
      <c r="A3325">
        <v>75.017759999999996</v>
      </c>
      <c r="B3325">
        <v>13296</v>
      </c>
      <c r="C3325">
        <f t="shared" si="51"/>
        <v>-1620</v>
      </c>
      <c r="G3325">
        <v>34.302370000000003</v>
      </c>
      <c r="H3325">
        <v>28212</v>
      </c>
      <c r="I3325">
        <v>13296</v>
      </c>
    </row>
    <row r="3326" spans="1:9" x14ac:dyDescent="0.3">
      <c r="A3326">
        <v>75.014769999999999</v>
      </c>
      <c r="B3326">
        <v>13300</v>
      </c>
      <c r="C3326">
        <f t="shared" si="51"/>
        <v>-1616</v>
      </c>
      <c r="G3326">
        <v>34.298340000000003</v>
      </c>
      <c r="H3326">
        <v>28216</v>
      </c>
      <c r="I3326">
        <v>13300</v>
      </c>
    </row>
    <row r="3327" spans="1:9" x14ac:dyDescent="0.3">
      <c r="A3327">
        <v>75.01858</v>
      </c>
      <c r="B3327">
        <v>13304</v>
      </c>
      <c r="C3327">
        <f t="shared" si="51"/>
        <v>-1612</v>
      </c>
      <c r="G3327">
        <v>34.296990000000001</v>
      </c>
      <c r="H3327">
        <v>28220</v>
      </c>
      <c r="I3327">
        <v>13304</v>
      </c>
    </row>
    <row r="3328" spans="1:9" x14ac:dyDescent="0.3">
      <c r="A3328">
        <v>75.014700000000005</v>
      </c>
      <c r="B3328">
        <v>13308</v>
      </c>
      <c r="C3328">
        <f t="shared" si="51"/>
        <v>-1608</v>
      </c>
      <c r="G3328">
        <v>34.296990000000001</v>
      </c>
      <c r="H3328">
        <v>28224</v>
      </c>
      <c r="I3328">
        <v>13308</v>
      </c>
    </row>
    <row r="3329" spans="1:9" x14ac:dyDescent="0.3">
      <c r="A3329">
        <v>75.016710000000003</v>
      </c>
      <c r="B3329">
        <v>13312</v>
      </c>
      <c r="C3329">
        <f t="shared" si="51"/>
        <v>-1604</v>
      </c>
      <c r="G3329">
        <v>34.302219999999998</v>
      </c>
      <c r="H3329">
        <v>28228</v>
      </c>
      <c r="I3329">
        <v>13312</v>
      </c>
    </row>
    <row r="3330" spans="1:9" x14ac:dyDescent="0.3">
      <c r="A3330">
        <v>75.018129999999999</v>
      </c>
      <c r="B3330">
        <v>13316</v>
      </c>
      <c r="C3330">
        <f t="shared" ref="C3330:C3393" si="52">B3330 - 14916</f>
        <v>-1600</v>
      </c>
      <c r="G3330">
        <v>34.302669999999999</v>
      </c>
      <c r="H3330">
        <v>28232</v>
      </c>
      <c r="I3330">
        <v>13316</v>
      </c>
    </row>
    <row r="3331" spans="1:9" x14ac:dyDescent="0.3">
      <c r="A3331">
        <v>75.014920000000004</v>
      </c>
      <c r="B3331">
        <v>13320</v>
      </c>
      <c r="C3331">
        <f t="shared" si="52"/>
        <v>-1596</v>
      </c>
      <c r="G3331">
        <v>34.303640000000001</v>
      </c>
      <c r="H3331">
        <v>28236</v>
      </c>
      <c r="I3331">
        <v>13320</v>
      </c>
    </row>
    <row r="3332" spans="1:9" x14ac:dyDescent="0.3">
      <c r="A3332">
        <v>75.011709999999994</v>
      </c>
      <c r="B3332">
        <v>13324</v>
      </c>
      <c r="C3332">
        <f t="shared" si="52"/>
        <v>-1592</v>
      </c>
      <c r="G3332">
        <v>34.30162</v>
      </c>
      <c r="H3332">
        <v>28240</v>
      </c>
      <c r="I3332">
        <v>13324</v>
      </c>
    </row>
    <row r="3333" spans="1:9" x14ac:dyDescent="0.3">
      <c r="A3333">
        <v>75.012680000000003</v>
      </c>
      <c r="B3333">
        <v>13328</v>
      </c>
      <c r="C3333">
        <f t="shared" si="52"/>
        <v>-1588</v>
      </c>
      <c r="G3333">
        <v>34.30245</v>
      </c>
      <c r="H3333">
        <v>28244</v>
      </c>
      <c r="I3333">
        <v>13328</v>
      </c>
    </row>
    <row r="3334" spans="1:9" x14ac:dyDescent="0.3">
      <c r="A3334">
        <v>75.013199999999998</v>
      </c>
      <c r="B3334">
        <v>13332</v>
      </c>
      <c r="C3334">
        <f t="shared" si="52"/>
        <v>-1584</v>
      </c>
      <c r="G3334">
        <v>34.298259999999999</v>
      </c>
      <c r="H3334">
        <v>28248</v>
      </c>
      <c r="I3334">
        <v>13332</v>
      </c>
    </row>
    <row r="3335" spans="1:9" x14ac:dyDescent="0.3">
      <c r="A3335">
        <v>75.01634</v>
      </c>
      <c r="B3335">
        <v>13336</v>
      </c>
      <c r="C3335">
        <f t="shared" si="52"/>
        <v>-1580</v>
      </c>
      <c r="G3335">
        <v>34.298259999999999</v>
      </c>
      <c r="H3335">
        <v>28252</v>
      </c>
      <c r="I3335">
        <v>13336</v>
      </c>
    </row>
    <row r="3336" spans="1:9" x14ac:dyDescent="0.3">
      <c r="A3336">
        <v>75.013350000000003</v>
      </c>
      <c r="B3336">
        <v>13340</v>
      </c>
      <c r="C3336">
        <f t="shared" si="52"/>
        <v>-1576</v>
      </c>
      <c r="G3336">
        <v>34.294829999999997</v>
      </c>
      <c r="H3336">
        <v>28256</v>
      </c>
      <c r="I3336">
        <v>13340</v>
      </c>
    </row>
    <row r="3337" spans="1:9" x14ac:dyDescent="0.3">
      <c r="A3337">
        <v>75.019030000000001</v>
      </c>
      <c r="B3337">
        <v>13344</v>
      </c>
      <c r="C3337">
        <f t="shared" si="52"/>
        <v>-1572</v>
      </c>
      <c r="G3337">
        <v>34.298859999999998</v>
      </c>
      <c r="H3337">
        <v>28260</v>
      </c>
      <c r="I3337">
        <v>13344</v>
      </c>
    </row>
    <row r="3338" spans="1:9" x14ac:dyDescent="0.3">
      <c r="A3338">
        <v>75.0197</v>
      </c>
      <c r="B3338">
        <v>13348</v>
      </c>
      <c r="C3338">
        <f t="shared" si="52"/>
        <v>-1568</v>
      </c>
      <c r="G3338">
        <v>34.295650000000002</v>
      </c>
      <c r="H3338">
        <v>28264</v>
      </c>
      <c r="I3338">
        <v>13348</v>
      </c>
    </row>
    <row r="3339" spans="1:9" x14ac:dyDescent="0.3">
      <c r="A3339">
        <v>75.016940000000005</v>
      </c>
      <c r="B3339">
        <v>13352</v>
      </c>
      <c r="C3339">
        <f t="shared" si="52"/>
        <v>-1564</v>
      </c>
      <c r="G3339">
        <v>34.298560000000002</v>
      </c>
      <c r="H3339">
        <v>28268</v>
      </c>
      <c r="I3339">
        <v>13352</v>
      </c>
    </row>
    <row r="3340" spans="1:9" x14ac:dyDescent="0.3">
      <c r="A3340">
        <v>75.016490000000005</v>
      </c>
      <c r="B3340">
        <v>13356</v>
      </c>
      <c r="C3340">
        <f t="shared" si="52"/>
        <v>-1560</v>
      </c>
      <c r="G3340">
        <v>34.302149999999997</v>
      </c>
      <c r="H3340">
        <v>28272</v>
      </c>
      <c r="I3340">
        <v>13356</v>
      </c>
    </row>
    <row r="3341" spans="1:9" x14ac:dyDescent="0.3">
      <c r="A3341">
        <v>75.017979999999994</v>
      </c>
      <c r="B3341">
        <v>13360</v>
      </c>
      <c r="C3341">
        <f t="shared" si="52"/>
        <v>-1556</v>
      </c>
      <c r="G3341">
        <v>34.300130000000003</v>
      </c>
      <c r="H3341">
        <v>28276</v>
      </c>
      <c r="I3341">
        <v>13360</v>
      </c>
    </row>
    <row r="3342" spans="1:9" x14ac:dyDescent="0.3">
      <c r="A3342">
        <v>75.011560000000003</v>
      </c>
      <c r="B3342">
        <v>13364</v>
      </c>
      <c r="C3342">
        <f t="shared" si="52"/>
        <v>-1552</v>
      </c>
      <c r="G3342">
        <v>34.302819999999997</v>
      </c>
      <c r="H3342">
        <v>28280</v>
      </c>
      <c r="I3342">
        <v>13364</v>
      </c>
    </row>
    <row r="3343" spans="1:9" x14ac:dyDescent="0.3">
      <c r="A3343">
        <v>75.114339999999999</v>
      </c>
      <c r="B3343">
        <v>13368</v>
      </c>
      <c r="C3343">
        <f t="shared" si="52"/>
        <v>-1548</v>
      </c>
      <c r="G3343">
        <v>34.303269999999998</v>
      </c>
      <c r="H3343">
        <v>28284</v>
      </c>
      <c r="I3343">
        <v>13368</v>
      </c>
    </row>
    <row r="3344" spans="1:9" x14ac:dyDescent="0.3">
      <c r="A3344">
        <v>75.014099999999999</v>
      </c>
      <c r="B3344">
        <v>13372</v>
      </c>
      <c r="C3344">
        <f t="shared" si="52"/>
        <v>-1544</v>
      </c>
      <c r="G3344">
        <v>34.300060000000002</v>
      </c>
      <c r="H3344">
        <v>28288</v>
      </c>
      <c r="I3344">
        <v>13372</v>
      </c>
    </row>
    <row r="3345" spans="1:9" x14ac:dyDescent="0.3">
      <c r="A3345">
        <v>75.012979999999999</v>
      </c>
      <c r="B3345">
        <v>13376</v>
      </c>
      <c r="C3345">
        <f t="shared" si="52"/>
        <v>-1540</v>
      </c>
      <c r="G3345">
        <v>34.296469999999999</v>
      </c>
      <c r="H3345">
        <v>28292</v>
      </c>
      <c r="I3345">
        <v>13376</v>
      </c>
    </row>
    <row r="3346" spans="1:9" x14ac:dyDescent="0.3">
      <c r="A3346">
        <v>75.01343</v>
      </c>
      <c r="B3346">
        <v>13380</v>
      </c>
      <c r="C3346">
        <f t="shared" si="52"/>
        <v>-1536</v>
      </c>
      <c r="G3346">
        <v>34.295870000000001</v>
      </c>
      <c r="H3346">
        <v>28296</v>
      </c>
      <c r="I3346">
        <v>13380</v>
      </c>
    </row>
    <row r="3347" spans="1:9" x14ac:dyDescent="0.3">
      <c r="A3347">
        <v>75.018209999999996</v>
      </c>
      <c r="B3347">
        <v>13384</v>
      </c>
      <c r="C3347">
        <f t="shared" si="52"/>
        <v>-1532</v>
      </c>
      <c r="G3347">
        <v>34.299230000000001</v>
      </c>
      <c r="H3347">
        <v>28300</v>
      </c>
      <c r="I3347">
        <v>13384</v>
      </c>
    </row>
    <row r="3348" spans="1:9" x14ac:dyDescent="0.3">
      <c r="A3348">
        <v>75.018129999999999</v>
      </c>
      <c r="B3348">
        <v>13388</v>
      </c>
      <c r="C3348">
        <f t="shared" si="52"/>
        <v>-1528</v>
      </c>
      <c r="G3348">
        <v>34.3005</v>
      </c>
      <c r="H3348">
        <v>28304</v>
      </c>
      <c r="I3348">
        <v>13388</v>
      </c>
    </row>
    <row r="3349" spans="1:9" x14ac:dyDescent="0.3">
      <c r="A3349">
        <v>75.018510000000006</v>
      </c>
      <c r="B3349">
        <v>13392</v>
      </c>
      <c r="C3349">
        <f t="shared" si="52"/>
        <v>-1524</v>
      </c>
      <c r="G3349">
        <v>34.299160000000001</v>
      </c>
      <c r="H3349">
        <v>28308</v>
      </c>
      <c r="I3349">
        <v>13392</v>
      </c>
    </row>
    <row r="3350" spans="1:9" x14ac:dyDescent="0.3">
      <c r="A3350">
        <v>75.018950000000004</v>
      </c>
      <c r="B3350">
        <v>13396</v>
      </c>
      <c r="C3350">
        <f t="shared" si="52"/>
        <v>-1520</v>
      </c>
      <c r="G3350">
        <v>34.298639999999999</v>
      </c>
      <c r="H3350">
        <v>28312</v>
      </c>
      <c r="I3350">
        <v>13396</v>
      </c>
    </row>
    <row r="3351" spans="1:9" x14ac:dyDescent="0.3">
      <c r="A3351">
        <v>75.017089999999996</v>
      </c>
      <c r="B3351">
        <v>13400</v>
      </c>
      <c r="C3351">
        <f t="shared" si="52"/>
        <v>-1516</v>
      </c>
      <c r="G3351">
        <v>34.30095</v>
      </c>
      <c r="H3351">
        <v>28316</v>
      </c>
      <c r="I3351">
        <v>13400</v>
      </c>
    </row>
    <row r="3352" spans="1:9" x14ac:dyDescent="0.3">
      <c r="A3352">
        <v>75.016940000000005</v>
      </c>
      <c r="B3352">
        <v>13404</v>
      </c>
      <c r="C3352">
        <f t="shared" si="52"/>
        <v>-1512</v>
      </c>
      <c r="G3352">
        <v>34.295499999999997</v>
      </c>
      <c r="H3352">
        <v>28320</v>
      </c>
      <c r="I3352">
        <v>13404</v>
      </c>
    </row>
    <row r="3353" spans="1:9" x14ac:dyDescent="0.3">
      <c r="A3353">
        <v>75.018129999999999</v>
      </c>
      <c r="B3353">
        <v>13408</v>
      </c>
      <c r="C3353">
        <f t="shared" si="52"/>
        <v>-1508</v>
      </c>
      <c r="G3353">
        <v>34.297139999999999</v>
      </c>
      <c r="H3353">
        <v>28324</v>
      </c>
      <c r="I3353">
        <v>13408</v>
      </c>
    </row>
    <row r="3354" spans="1:9" x14ac:dyDescent="0.3">
      <c r="A3354">
        <v>75.011480000000006</v>
      </c>
      <c r="B3354">
        <v>13412</v>
      </c>
      <c r="C3354">
        <f t="shared" si="52"/>
        <v>-1504</v>
      </c>
      <c r="G3354">
        <v>34.29289</v>
      </c>
      <c r="H3354">
        <v>28328</v>
      </c>
      <c r="I3354">
        <v>13412</v>
      </c>
    </row>
    <row r="3355" spans="1:9" x14ac:dyDescent="0.3">
      <c r="A3355">
        <v>75.017610000000005</v>
      </c>
      <c r="B3355">
        <v>13416</v>
      </c>
      <c r="C3355">
        <f t="shared" si="52"/>
        <v>-1500</v>
      </c>
      <c r="G3355">
        <v>34.298490000000001</v>
      </c>
      <c r="H3355">
        <v>28332</v>
      </c>
      <c r="I3355">
        <v>13416</v>
      </c>
    </row>
    <row r="3356" spans="1:9" x14ac:dyDescent="0.3">
      <c r="A3356">
        <v>75.012979999999999</v>
      </c>
      <c r="B3356">
        <v>13420</v>
      </c>
      <c r="C3356">
        <f t="shared" si="52"/>
        <v>-1496</v>
      </c>
      <c r="G3356">
        <v>34.297960000000003</v>
      </c>
      <c r="H3356">
        <v>28336</v>
      </c>
      <c r="I3356">
        <v>13420</v>
      </c>
    </row>
    <row r="3357" spans="1:9" x14ac:dyDescent="0.3">
      <c r="A3357">
        <v>75.014399999999995</v>
      </c>
      <c r="B3357">
        <v>13424</v>
      </c>
      <c r="C3357">
        <f t="shared" si="52"/>
        <v>-1492</v>
      </c>
      <c r="G3357">
        <v>34.297370000000001</v>
      </c>
      <c r="H3357">
        <v>28340</v>
      </c>
      <c r="I3357">
        <v>13424</v>
      </c>
    </row>
    <row r="3358" spans="1:9" x14ac:dyDescent="0.3">
      <c r="A3358">
        <v>75.017830000000004</v>
      </c>
      <c r="B3358">
        <v>13428</v>
      </c>
      <c r="C3358">
        <f t="shared" si="52"/>
        <v>-1488</v>
      </c>
      <c r="G3358">
        <v>34.295569999999998</v>
      </c>
      <c r="H3358">
        <v>28344</v>
      </c>
      <c r="I3358">
        <v>13428</v>
      </c>
    </row>
    <row r="3359" spans="1:9" x14ac:dyDescent="0.3">
      <c r="A3359">
        <v>75.01455</v>
      </c>
      <c r="B3359">
        <v>13432</v>
      </c>
      <c r="C3359">
        <f t="shared" si="52"/>
        <v>-1484</v>
      </c>
      <c r="G3359">
        <v>34.299379999999999</v>
      </c>
      <c r="H3359">
        <v>28348</v>
      </c>
      <c r="I3359">
        <v>13432</v>
      </c>
    </row>
    <row r="3360" spans="1:9" x14ac:dyDescent="0.3">
      <c r="A3360">
        <v>75.017679999999999</v>
      </c>
      <c r="B3360">
        <v>13436</v>
      </c>
      <c r="C3360">
        <f t="shared" si="52"/>
        <v>-1480</v>
      </c>
      <c r="G3360">
        <v>34.299309999999998</v>
      </c>
      <c r="H3360">
        <v>28352</v>
      </c>
      <c r="I3360">
        <v>13436</v>
      </c>
    </row>
    <row r="3361" spans="1:9" x14ac:dyDescent="0.3">
      <c r="A3361">
        <v>75.007300000000001</v>
      </c>
      <c r="B3361">
        <v>13440</v>
      </c>
      <c r="C3361">
        <f t="shared" si="52"/>
        <v>-1476</v>
      </c>
      <c r="G3361">
        <v>34.300130000000003</v>
      </c>
      <c r="H3361">
        <v>28356</v>
      </c>
      <c r="I3361">
        <v>13440</v>
      </c>
    </row>
    <row r="3362" spans="1:9" x14ac:dyDescent="0.3">
      <c r="A3362">
        <v>75.012900000000002</v>
      </c>
      <c r="B3362">
        <v>13444</v>
      </c>
      <c r="C3362">
        <f t="shared" si="52"/>
        <v>-1472</v>
      </c>
      <c r="G3362">
        <v>34.299079999999996</v>
      </c>
      <c r="H3362">
        <v>28360</v>
      </c>
      <c r="I3362">
        <v>13444</v>
      </c>
    </row>
    <row r="3363" spans="1:9" x14ac:dyDescent="0.3">
      <c r="A3363">
        <v>75.006929999999997</v>
      </c>
      <c r="B3363">
        <v>13448</v>
      </c>
      <c r="C3363">
        <f t="shared" si="52"/>
        <v>-1468</v>
      </c>
      <c r="G3363">
        <v>34.300130000000003</v>
      </c>
      <c r="H3363">
        <v>28364</v>
      </c>
      <c r="I3363">
        <v>13448</v>
      </c>
    </row>
    <row r="3364" spans="1:9" x14ac:dyDescent="0.3">
      <c r="A3364">
        <v>75.007530000000003</v>
      </c>
      <c r="B3364">
        <v>13452</v>
      </c>
      <c r="C3364">
        <f t="shared" si="52"/>
        <v>-1464</v>
      </c>
      <c r="G3364">
        <v>34.302970000000002</v>
      </c>
      <c r="H3364">
        <v>28368</v>
      </c>
      <c r="I3364">
        <v>13452</v>
      </c>
    </row>
    <row r="3365" spans="1:9" x14ac:dyDescent="0.3">
      <c r="A3365">
        <v>75.015739999999994</v>
      </c>
      <c r="B3365">
        <v>13456</v>
      </c>
      <c r="C3365">
        <f t="shared" si="52"/>
        <v>-1460</v>
      </c>
      <c r="G3365">
        <v>34.299309999999998</v>
      </c>
      <c r="H3365">
        <v>28372</v>
      </c>
      <c r="I3365">
        <v>13456</v>
      </c>
    </row>
    <row r="3366" spans="1:9" x14ac:dyDescent="0.3">
      <c r="A3366">
        <v>75.016189999999995</v>
      </c>
      <c r="B3366">
        <v>13460</v>
      </c>
      <c r="C3366">
        <f t="shared" si="52"/>
        <v>-1456</v>
      </c>
      <c r="G3366">
        <v>34.30095</v>
      </c>
      <c r="H3366">
        <v>28376</v>
      </c>
      <c r="I3366">
        <v>13460</v>
      </c>
    </row>
    <row r="3367" spans="1:9" x14ac:dyDescent="0.3">
      <c r="A3367">
        <v>75.011629999999997</v>
      </c>
      <c r="B3367">
        <v>13464</v>
      </c>
      <c r="C3367">
        <f t="shared" si="52"/>
        <v>-1452</v>
      </c>
      <c r="G3367">
        <v>34.299309999999998</v>
      </c>
      <c r="H3367">
        <v>28380</v>
      </c>
      <c r="I3367">
        <v>13464</v>
      </c>
    </row>
    <row r="3368" spans="1:9" x14ac:dyDescent="0.3">
      <c r="A3368">
        <v>75.018510000000006</v>
      </c>
      <c r="B3368">
        <v>13468</v>
      </c>
      <c r="C3368">
        <f t="shared" si="52"/>
        <v>-1448</v>
      </c>
      <c r="G3368">
        <v>34.298639999999999</v>
      </c>
      <c r="H3368">
        <v>28384</v>
      </c>
      <c r="I3368">
        <v>13468</v>
      </c>
    </row>
    <row r="3369" spans="1:9" x14ac:dyDescent="0.3">
      <c r="A3369">
        <v>75.015370000000004</v>
      </c>
      <c r="B3369">
        <v>13472</v>
      </c>
      <c r="C3369">
        <f t="shared" si="52"/>
        <v>-1444</v>
      </c>
      <c r="G3369">
        <v>34.29871</v>
      </c>
      <c r="H3369">
        <v>28388</v>
      </c>
      <c r="I3369">
        <v>13472</v>
      </c>
    </row>
    <row r="3370" spans="1:9" x14ac:dyDescent="0.3">
      <c r="A3370">
        <v>75.014099999999999</v>
      </c>
      <c r="B3370">
        <v>13476</v>
      </c>
      <c r="C3370">
        <f t="shared" si="52"/>
        <v>-1440</v>
      </c>
      <c r="G3370">
        <v>34.300429999999999</v>
      </c>
      <c r="H3370">
        <v>28392</v>
      </c>
      <c r="I3370">
        <v>13476</v>
      </c>
    </row>
    <row r="3371" spans="1:9" x14ac:dyDescent="0.3">
      <c r="A3371">
        <v>75.014250000000004</v>
      </c>
      <c r="B3371">
        <v>13480</v>
      </c>
      <c r="C3371">
        <f t="shared" si="52"/>
        <v>-1436</v>
      </c>
      <c r="G3371">
        <v>34.300429999999999</v>
      </c>
      <c r="H3371">
        <v>28396</v>
      </c>
      <c r="I3371">
        <v>13480</v>
      </c>
    </row>
    <row r="3372" spans="1:9" x14ac:dyDescent="0.3">
      <c r="A3372">
        <v>75.019480000000001</v>
      </c>
      <c r="B3372">
        <v>13484</v>
      </c>
      <c r="C3372">
        <f t="shared" si="52"/>
        <v>-1432</v>
      </c>
      <c r="G3372">
        <v>34.303420000000003</v>
      </c>
      <c r="H3372">
        <v>28400</v>
      </c>
      <c r="I3372">
        <v>13484</v>
      </c>
    </row>
    <row r="3373" spans="1:9" x14ac:dyDescent="0.3">
      <c r="A3373">
        <v>75.022689999999997</v>
      </c>
      <c r="B3373">
        <v>13488</v>
      </c>
      <c r="C3373">
        <f t="shared" si="52"/>
        <v>-1428</v>
      </c>
      <c r="G3373">
        <v>34.300649999999997</v>
      </c>
      <c r="H3373">
        <v>28404</v>
      </c>
      <c r="I3373">
        <v>13488</v>
      </c>
    </row>
    <row r="3374" spans="1:9" x14ac:dyDescent="0.3">
      <c r="A3374">
        <v>75.020150000000001</v>
      </c>
      <c r="B3374">
        <v>13492</v>
      </c>
      <c r="C3374">
        <f t="shared" si="52"/>
        <v>-1424</v>
      </c>
      <c r="G3374">
        <v>34.304459999999999</v>
      </c>
      <c r="H3374">
        <v>28408</v>
      </c>
      <c r="I3374">
        <v>13492</v>
      </c>
    </row>
    <row r="3375" spans="1:9" x14ac:dyDescent="0.3">
      <c r="A3375">
        <v>75.014470000000003</v>
      </c>
      <c r="B3375">
        <v>13496</v>
      </c>
      <c r="C3375">
        <f t="shared" si="52"/>
        <v>-1420</v>
      </c>
      <c r="G3375">
        <v>34.295200000000001</v>
      </c>
      <c r="H3375">
        <v>28412</v>
      </c>
      <c r="I3375">
        <v>13496</v>
      </c>
    </row>
    <row r="3376" spans="1:9" x14ac:dyDescent="0.3">
      <c r="A3376">
        <v>75.013800000000003</v>
      </c>
      <c r="B3376">
        <v>13500</v>
      </c>
      <c r="C3376">
        <f t="shared" si="52"/>
        <v>-1416</v>
      </c>
      <c r="G3376">
        <v>34.297519999999999</v>
      </c>
      <c r="H3376">
        <v>28416</v>
      </c>
      <c r="I3376">
        <v>13500</v>
      </c>
    </row>
    <row r="3377" spans="1:9" x14ac:dyDescent="0.3">
      <c r="A3377">
        <v>75.016559999999998</v>
      </c>
      <c r="B3377">
        <v>13504</v>
      </c>
      <c r="C3377">
        <f t="shared" si="52"/>
        <v>-1412</v>
      </c>
      <c r="G3377">
        <v>34.296399999999998</v>
      </c>
      <c r="H3377">
        <v>28420</v>
      </c>
      <c r="I3377">
        <v>13504</v>
      </c>
    </row>
    <row r="3378" spans="1:9" x14ac:dyDescent="0.3">
      <c r="A3378">
        <v>75.014319999999998</v>
      </c>
      <c r="B3378">
        <v>13508</v>
      </c>
      <c r="C3378">
        <f t="shared" si="52"/>
        <v>-1408</v>
      </c>
      <c r="G3378">
        <v>34.3005</v>
      </c>
      <c r="H3378">
        <v>28424</v>
      </c>
      <c r="I3378">
        <v>13508</v>
      </c>
    </row>
    <row r="3379" spans="1:9" x14ac:dyDescent="0.3">
      <c r="A3379">
        <v>75.012379999999993</v>
      </c>
      <c r="B3379">
        <v>13512</v>
      </c>
      <c r="C3379">
        <f t="shared" si="52"/>
        <v>-1404</v>
      </c>
      <c r="G3379">
        <v>34.302970000000002</v>
      </c>
      <c r="H3379">
        <v>28428</v>
      </c>
      <c r="I3379">
        <v>13512</v>
      </c>
    </row>
    <row r="3380" spans="1:9" x14ac:dyDescent="0.3">
      <c r="A3380">
        <v>75.017009999999999</v>
      </c>
      <c r="B3380">
        <v>13516</v>
      </c>
      <c r="C3380">
        <f t="shared" si="52"/>
        <v>-1400</v>
      </c>
      <c r="G3380">
        <v>34.300060000000002</v>
      </c>
      <c r="H3380">
        <v>28432</v>
      </c>
      <c r="I3380">
        <v>13516</v>
      </c>
    </row>
    <row r="3381" spans="1:9" x14ac:dyDescent="0.3">
      <c r="A3381">
        <v>75.067130000000006</v>
      </c>
      <c r="B3381">
        <v>13520</v>
      </c>
      <c r="C3381">
        <f t="shared" si="52"/>
        <v>-1396</v>
      </c>
      <c r="G3381">
        <v>34.301250000000003</v>
      </c>
      <c r="H3381">
        <v>28436</v>
      </c>
      <c r="I3381">
        <v>13520</v>
      </c>
    </row>
    <row r="3382" spans="1:9" x14ac:dyDescent="0.3">
      <c r="A3382">
        <v>75.012979999999999</v>
      </c>
      <c r="B3382">
        <v>13524</v>
      </c>
      <c r="C3382">
        <f t="shared" si="52"/>
        <v>-1392</v>
      </c>
      <c r="G3382">
        <v>34.305430000000001</v>
      </c>
      <c r="H3382">
        <v>28440</v>
      </c>
      <c r="I3382">
        <v>13524</v>
      </c>
    </row>
    <row r="3383" spans="1:9" x14ac:dyDescent="0.3">
      <c r="A3383">
        <v>75.017830000000004</v>
      </c>
      <c r="B3383">
        <v>13528</v>
      </c>
      <c r="C3383">
        <f t="shared" si="52"/>
        <v>-1388</v>
      </c>
      <c r="G3383">
        <v>34.299759999999999</v>
      </c>
      <c r="H3383">
        <v>28444</v>
      </c>
      <c r="I3383">
        <v>13528</v>
      </c>
    </row>
    <row r="3384" spans="1:9" x14ac:dyDescent="0.3">
      <c r="A3384">
        <v>75.016559999999998</v>
      </c>
      <c r="B3384">
        <v>13532</v>
      </c>
      <c r="C3384">
        <f t="shared" si="52"/>
        <v>-1384</v>
      </c>
      <c r="G3384">
        <v>34.301029999999997</v>
      </c>
      <c r="H3384">
        <v>28448</v>
      </c>
      <c r="I3384">
        <v>13532</v>
      </c>
    </row>
    <row r="3385" spans="1:9" x14ac:dyDescent="0.3">
      <c r="A3385">
        <v>75.013130000000004</v>
      </c>
      <c r="B3385">
        <v>13536</v>
      </c>
      <c r="C3385">
        <f t="shared" si="52"/>
        <v>-1380</v>
      </c>
      <c r="G3385">
        <v>34.303040000000003</v>
      </c>
      <c r="H3385">
        <v>28452</v>
      </c>
      <c r="I3385">
        <v>13536</v>
      </c>
    </row>
    <row r="3386" spans="1:9" x14ac:dyDescent="0.3">
      <c r="A3386">
        <v>75.013279999999995</v>
      </c>
      <c r="B3386">
        <v>13540</v>
      </c>
      <c r="C3386">
        <f t="shared" si="52"/>
        <v>-1376</v>
      </c>
      <c r="G3386">
        <v>34.298110000000001</v>
      </c>
      <c r="H3386">
        <v>28456</v>
      </c>
      <c r="I3386">
        <v>13540</v>
      </c>
    </row>
    <row r="3387" spans="1:9" x14ac:dyDescent="0.3">
      <c r="A3387">
        <v>75.012749999999997</v>
      </c>
      <c r="B3387">
        <v>13544</v>
      </c>
      <c r="C3387">
        <f t="shared" si="52"/>
        <v>-1372</v>
      </c>
      <c r="G3387">
        <v>34.298789999999997</v>
      </c>
      <c r="H3387">
        <v>28460</v>
      </c>
      <c r="I3387">
        <v>13544</v>
      </c>
    </row>
    <row r="3388" spans="1:9" x14ac:dyDescent="0.3">
      <c r="A3388">
        <v>75.009919999999994</v>
      </c>
      <c r="B3388">
        <v>13548</v>
      </c>
      <c r="C3388">
        <f t="shared" si="52"/>
        <v>-1368</v>
      </c>
      <c r="G3388">
        <v>34.301400000000001</v>
      </c>
      <c r="H3388">
        <v>28464</v>
      </c>
      <c r="I3388">
        <v>13548</v>
      </c>
    </row>
    <row r="3389" spans="1:9" x14ac:dyDescent="0.3">
      <c r="A3389">
        <v>75.011480000000006</v>
      </c>
      <c r="B3389">
        <v>13552</v>
      </c>
      <c r="C3389">
        <f t="shared" si="52"/>
        <v>-1364</v>
      </c>
      <c r="G3389">
        <v>34.298340000000003</v>
      </c>
      <c r="H3389">
        <v>28468</v>
      </c>
      <c r="I3389">
        <v>13552</v>
      </c>
    </row>
    <row r="3390" spans="1:9" x14ac:dyDescent="0.3">
      <c r="A3390">
        <v>75.012309999999999</v>
      </c>
      <c r="B3390">
        <v>13556</v>
      </c>
      <c r="C3390">
        <f t="shared" si="52"/>
        <v>-1360</v>
      </c>
      <c r="G3390">
        <v>34.299230000000001</v>
      </c>
      <c r="H3390">
        <v>28472</v>
      </c>
      <c r="I3390">
        <v>13556</v>
      </c>
    </row>
    <row r="3391" spans="1:9" x14ac:dyDescent="0.3">
      <c r="A3391">
        <v>75.012460000000004</v>
      </c>
      <c r="B3391">
        <v>13560</v>
      </c>
      <c r="C3391">
        <f t="shared" si="52"/>
        <v>-1356</v>
      </c>
      <c r="G3391">
        <v>34.299079999999996</v>
      </c>
      <c r="H3391">
        <v>28476</v>
      </c>
      <c r="I3391">
        <v>13560</v>
      </c>
    </row>
    <row r="3392" spans="1:9" x14ac:dyDescent="0.3">
      <c r="A3392">
        <v>75.015000000000001</v>
      </c>
      <c r="B3392">
        <v>13564</v>
      </c>
      <c r="C3392">
        <f t="shared" si="52"/>
        <v>-1352</v>
      </c>
      <c r="G3392">
        <v>34.299759999999999</v>
      </c>
      <c r="H3392">
        <v>28480</v>
      </c>
      <c r="I3392">
        <v>13564</v>
      </c>
    </row>
    <row r="3393" spans="1:9" x14ac:dyDescent="0.3">
      <c r="A3393">
        <v>75.015439999999998</v>
      </c>
      <c r="B3393">
        <v>13568</v>
      </c>
      <c r="C3393">
        <f t="shared" si="52"/>
        <v>-1348</v>
      </c>
      <c r="G3393">
        <v>34.301470000000002</v>
      </c>
      <c r="H3393">
        <v>28484</v>
      </c>
      <c r="I3393">
        <v>13568</v>
      </c>
    </row>
    <row r="3394" spans="1:9" x14ac:dyDescent="0.3">
      <c r="A3394">
        <v>75.016120000000001</v>
      </c>
      <c r="B3394">
        <v>13572</v>
      </c>
      <c r="C3394">
        <f t="shared" ref="C3394:C3457" si="53">B3394 - 14916</f>
        <v>-1344</v>
      </c>
      <c r="G3394">
        <v>34.303339999999999</v>
      </c>
      <c r="H3394">
        <v>28488</v>
      </c>
      <c r="I3394">
        <v>13572</v>
      </c>
    </row>
    <row r="3395" spans="1:9" x14ac:dyDescent="0.3">
      <c r="A3395">
        <v>75.015969999999996</v>
      </c>
      <c r="B3395">
        <v>13576</v>
      </c>
      <c r="C3395">
        <f t="shared" si="53"/>
        <v>-1340</v>
      </c>
      <c r="G3395">
        <v>34.299309999999998</v>
      </c>
      <c r="H3395">
        <v>28492</v>
      </c>
      <c r="I3395">
        <v>13576</v>
      </c>
    </row>
    <row r="3396" spans="1:9" x14ac:dyDescent="0.3">
      <c r="A3396">
        <v>75.019400000000005</v>
      </c>
      <c r="B3396">
        <v>13580</v>
      </c>
      <c r="C3396">
        <f t="shared" si="53"/>
        <v>-1336</v>
      </c>
      <c r="G3396">
        <v>34.296320000000001</v>
      </c>
      <c r="H3396">
        <v>28496</v>
      </c>
      <c r="I3396">
        <v>13580</v>
      </c>
    </row>
    <row r="3397" spans="1:9" x14ac:dyDescent="0.3">
      <c r="A3397">
        <v>75.01567</v>
      </c>
      <c r="B3397">
        <v>13584</v>
      </c>
      <c r="C3397">
        <f t="shared" si="53"/>
        <v>-1332</v>
      </c>
      <c r="G3397">
        <v>34.30133</v>
      </c>
      <c r="H3397">
        <v>28500</v>
      </c>
      <c r="I3397">
        <v>13584</v>
      </c>
    </row>
    <row r="3398" spans="1:9" x14ac:dyDescent="0.3">
      <c r="A3398">
        <v>75.015439999999998</v>
      </c>
      <c r="B3398">
        <v>13588</v>
      </c>
      <c r="C3398">
        <f t="shared" si="53"/>
        <v>-1328</v>
      </c>
      <c r="G3398">
        <v>34.298639999999999</v>
      </c>
      <c r="H3398">
        <v>28504</v>
      </c>
      <c r="I3398">
        <v>13588</v>
      </c>
    </row>
    <row r="3399" spans="1:9" x14ac:dyDescent="0.3">
      <c r="A3399">
        <v>75.014619999999994</v>
      </c>
      <c r="B3399">
        <v>13592</v>
      </c>
      <c r="C3399">
        <f t="shared" si="53"/>
        <v>-1324</v>
      </c>
      <c r="G3399">
        <v>34.299309999999998</v>
      </c>
      <c r="H3399">
        <v>28508</v>
      </c>
      <c r="I3399">
        <v>13592</v>
      </c>
    </row>
    <row r="3400" spans="1:9" x14ac:dyDescent="0.3">
      <c r="A3400">
        <v>75.016040000000004</v>
      </c>
      <c r="B3400">
        <v>13596</v>
      </c>
      <c r="C3400">
        <f t="shared" si="53"/>
        <v>-1320</v>
      </c>
      <c r="G3400">
        <v>34.297669999999997</v>
      </c>
      <c r="H3400">
        <v>28512</v>
      </c>
      <c r="I3400">
        <v>13596</v>
      </c>
    </row>
    <row r="3401" spans="1:9" x14ac:dyDescent="0.3">
      <c r="A3401">
        <v>75.017009999999999</v>
      </c>
      <c r="B3401">
        <v>13600</v>
      </c>
      <c r="C3401">
        <f t="shared" si="53"/>
        <v>-1316</v>
      </c>
      <c r="G3401">
        <v>34.297519999999999</v>
      </c>
      <c r="H3401">
        <v>28516</v>
      </c>
      <c r="I3401">
        <v>13600</v>
      </c>
    </row>
    <row r="3402" spans="1:9" x14ac:dyDescent="0.3">
      <c r="A3402">
        <v>75.010890000000003</v>
      </c>
      <c r="B3402">
        <v>13604</v>
      </c>
      <c r="C3402">
        <f t="shared" si="53"/>
        <v>-1312</v>
      </c>
      <c r="G3402">
        <v>34.298940000000002</v>
      </c>
      <c r="H3402">
        <v>28520</v>
      </c>
      <c r="I3402">
        <v>13604</v>
      </c>
    </row>
    <row r="3403" spans="1:9" x14ac:dyDescent="0.3">
      <c r="A3403">
        <v>75.010589999999993</v>
      </c>
      <c r="B3403">
        <v>13608</v>
      </c>
      <c r="C3403">
        <f t="shared" si="53"/>
        <v>-1308</v>
      </c>
      <c r="G3403">
        <v>34.300579999999997</v>
      </c>
      <c r="H3403">
        <v>28524</v>
      </c>
      <c r="I3403">
        <v>13608</v>
      </c>
    </row>
    <row r="3404" spans="1:9" x14ac:dyDescent="0.3">
      <c r="A3404">
        <v>75.011629999999997</v>
      </c>
      <c r="B3404">
        <v>13612</v>
      </c>
      <c r="C3404">
        <f t="shared" si="53"/>
        <v>-1304</v>
      </c>
      <c r="G3404">
        <v>34.299909999999997</v>
      </c>
      <c r="H3404">
        <v>28528</v>
      </c>
      <c r="I3404">
        <v>13612</v>
      </c>
    </row>
    <row r="3405" spans="1:9" x14ac:dyDescent="0.3">
      <c r="A3405">
        <v>75.012609999999995</v>
      </c>
      <c r="B3405">
        <v>13616</v>
      </c>
      <c r="C3405">
        <f t="shared" si="53"/>
        <v>-1300</v>
      </c>
      <c r="G3405">
        <v>34.300579999999997</v>
      </c>
      <c r="H3405">
        <v>28532</v>
      </c>
      <c r="I3405">
        <v>13616</v>
      </c>
    </row>
    <row r="3406" spans="1:9" x14ac:dyDescent="0.3">
      <c r="A3406">
        <v>75.015739999999994</v>
      </c>
      <c r="B3406">
        <v>13620</v>
      </c>
      <c r="C3406">
        <f t="shared" si="53"/>
        <v>-1296</v>
      </c>
      <c r="G3406">
        <v>34.293410000000002</v>
      </c>
      <c r="H3406">
        <v>28536</v>
      </c>
      <c r="I3406">
        <v>13620</v>
      </c>
    </row>
    <row r="3407" spans="1:9" x14ac:dyDescent="0.3">
      <c r="A3407">
        <v>75.016940000000005</v>
      </c>
      <c r="B3407">
        <v>13624</v>
      </c>
      <c r="C3407">
        <f t="shared" si="53"/>
        <v>-1292</v>
      </c>
      <c r="G3407">
        <v>34.299680000000002</v>
      </c>
      <c r="H3407">
        <v>28540</v>
      </c>
      <c r="I3407">
        <v>13624</v>
      </c>
    </row>
    <row r="3408" spans="1:9" x14ac:dyDescent="0.3">
      <c r="A3408">
        <v>75.01455</v>
      </c>
      <c r="B3408">
        <v>13628</v>
      </c>
      <c r="C3408">
        <f t="shared" si="53"/>
        <v>-1288</v>
      </c>
      <c r="G3408">
        <v>34.299309999999998</v>
      </c>
      <c r="H3408">
        <v>28544</v>
      </c>
      <c r="I3408">
        <v>13628</v>
      </c>
    </row>
    <row r="3409" spans="1:9" x14ac:dyDescent="0.3">
      <c r="A3409">
        <v>75.014399999999995</v>
      </c>
      <c r="B3409">
        <v>13632</v>
      </c>
      <c r="C3409">
        <f t="shared" si="53"/>
        <v>-1284</v>
      </c>
      <c r="G3409">
        <v>34.304540000000003</v>
      </c>
      <c r="H3409">
        <v>28548</v>
      </c>
      <c r="I3409">
        <v>13632</v>
      </c>
    </row>
    <row r="3410" spans="1:9" x14ac:dyDescent="0.3">
      <c r="A3410">
        <v>75.016120000000001</v>
      </c>
      <c r="B3410">
        <v>13636</v>
      </c>
      <c r="C3410">
        <f t="shared" si="53"/>
        <v>-1280</v>
      </c>
      <c r="G3410">
        <v>34.29759</v>
      </c>
      <c r="H3410">
        <v>28552</v>
      </c>
      <c r="I3410">
        <v>13636</v>
      </c>
    </row>
    <row r="3411" spans="1:9" x14ac:dyDescent="0.3">
      <c r="A3411">
        <v>75.017610000000005</v>
      </c>
      <c r="B3411">
        <v>13640</v>
      </c>
      <c r="C3411">
        <f t="shared" si="53"/>
        <v>-1276</v>
      </c>
      <c r="G3411">
        <v>34.29983</v>
      </c>
      <c r="H3411">
        <v>28556</v>
      </c>
      <c r="I3411">
        <v>13640</v>
      </c>
    </row>
    <row r="3412" spans="1:9" x14ac:dyDescent="0.3">
      <c r="A3412">
        <v>75.013949999999994</v>
      </c>
      <c r="B3412">
        <v>13644</v>
      </c>
      <c r="C3412">
        <f t="shared" si="53"/>
        <v>-1272</v>
      </c>
      <c r="G3412">
        <v>34.301250000000003</v>
      </c>
      <c r="H3412">
        <v>28560</v>
      </c>
      <c r="I3412">
        <v>13644</v>
      </c>
    </row>
    <row r="3413" spans="1:9" x14ac:dyDescent="0.3">
      <c r="A3413">
        <v>75.016189999999995</v>
      </c>
      <c r="B3413">
        <v>13648</v>
      </c>
      <c r="C3413">
        <f t="shared" si="53"/>
        <v>-1268</v>
      </c>
      <c r="G3413">
        <v>34.300730000000001</v>
      </c>
      <c r="H3413">
        <v>28564</v>
      </c>
      <c r="I3413">
        <v>13648</v>
      </c>
    </row>
    <row r="3414" spans="1:9" x14ac:dyDescent="0.3">
      <c r="A3414">
        <v>75.015820000000005</v>
      </c>
      <c r="B3414">
        <v>13652</v>
      </c>
      <c r="C3414">
        <f t="shared" si="53"/>
        <v>-1264</v>
      </c>
      <c r="G3414">
        <v>34.298189999999998</v>
      </c>
      <c r="H3414">
        <v>28568</v>
      </c>
      <c r="I3414">
        <v>13652</v>
      </c>
    </row>
    <row r="3415" spans="1:9" x14ac:dyDescent="0.3">
      <c r="A3415">
        <v>75.015969999999996</v>
      </c>
      <c r="B3415">
        <v>13656</v>
      </c>
      <c r="C3415">
        <f t="shared" si="53"/>
        <v>-1260</v>
      </c>
      <c r="G3415">
        <v>34.300800000000002</v>
      </c>
      <c r="H3415">
        <v>28572</v>
      </c>
      <c r="I3415">
        <v>13656</v>
      </c>
    </row>
    <row r="3416" spans="1:9" x14ac:dyDescent="0.3">
      <c r="A3416">
        <v>75.016189999999995</v>
      </c>
      <c r="B3416">
        <v>13660</v>
      </c>
      <c r="C3416">
        <f t="shared" si="53"/>
        <v>-1256</v>
      </c>
      <c r="G3416">
        <v>34.297739999999997</v>
      </c>
      <c r="H3416">
        <v>28576</v>
      </c>
      <c r="I3416">
        <v>13660</v>
      </c>
    </row>
    <row r="3417" spans="1:9" x14ac:dyDescent="0.3">
      <c r="A3417">
        <v>75.016639999999995</v>
      </c>
      <c r="B3417">
        <v>13664</v>
      </c>
      <c r="C3417">
        <f t="shared" si="53"/>
        <v>-1252</v>
      </c>
      <c r="G3417">
        <v>34.30245</v>
      </c>
      <c r="H3417">
        <v>28580</v>
      </c>
      <c r="I3417">
        <v>13664</v>
      </c>
    </row>
    <row r="3418" spans="1:9" x14ac:dyDescent="0.3">
      <c r="A3418">
        <v>75.012749999999997</v>
      </c>
      <c r="B3418">
        <v>13668</v>
      </c>
      <c r="C3418">
        <f t="shared" si="53"/>
        <v>-1248</v>
      </c>
      <c r="G3418">
        <v>34.302889999999998</v>
      </c>
      <c r="H3418">
        <v>28584</v>
      </c>
      <c r="I3418">
        <v>13668</v>
      </c>
    </row>
    <row r="3419" spans="1:9" x14ac:dyDescent="0.3">
      <c r="A3419">
        <v>75.012460000000004</v>
      </c>
      <c r="B3419">
        <v>13672</v>
      </c>
      <c r="C3419">
        <f t="shared" si="53"/>
        <v>-1244</v>
      </c>
      <c r="G3419">
        <v>34.29759</v>
      </c>
      <c r="H3419">
        <v>28588</v>
      </c>
      <c r="I3419">
        <v>13672</v>
      </c>
    </row>
    <row r="3420" spans="1:9" x14ac:dyDescent="0.3">
      <c r="A3420">
        <v>75.019480000000001</v>
      </c>
      <c r="B3420">
        <v>13676</v>
      </c>
      <c r="C3420">
        <f t="shared" si="53"/>
        <v>-1240</v>
      </c>
      <c r="G3420">
        <v>34.29759</v>
      </c>
      <c r="H3420">
        <v>28592</v>
      </c>
      <c r="I3420">
        <v>13676</v>
      </c>
    </row>
    <row r="3421" spans="1:9" x14ac:dyDescent="0.3">
      <c r="A3421">
        <v>75.018280000000004</v>
      </c>
      <c r="B3421">
        <v>13680</v>
      </c>
      <c r="C3421">
        <f t="shared" si="53"/>
        <v>-1236</v>
      </c>
      <c r="G3421">
        <v>34.298940000000002</v>
      </c>
      <c r="H3421">
        <v>28596</v>
      </c>
      <c r="I3421">
        <v>13680</v>
      </c>
    </row>
    <row r="3422" spans="1:9" x14ac:dyDescent="0.3">
      <c r="A3422">
        <v>75.016710000000003</v>
      </c>
      <c r="B3422">
        <v>13684</v>
      </c>
      <c r="C3422">
        <f t="shared" si="53"/>
        <v>-1232</v>
      </c>
      <c r="G3422">
        <v>34.299529999999997</v>
      </c>
      <c r="H3422">
        <v>28600</v>
      </c>
      <c r="I3422">
        <v>13684</v>
      </c>
    </row>
    <row r="3423" spans="1:9" x14ac:dyDescent="0.3">
      <c r="A3423">
        <v>75.015590000000003</v>
      </c>
      <c r="B3423">
        <v>13688</v>
      </c>
      <c r="C3423">
        <f t="shared" si="53"/>
        <v>-1228</v>
      </c>
      <c r="G3423">
        <v>34.299979999999998</v>
      </c>
      <c r="H3423">
        <v>28604</v>
      </c>
      <c r="I3423">
        <v>13688</v>
      </c>
    </row>
    <row r="3424" spans="1:9" x14ac:dyDescent="0.3">
      <c r="A3424">
        <v>75.01925</v>
      </c>
      <c r="B3424">
        <v>13692</v>
      </c>
      <c r="C3424">
        <f t="shared" si="53"/>
        <v>-1224</v>
      </c>
      <c r="G3424">
        <v>34.30133</v>
      </c>
      <c r="H3424">
        <v>28608</v>
      </c>
      <c r="I3424">
        <v>13692</v>
      </c>
    </row>
    <row r="3425" spans="1:9" x14ac:dyDescent="0.3">
      <c r="A3425">
        <v>75.01567</v>
      </c>
      <c r="B3425">
        <v>13696</v>
      </c>
      <c r="C3425">
        <f t="shared" si="53"/>
        <v>-1220</v>
      </c>
      <c r="G3425">
        <v>34.299610000000001</v>
      </c>
      <c r="H3425">
        <v>28612</v>
      </c>
      <c r="I3425">
        <v>13696</v>
      </c>
    </row>
    <row r="3426" spans="1:9" x14ac:dyDescent="0.3">
      <c r="A3426">
        <v>75.015069999999994</v>
      </c>
      <c r="B3426">
        <v>13700</v>
      </c>
      <c r="C3426">
        <f t="shared" si="53"/>
        <v>-1216</v>
      </c>
      <c r="G3426">
        <v>34.298110000000001</v>
      </c>
      <c r="H3426">
        <v>28616</v>
      </c>
      <c r="I3426">
        <v>13700</v>
      </c>
    </row>
    <row r="3427" spans="1:9" x14ac:dyDescent="0.3">
      <c r="A3427">
        <v>75.01679</v>
      </c>
      <c r="B3427">
        <v>13704</v>
      </c>
      <c r="C3427">
        <f t="shared" si="53"/>
        <v>-1212</v>
      </c>
      <c r="G3427">
        <v>34.296689999999998</v>
      </c>
      <c r="H3427">
        <v>28620</v>
      </c>
      <c r="I3427">
        <v>13704</v>
      </c>
    </row>
    <row r="3428" spans="1:9" x14ac:dyDescent="0.3">
      <c r="A3428">
        <v>75.016040000000004</v>
      </c>
      <c r="B3428">
        <v>13708</v>
      </c>
      <c r="C3428">
        <f t="shared" si="53"/>
        <v>-1208</v>
      </c>
      <c r="G3428">
        <v>34.299309999999998</v>
      </c>
      <c r="H3428">
        <v>28624</v>
      </c>
      <c r="I3428">
        <v>13708</v>
      </c>
    </row>
    <row r="3429" spans="1:9" x14ac:dyDescent="0.3">
      <c r="A3429">
        <v>75.015739999999994</v>
      </c>
      <c r="B3429">
        <v>13712</v>
      </c>
      <c r="C3429">
        <f t="shared" si="53"/>
        <v>-1204</v>
      </c>
      <c r="G3429">
        <v>34.30095</v>
      </c>
      <c r="H3429">
        <v>28628</v>
      </c>
      <c r="I3429">
        <v>13712</v>
      </c>
    </row>
    <row r="3430" spans="1:9" x14ac:dyDescent="0.3">
      <c r="A3430">
        <v>75.015969999999996</v>
      </c>
      <c r="B3430">
        <v>13716</v>
      </c>
      <c r="C3430">
        <f t="shared" si="53"/>
        <v>-1200</v>
      </c>
      <c r="G3430">
        <v>34.30133</v>
      </c>
      <c r="H3430">
        <v>28632</v>
      </c>
      <c r="I3430">
        <v>13716</v>
      </c>
    </row>
    <row r="3431" spans="1:9" x14ac:dyDescent="0.3">
      <c r="A3431">
        <v>75.016040000000004</v>
      </c>
      <c r="B3431">
        <v>13720</v>
      </c>
      <c r="C3431">
        <f t="shared" si="53"/>
        <v>-1196</v>
      </c>
      <c r="G3431">
        <v>34.296469999999999</v>
      </c>
      <c r="H3431">
        <v>28636</v>
      </c>
      <c r="I3431">
        <v>13720</v>
      </c>
    </row>
    <row r="3432" spans="1:9" x14ac:dyDescent="0.3">
      <c r="A3432">
        <v>75.017610000000005</v>
      </c>
      <c r="B3432">
        <v>13724</v>
      </c>
      <c r="C3432">
        <f t="shared" si="53"/>
        <v>-1192</v>
      </c>
      <c r="G3432">
        <v>34.297519999999999</v>
      </c>
      <c r="H3432">
        <v>28640</v>
      </c>
      <c r="I3432">
        <v>13724</v>
      </c>
    </row>
    <row r="3433" spans="1:9" x14ac:dyDescent="0.3">
      <c r="A3433">
        <v>75.016260000000003</v>
      </c>
      <c r="B3433">
        <v>13728</v>
      </c>
      <c r="C3433">
        <f t="shared" si="53"/>
        <v>-1188</v>
      </c>
      <c r="G3433">
        <v>34.302599999999998</v>
      </c>
      <c r="H3433">
        <v>28644</v>
      </c>
      <c r="I3433">
        <v>13728</v>
      </c>
    </row>
    <row r="3434" spans="1:9" x14ac:dyDescent="0.3">
      <c r="A3434">
        <v>75.013729999999995</v>
      </c>
      <c r="B3434">
        <v>13732</v>
      </c>
      <c r="C3434">
        <f t="shared" si="53"/>
        <v>-1184</v>
      </c>
      <c r="G3434">
        <v>34.300730000000001</v>
      </c>
      <c r="H3434">
        <v>28648</v>
      </c>
      <c r="I3434">
        <v>13732</v>
      </c>
    </row>
    <row r="3435" spans="1:9" x14ac:dyDescent="0.3">
      <c r="A3435">
        <v>75.015069999999994</v>
      </c>
      <c r="B3435">
        <v>13736</v>
      </c>
      <c r="C3435">
        <f t="shared" si="53"/>
        <v>-1180</v>
      </c>
      <c r="G3435">
        <v>34.301769999999998</v>
      </c>
      <c r="H3435">
        <v>28652</v>
      </c>
      <c r="I3435">
        <v>13736</v>
      </c>
    </row>
    <row r="3436" spans="1:9" x14ac:dyDescent="0.3">
      <c r="A3436">
        <v>75.012379999999993</v>
      </c>
      <c r="B3436">
        <v>13740</v>
      </c>
      <c r="C3436">
        <f t="shared" si="53"/>
        <v>-1176</v>
      </c>
      <c r="G3436">
        <v>34.298189999999998</v>
      </c>
      <c r="H3436">
        <v>28656</v>
      </c>
      <c r="I3436">
        <v>13740</v>
      </c>
    </row>
    <row r="3437" spans="1:9" x14ac:dyDescent="0.3">
      <c r="A3437">
        <v>75.018950000000004</v>
      </c>
      <c r="B3437">
        <v>13744</v>
      </c>
      <c r="C3437">
        <f t="shared" si="53"/>
        <v>-1172</v>
      </c>
      <c r="G3437">
        <v>34.302370000000003</v>
      </c>
      <c r="H3437">
        <v>28660</v>
      </c>
      <c r="I3437">
        <v>13744</v>
      </c>
    </row>
    <row r="3438" spans="1:9" x14ac:dyDescent="0.3">
      <c r="A3438">
        <v>75.013279999999995</v>
      </c>
      <c r="B3438">
        <v>13748</v>
      </c>
      <c r="C3438">
        <f t="shared" si="53"/>
        <v>-1168</v>
      </c>
      <c r="G3438">
        <v>34.302599999999998</v>
      </c>
      <c r="H3438">
        <v>28664</v>
      </c>
      <c r="I3438">
        <v>13748</v>
      </c>
    </row>
    <row r="3439" spans="1:9" x14ac:dyDescent="0.3">
      <c r="A3439">
        <v>75.016490000000005</v>
      </c>
      <c r="B3439">
        <v>13752</v>
      </c>
      <c r="C3439">
        <f t="shared" si="53"/>
        <v>-1164</v>
      </c>
      <c r="G3439">
        <v>34.301769999999998</v>
      </c>
      <c r="H3439">
        <v>28668</v>
      </c>
      <c r="I3439">
        <v>13752</v>
      </c>
    </row>
    <row r="3440" spans="1:9" x14ac:dyDescent="0.3">
      <c r="A3440">
        <v>75.015969999999996</v>
      </c>
      <c r="B3440">
        <v>13756</v>
      </c>
      <c r="C3440">
        <f t="shared" si="53"/>
        <v>-1160</v>
      </c>
      <c r="G3440">
        <v>34.299309999999998</v>
      </c>
      <c r="H3440">
        <v>28672</v>
      </c>
      <c r="I3440">
        <v>13756</v>
      </c>
    </row>
    <row r="3441" spans="1:9" x14ac:dyDescent="0.3">
      <c r="A3441">
        <v>75.012609999999995</v>
      </c>
      <c r="B3441">
        <v>13760</v>
      </c>
      <c r="C3441">
        <f t="shared" si="53"/>
        <v>-1156</v>
      </c>
      <c r="G3441">
        <v>34.29871</v>
      </c>
      <c r="H3441">
        <v>28676</v>
      </c>
      <c r="I3441">
        <v>13760</v>
      </c>
    </row>
    <row r="3442" spans="1:9" x14ac:dyDescent="0.3">
      <c r="A3442">
        <v>75.016409999999993</v>
      </c>
      <c r="B3442">
        <v>13764</v>
      </c>
      <c r="C3442">
        <f t="shared" si="53"/>
        <v>-1152</v>
      </c>
      <c r="G3442">
        <v>34.302</v>
      </c>
      <c r="H3442">
        <v>28680</v>
      </c>
      <c r="I3442">
        <v>13764</v>
      </c>
    </row>
    <row r="3443" spans="1:9" x14ac:dyDescent="0.3">
      <c r="A3443">
        <v>75.013499999999993</v>
      </c>
      <c r="B3443">
        <v>13768</v>
      </c>
      <c r="C3443">
        <f t="shared" si="53"/>
        <v>-1148</v>
      </c>
      <c r="G3443">
        <v>34.300730000000001</v>
      </c>
      <c r="H3443">
        <v>28684</v>
      </c>
      <c r="I3443">
        <v>13768</v>
      </c>
    </row>
    <row r="3444" spans="1:9" x14ac:dyDescent="0.3">
      <c r="A3444">
        <v>75.015820000000005</v>
      </c>
      <c r="B3444">
        <v>13772</v>
      </c>
      <c r="C3444">
        <f t="shared" si="53"/>
        <v>-1144</v>
      </c>
      <c r="G3444">
        <v>34.304839999999999</v>
      </c>
      <c r="H3444">
        <v>28688</v>
      </c>
      <c r="I3444">
        <v>13772</v>
      </c>
    </row>
    <row r="3445" spans="1:9" x14ac:dyDescent="0.3">
      <c r="A3445">
        <v>75.014920000000004</v>
      </c>
      <c r="B3445">
        <v>13776</v>
      </c>
      <c r="C3445">
        <f t="shared" si="53"/>
        <v>-1140</v>
      </c>
      <c r="G3445">
        <v>34.300060000000002</v>
      </c>
      <c r="H3445">
        <v>28692</v>
      </c>
      <c r="I3445">
        <v>13776</v>
      </c>
    </row>
    <row r="3446" spans="1:9" x14ac:dyDescent="0.3">
      <c r="A3446">
        <v>75.014700000000005</v>
      </c>
      <c r="B3446">
        <v>13780</v>
      </c>
      <c r="C3446">
        <f t="shared" si="53"/>
        <v>-1136</v>
      </c>
      <c r="G3446">
        <v>34.302300000000002</v>
      </c>
      <c r="H3446">
        <v>28696</v>
      </c>
      <c r="I3446">
        <v>13780</v>
      </c>
    </row>
    <row r="3447" spans="1:9" x14ac:dyDescent="0.3">
      <c r="A3447">
        <v>75.01455</v>
      </c>
      <c r="B3447">
        <v>13784</v>
      </c>
      <c r="C3447">
        <f t="shared" si="53"/>
        <v>-1132</v>
      </c>
      <c r="G3447">
        <v>34.298560000000002</v>
      </c>
      <c r="H3447">
        <v>28700</v>
      </c>
      <c r="I3447">
        <v>13784</v>
      </c>
    </row>
    <row r="3448" spans="1:9" x14ac:dyDescent="0.3">
      <c r="A3448">
        <v>75.012900000000002</v>
      </c>
      <c r="B3448">
        <v>13788</v>
      </c>
      <c r="C3448">
        <f t="shared" si="53"/>
        <v>-1128</v>
      </c>
      <c r="G3448">
        <v>34.30245</v>
      </c>
      <c r="H3448">
        <v>28704</v>
      </c>
      <c r="I3448">
        <v>13788</v>
      </c>
    </row>
    <row r="3449" spans="1:9" x14ac:dyDescent="0.3">
      <c r="A3449">
        <v>75.018429999999995</v>
      </c>
      <c r="B3449">
        <v>13792</v>
      </c>
      <c r="C3449">
        <f t="shared" si="53"/>
        <v>-1124</v>
      </c>
      <c r="G3449">
        <v>34.301400000000001</v>
      </c>
      <c r="H3449">
        <v>28708</v>
      </c>
      <c r="I3449">
        <v>13792</v>
      </c>
    </row>
    <row r="3450" spans="1:9" x14ac:dyDescent="0.3">
      <c r="A3450">
        <v>75.016639999999995</v>
      </c>
      <c r="B3450">
        <v>13796</v>
      </c>
      <c r="C3450">
        <f t="shared" si="53"/>
        <v>-1120</v>
      </c>
      <c r="G3450">
        <v>34.300579999999997</v>
      </c>
      <c r="H3450">
        <v>28712</v>
      </c>
      <c r="I3450">
        <v>13796</v>
      </c>
    </row>
    <row r="3451" spans="1:9" x14ac:dyDescent="0.3">
      <c r="A3451">
        <v>75.020070000000004</v>
      </c>
      <c r="B3451">
        <v>13800</v>
      </c>
      <c r="C3451">
        <f t="shared" si="53"/>
        <v>-1116</v>
      </c>
      <c r="G3451">
        <v>34.307079999999999</v>
      </c>
      <c r="H3451">
        <v>28716</v>
      </c>
      <c r="I3451">
        <v>13800</v>
      </c>
    </row>
    <row r="3452" spans="1:9" x14ac:dyDescent="0.3">
      <c r="A3452">
        <v>75.014020000000002</v>
      </c>
      <c r="B3452">
        <v>13804</v>
      </c>
      <c r="C3452">
        <f t="shared" si="53"/>
        <v>-1112</v>
      </c>
      <c r="G3452">
        <v>34.300060000000002</v>
      </c>
      <c r="H3452">
        <v>28720</v>
      </c>
      <c r="I3452">
        <v>13804</v>
      </c>
    </row>
    <row r="3453" spans="1:9" x14ac:dyDescent="0.3">
      <c r="A3453">
        <v>75.009919999999994</v>
      </c>
      <c r="B3453">
        <v>13808</v>
      </c>
      <c r="C3453">
        <f t="shared" si="53"/>
        <v>-1108</v>
      </c>
      <c r="G3453">
        <v>34.305579999999999</v>
      </c>
      <c r="H3453">
        <v>28724</v>
      </c>
      <c r="I3453">
        <v>13808</v>
      </c>
    </row>
    <row r="3454" spans="1:9" x14ac:dyDescent="0.3">
      <c r="A3454">
        <v>75.015889999999999</v>
      </c>
      <c r="B3454">
        <v>13812</v>
      </c>
      <c r="C3454">
        <f t="shared" si="53"/>
        <v>-1104</v>
      </c>
      <c r="G3454">
        <v>34.302149999999997</v>
      </c>
      <c r="H3454">
        <v>28728</v>
      </c>
      <c r="I3454">
        <v>13812</v>
      </c>
    </row>
    <row r="3455" spans="1:9" x14ac:dyDescent="0.3">
      <c r="A3455">
        <v>75.017830000000004</v>
      </c>
      <c r="B3455">
        <v>13816</v>
      </c>
      <c r="C3455">
        <f t="shared" si="53"/>
        <v>-1100</v>
      </c>
      <c r="G3455">
        <v>34.297739999999997</v>
      </c>
      <c r="H3455">
        <v>28732</v>
      </c>
      <c r="I3455">
        <v>13816</v>
      </c>
    </row>
    <row r="3456" spans="1:9" x14ac:dyDescent="0.3">
      <c r="A3456">
        <v>75.017309999999995</v>
      </c>
      <c r="B3456">
        <v>13820</v>
      </c>
      <c r="C3456">
        <f t="shared" si="53"/>
        <v>-1096</v>
      </c>
      <c r="G3456">
        <v>34.303040000000003</v>
      </c>
      <c r="H3456">
        <v>28736</v>
      </c>
      <c r="I3456">
        <v>13820</v>
      </c>
    </row>
    <row r="3457" spans="1:9" x14ac:dyDescent="0.3">
      <c r="A3457">
        <v>75.01343</v>
      </c>
      <c r="B3457">
        <v>13824</v>
      </c>
      <c r="C3457">
        <f t="shared" si="53"/>
        <v>-1092</v>
      </c>
      <c r="G3457">
        <v>34.296990000000001</v>
      </c>
      <c r="H3457">
        <v>28740</v>
      </c>
      <c r="I3457">
        <v>13824</v>
      </c>
    </row>
    <row r="3458" spans="1:9" x14ac:dyDescent="0.3">
      <c r="A3458">
        <v>75.01567</v>
      </c>
      <c r="B3458">
        <v>13828</v>
      </c>
      <c r="C3458">
        <f t="shared" ref="C3458:C3521" si="54">B3458 - 14916</f>
        <v>-1088</v>
      </c>
      <c r="G3458">
        <v>34.300280000000001</v>
      </c>
      <c r="H3458">
        <v>28744</v>
      </c>
      <c r="I3458">
        <v>13828</v>
      </c>
    </row>
    <row r="3459" spans="1:9" x14ac:dyDescent="0.3">
      <c r="A3459">
        <v>75.016260000000003</v>
      </c>
      <c r="B3459">
        <v>13832</v>
      </c>
      <c r="C3459">
        <f t="shared" si="54"/>
        <v>-1084</v>
      </c>
      <c r="G3459">
        <v>34.301920000000003</v>
      </c>
      <c r="H3459">
        <v>28748</v>
      </c>
      <c r="I3459">
        <v>13832</v>
      </c>
    </row>
    <row r="3460" spans="1:9" x14ac:dyDescent="0.3">
      <c r="A3460">
        <v>75.015590000000003</v>
      </c>
      <c r="B3460">
        <v>13836</v>
      </c>
      <c r="C3460">
        <f t="shared" si="54"/>
        <v>-1080</v>
      </c>
      <c r="G3460">
        <v>34.299460000000003</v>
      </c>
      <c r="H3460">
        <v>28752</v>
      </c>
      <c r="I3460">
        <v>13836</v>
      </c>
    </row>
    <row r="3461" spans="1:9" x14ac:dyDescent="0.3">
      <c r="A3461">
        <v>75.017089999999996</v>
      </c>
      <c r="B3461">
        <v>13840</v>
      </c>
      <c r="C3461">
        <f t="shared" si="54"/>
        <v>-1076</v>
      </c>
      <c r="G3461">
        <v>34.296399999999998</v>
      </c>
      <c r="H3461">
        <v>28756</v>
      </c>
      <c r="I3461">
        <v>13840</v>
      </c>
    </row>
    <row r="3462" spans="1:9" x14ac:dyDescent="0.3">
      <c r="A3462">
        <v>75.018209999999996</v>
      </c>
      <c r="B3462">
        <v>13844</v>
      </c>
      <c r="C3462">
        <f t="shared" si="54"/>
        <v>-1072</v>
      </c>
      <c r="G3462">
        <v>34.298189999999998</v>
      </c>
      <c r="H3462">
        <v>28760</v>
      </c>
      <c r="I3462">
        <v>13844</v>
      </c>
    </row>
    <row r="3463" spans="1:9" x14ac:dyDescent="0.3">
      <c r="A3463">
        <v>75.014849999999996</v>
      </c>
      <c r="B3463">
        <v>13848</v>
      </c>
      <c r="C3463">
        <f t="shared" si="54"/>
        <v>-1068</v>
      </c>
      <c r="G3463">
        <v>34.295569999999998</v>
      </c>
      <c r="H3463">
        <v>28764</v>
      </c>
      <c r="I3463">
        <v>13848</v>
      </c>
    </row>
    <row r="3464" spans="1:9" x14ac:dyDescent="0.3">
      <c r="A3464">
        <v>75.014319999999998</v>
      </c>
      <c r="B3464">
        <v>13852</v>
      </c>
      <c r="C3464">
        <f t="shared" si="54"/>
        <v>-1064</v>
      </c>
      <c r="G3464">
        <v>34.301400000000001</v>
      </c>
      <c r="H3464">
        <v>28768</v>
      </c>
      <c r="I3464">
        <v>13852</v>
      </c>
    </row>
    <row r="3465" spans="1:9" x14ac:dyDescent="0.3">
      <c r="A3465">
        <v>75.01679</v>
      </c>
      <c r="B3465">
        <v>13856</v>
      </c>
      <c r="C3465">
        <f t="shared" si="54"/>
        <v>-1060</v>
      </c>
      <c r="G3465">
        <v>34.299909999999997</v>
      </c>
      <c r="H3465">
        <v>28772</v>
      </c>
      <c r="I3465">
        <v>13856</v>
      </c>
    </row>
    <row r="3466" spans="1:9" x14ac:dyDescent="0.3">
      <c r="A3466">
        <v>75.010289999999998</v>
      </c>
      <c r="B3466">
        <v>13860</v>
      </c>
      <c r="C3466">
        <f t="shared" si="54"/>
        <v>-1056</v>
      </c>
      <c r="G3466">
        <v>34.29513</v>
      </c>
      <c r="H3466">
        <v>28776</v>
      </c>
      <c r="I3466">
        <v>13860</v>
      </c>
    </row>
    <row r="3467" spans="1:9" x14ac:dyDescent="0.3">
      <c r="A3467">
        <v>75.015519999999995</v>
      </c>
      <c r="B3467">
        <v>13864</v>
      </c>
      <c r="C3467">
        <f t="shared" si="54"/>
        <v>-1052</v>
      </c>
      <c r="G3467">
        <v>34.299379999999999</v>
      </c>
      <c r="H3467">
        <v>28780</v>
      </c>
      <c r="I3467">
        <v>13864</v>
      </c>
    </row>
    <row r="3468" spans="1:9" x14ac:dyDescent="0.3">
      <c r="A3468">
        <v>75.014169999999993</v>
      </c>
      <c r="B3468">
        <v>13868</v>
      </c>
      <c r="C3468">
        <f t="shared" si="54"/>
        <v>-1048</v>
      </c>
      <c r="G3468">
        <v>34.30162</v>
      </c>
      <c r="H3468">
        <v>28784</v>
      </c>
      <c r="I3468">
        <v>13868</v>
      </c>
    </row>
    <row r="3469" spans="1:9" x14ac:dyDescent="0.3">
      <c r="A3469">
        <v>75.013729999999995</v>
      </c>
      <c r="B3469">
        <v>13872</v>
      </c>
      <c r="C3469">
        <f t="shared" si="54"/>
        <v>-1044</v>
      </c>
      <c r="G3469">
        <v>34.302300000000002</v>
      </c>
      <c r="H3469">
        <v>28788</v>
      </c>
      <c r="I3469">
        <v>13872</v>
      </c>
    </row>
    <row r="3470" spans="1:9" x14ac:dyDescent="0.3">
      <c r="A3470">
        <v>75.016409999999993</v>
      </c>
      <c r="B3470">
        <v>13876</v>
      </c>
      <c r="C3470">
        <f t="shared" si="54"/>
        <v>-1040</v>
      </c>
      <c r="G3470">
        <v>34.303870000000003</v>
      </c>
      <c r="H3470">
        <v>28792</v>
      </c>
      <c r="I3470">
        <v>13876</v>
      </c>
    </row>
    <row r="3471" spans="1:9" x14ac:dyDescent="0.3">
      <c r="A3471">
        <v>75.014319999999998</v>
      </c>
      <c r="B3471">
        <v>13880</v>
      </c>
      <c r="C3471">
        <f t="shared" si="54"/>
        <v>-1036</v>
      </c>
      <c r="G3471">
        <v>34.301400000000001</v>
      </c>
      <c r="H3471">
        <v>28796</v>
      </c>
      <c r="I3471">
        <v>13880</v>
      </c>
    </row>
    <row r="3472" spans="1:9" x14ac:dyDescent="0.3">
      <c r="A3472">
        <v>75.010739999999998</v>
      </c>
      <c r="B3472">
        <v>13884</v>
      </c>
      <c r="C3472">
        <f t="shared" si="54"/>
        <v>-1032</v>
      </c>
      <c r="G3472">
        <v>34.300730000000001</v>
      </c>
      <c r="H3472">
        <v>28800</v>
      </c>
      <c r="I3472">
        <v>13884</v>
      </c>
    </row>
    <row r="3473" spans="1:9" x14ac:dyDescent="0.3">
      <c r="A3473">
        <v>75.014250000000004</v>
      </c>
      <c r="B3473">
        <v>13888</v>
      </c>
      <c r="C3473">
        <f t="shared" si="54"/>
        <v>-1028</v>
      </c>
      <c r="G3473">
        <v>34.298409999999997</v>
      </c>
      <c r="H3473">
        <v>28804</v>
      </c>
      <c r="I3473">
        <v>13888</v>
      </c>
    </row>
    <row r="3474" spans="1:9" x14ac:dyDescent="0.3">
      <c r="A3474">
        <v>75.01679</v>
      </c>
      <c r="B3474">
        <v>13892</v>
      </c>
      <c r="C3474">
        <f t="shared" si="54"/>
        <v>-1024</v>
      </c>
      <c r="G3474">
        <v>34.297220000000003</v>
      </c>
      <c r="H3474">
        <v>28808</v>
      </c>
      <c r="I3474">
        <v>13892</v>
      </c>
    </row>
    <row r="3475" spans="1:9" x14ac:dyDescent="0.3">
      <c r="A3475">
        <v>75.013949999999994</v>
      </c>
      <c r="B3475">
        <v>13896</v>
      </c>
      <c r="C3475">
        <f t="shared" si="54"/>
        <v>-1020</v>
      </c>
      <c r="G3475">
        <v>34.3005</v>
      </c>
      <c r="H3475">
        <v>28812</v>
      </c>
      <c r="I3475">
        <v>13896</v>
      </c>
    </row>
    <row r="3476" spans="1:9" x14ac:dyDescent="0.3">
      <c r="A3476">
        <v>75.012829999999994</v>
      </c>
      <c r="B3476">
        <v>13900</v>
      </c>
      <c r="C3476">
        <f t="shared" si="54"/>
        <v>-1016</v>
      </c>
      <c r="G3476">
        <v>34.295870000000001</v>
      </c>
      <c r="H3476">
        <v>28816</v>
      </c>
      <c r="I3476">
        <v>13900</v>
      </c>
    </row>
    <row r="3477" spans="1:9" x14ac:dyDescent="0.3">
      <c r="A3477">
        <v>75.113740000000007</v>
      </c>
      <c r="B3477">
        <v>13904</v>
      </c>
      <c r="C3477">
        <f t="shared" si="54"/>
        <v>-1012</v>
      </c>
      <c r="G3477">
        <v>34.299909999999997</v>
      </c>
      <c r="H3477">
        <v>28820</v>
      </c>
      <c r="I3477">
        <v>13904</v>
      </c>
    </row>
    <row r="3478" spans="1:9" x14ac:dyDescent="0.3">
      <c r="A3478">
        <v>75.014920000000004</v>
      </c>
      <c r="B3478">
        <v>13908</v>
      </c>
      <c r="C3478">
        <f t="shared" si="54"/>
        <v>-1008</v>
      </c>
      <c r="G3478">
        <v>34.29759</v>
      </c>
      <c r="H3478">
        <v>28824</v>
      </c>
      <c r="I3478">
        <v>13908</v>
      </c>
    </row>
    <row r="3479" spans="1:9" x14ac:dyDescent="0.3">
      <c r="A3479">
        <v>75.012379999999993</v>
      </c>
      <c r="B3479">
        <v>13912</v>
      </c>
      <c r="C3479">
        <f t="shared" si="54"/>
        <v>-1004</v>
      </c>
      <c r="G3479">
        <v>34.305129999999998</v>
      </c>
      <c r="H3479">
        <v>28828</v>
      </c>
      <c r="I3479">
        <v>13912</v>
      </c>
    </row>
    <row r="3480" spans="1:9" x14ac:dyDescent="0.3">
      <c r="A3480">
        <v>75.013800000000003</v>
      </c>
      <c r="B3480">
        <v>13916</v>
      </c>
      <c r="C3480">
        <f t="shared" si="54"/>
        <v>-1000</v>
      </c>
      <c r="G3480">
        <v>34.301029999999997</v>
      </c>
      <c r="H3480">
        <v>28832</v>
      </c>
      <c r="I3480">
        <v>13916</v>
      </c>
    </row>
    <row r="3481" spans="1:9" x14ac:dyDescent="0.3">
      <c r="A3481">
        <v>75.015370000000004</v>
      </c>
      <c r="B3481">
        <v>13920</v>
      </c>
      <c r="C3481">
        <f t="shared" si="54"/>
        <v>-996</v>
      </c>
      <c r="G3481">
        <v>34.298940000000002</v>
      </c>
      <c r="H3481">
        <v>28836</v>
      </c>
      <c r="I3481">
        <v>13920</v>
      </c>
    </row>
    <row r="3482" spans="1:9" x14ac:dyDescent="0.3">
      <c r="A3482">
        <v>75.014470000000003</v>
      </c>
      <c r="B3482">
        <v>13924</v>
      </c>
      <c r="C3482">
        <f t="shared" si="54"/>
        <v>-992</v>
      </c>
      <c r="G3482">
        <v>34.299230000000001</v>
      </c>
      <c r="H3482">
        <v>28840</v>
      </c>
      <c r="I3482">
        <v>13924</v>
      </c>
    </row>
    <row r="3483" spans="1:9" x14ac:dyDescent="0.3">
      <c r="A3483">
        <v>75.013869999999997</v>
      </c>
      <c r="B3483">
        <v>13928</v>
      </c>
      <c r="C3483">
        <f t="shared" si="54"/>
        <v>-988</v>
      </c>
      <c r="G3483">
        <v>34.299010000000003</v>
      </c>
      <c r="H3483">
        <v>28844</v>
      </c>
      <c r="I3483">
        <v>13928</v>
      </c>
    </row>
    <row r="3484" spans="1:9" x14ac:dyDescent="0.3">
      <c r="A3484">
        <v>75.013350000000003</v>
      </c>
      <c r="B3484">
        <v>13932</v>
      </c>
      <c r="C3484">
        <f t="shared" si="54"/>
        <v>-984</v>
      </c>
      <c r="G3484">
        <v>34.29983</v>
      </c>
      <c r="H3484">
        <v>28848</v>
      </c>
      <c r="I3484">
        <v>13932</v>
      </c>
    </row>
    <row r="3485" spans="1:9" x14ac:dyDescent="0.3">
      <c r="A3485">
        <v>75.012829999999994</v>
      </c>
      <c r="B3485">
        <v>13936</v>
      </c>
      <c r="C3485">
        <f t="shared" si="54"/>
        <v>-980</v>
      </c>
      <c r="G3485">
        <v>34.299309999999998</v>
      </c>
      <c r="H3485">
        <v>28852</v>
      </c>
      <c r="I3485">
        <v>13936</v>
      </c>
    </row>
    <row r="3486" spans="1:9" x14ac:dyDescent="0.3">
      <c r="A3486">
        <v>75.013130000000004</v>
      </c>
      <c r="B3486">
        <v>13940</v>
      </c>
      <c r="C3486">
        <f t="shared" si="54"/>
        <v>-976</v>
      </c>
      <c r="G3486">
        <v>34.30133</v>
      </c>
      <c r="H3486">
        <v>28856</v>
      </c>
      <c r="I3486">
        <v>13940</v>
      </c>
    </row>
    <row r="3487" spans="1:9" x14ac:dyDescent="0.3">
      <c r="A3487">
        <v>75.01746</v>
      </c>
      <c r="B3487">
        <v>13944</v>
      </c>
      <c r="C3487">
        <f t="shared" si="54"/>
        <v>-972</v>
      </c>
      <c r="G3487">
        <v>34.301250000000003</v>
      </c>
      <c r="H3487">
        <v>28860</v>
      </c>
      <c r="I3487">
        <v>13944</v>
      </c>
    </row>
    <row r="3488" spans="1:9" x14ac:dyDescent="0.3">
      <c r="A3488">
        <v>75.01634</v>
      </c>
      <c r="B3488">
        <v>13948</v>
      </c>
      <c r="C3488">
        <f t="shared" si="54"/>
        <v>-968</v>
      </c>
      <c r="G3488">
        <v>34.303420000000003</v>
      </c>
      <c r="H3488">
        <v>28864</v>
      </c>
      <c r="I3488">
        <v>13948</v>
      </c>
    </row>
    <row r="3489" spans="1:9" x14ac:dyDescent="0.3">
      <c r="A3489">
        <v>75.012230000000002</v>
      </c>
      <c r="B3489">
        <v>13952</v>
      </c>
      <c r="C3489">
        <f t="shared" si="54"/>
        <v>-964</v>
      </c>
      <c r="G3489">
        <v>34.297739999999997</v>
      </c>
      <c r="H3489">
        <v>28868</v>
      </c>
      <c r="I3489">
        <v>13952</v>
      </c>
    </row>
    <row r="3490" spans="1:9" x14ac:dyDescent="0.3">
      <c r="A3490">
        <v>75.014470000000003</v>
      </c>
      <c r="B3490">
        <v>13956</v>
      </c>
      <c r="C3490">
        <f t="shared" si="54"/>
        <v>-960</v>
      </c>
      <c r="G3490">
        <v>34.301029999999997</v>
      </c>
      <c r="H3490">
        <v>28872</v>
      </c>
      <c r="I3490">
        <v>13956</v>
      </c>
    </row>
    <row r="3491" spans="1:9" x14ac:dyDescent="0.3">
      <c r="A3491">
        <v>75.016940000000005</v>
      </c>
      <c r="B3491">
        <v>13960</v>
      </c>
      <c r="C3491">
        <f t="shared" si="54"/>
        <v>-956</v>
      </c>
      <c r="G3491">
        <v>34.303489999999996</v>
      </c>
      <c r="H3491">
        <v>28876</v>
      </c>
      <c r="I3491">
        <v>13960</v>
      </c>
    </row>
    <row r="3492" spans="1:9" x14ac:dyDescent="0.3">
      <c r="A3492">
        <v>75.018429999999995</v>
      </c>
      <c r="B3492">
        <v>13964</v>
      </c>
      <c r="C3492">
        <f t="shared" si="54"/>
        <v>-952</v>
      </c>
      <c r="G3492">
        <v>34.30021</v>
      </c>
      <c r="H3492">
        <v>28880</v>
      </c>
      <c r="I3492">
        <v>13964</v>
      </c>
    </row>
    <row r="3493" spans="1:9" x14ac:dyDescent="0.3">
      <c r="A3493">
        <v>75.013199999999998</v>
      </c>
      <c r="B3493">
        <v>13968</v>
      </c>
      <c r="C3493">
        <f t="shared" si="54"/>
        <v>-948</v>
      </c>
      <c r="G3493">
        <v>34.24747</v>
      </c>
      <c r="H3493">
        <v>28884</v>
      </c>
      <c r="I3493">
        <v>13968</v>
      </c>
    </row>
    <row r="3494" spans="1:9" x14ac:dyDescent="0.3">
      <c r="A3494">
        <v>75.017240000000001</v>
      </c>
      <c r="B3494">
        <v>13972</v>
      </c>
      <c r="C3494">
        <f t="shared" si="54"/>
        <v>-944</v>
      </c>
      <c r="G3494">
        <v>34.3005</v>
      </c>
      <c r="H3494">
        <v>28888</v>
      </c>
      <c r="I3494">
        <v>13972</v>
      </c>
    </row>
    <row r="3495" spans="1:9" x14ac:dyDescent="0.3">
      <c r="A3495">
        <v>75.014920000000004</v>
      </c>
      <c r="B3495">
        <v>13976</v>
      </c>
      <c r="C3495">
        <f t="shared" si="54"/>
        <v>-940</v>
      </c>
      <c r="G3495">
        <v>34.299079999999996</v>
      </c>
      <c r="H3495">
        <v>28892</v>
      </c>
      <c r="I3495">
        <v>13976</v>
      </c>
    </row>
    <row r="3496" spans="1:9" x14ac:dyDescent="0.3">
      <c r="A3496">
        <v>75.014399999999995</v>
      </c>
      <c r="B3496">
        <v>13980</v>
      </c>
      <c r="C3496">
        <f t="shared" si="54"/>
        <v>-936</v>
      </c>
      <c r="G3496">
        <v>34.295720000000003</v>
      </c>
      <c r="H3496">
        <v>28896</v>
      </c>
      <c r="I3496">
        <v>13980</v>
      </c>
    </row>
    <row r="3497" spans="1:9" x14ac:dyDescent="0.3">
      <c r="A3497">
        <v>75.013350000000003</v>
      </c>
      <c r="B3497">
        <v>13984</v>
      </c>
      <c r="C3497">
        <f t="shared" si="54"/>
        <v>-932</v>
      </c>
      <c r="G3497">
        <v>34.297890000000002</v>
      </c>
      <c r="H3497">
        <v>28900</v>
      </c>
      <c r="I3497">
        <v>13984</v>
      </c>
    </row>
    <row r="3498" spans="1:9" x14ac:dyDescent="0.3">
      <c r="A3498">
        <v>75.014470000000003</v>
      </c>
      <c r="B3498">
        <v>13988</v>
      </c>
      <c r="C3498">
        <f t="shared" si="54"/>
        <v>-928</v>
      </c>
      <c r="G3498">
        <v>34.192270000000001</v>
      </c>
      <c r="H3498">
        <v>28904</v>
      </c>
      <c r="I3498">
        <v>13988</v>
      </c>
    </row>
    <row r="3499" spans="1:9" x14ac:dyDescent="0.3">
      <c r="A3499">
        <v>75.018950000000004</v>
      </c>
      <c r="B3499">
        <v>13992</v>
      </c>
      <c r="C3499">
        <f t="shared" si="54"/>
        <v>-924</v>
      </c>
      <c r="G3499">
        <v>34.296100000000003</v>
      </c>
      <c r="H3499">
        <v>28908</v>
      </c>
      <c r="I3499">
        <v>13992</v>
      </c>
    </row>
    <row r="3500" spans="1:9" x14ac:dyDescent="0.3">
      <c r="A3500">
        <v>75.014849999999996</v>
      </c>
      <c r="B3500">
        <v>13996</v>
      </c>
      <c r="C3500">
        <f t="shared" si="54"/>
        <v>-920</v>
      </c>
      <c r="G3500">
        <v>34.201830000000001</v>
      </c>
      <c r="H3500">
        <v>28912</v>
      </c>
      <c r="I3500">
        <v>13996</v>
      </c>
    </row>
    <row r="3501" spans="1:9" x14ac:dyDescent="0.3">
      <c r="A3501">
        <v>75.013869999999997</v>
      </c>
      <c r="B3501">
        <v>14000</v>
      </c>
      <c r="C3501">
        <f t="shared" si="54"/>
        <v>-916</v>
      </c>
      <c r="G3501">
        <v>34.198549999999997</v>
      </c>
      <c r="H3501">
        <v>28916</v>
      </c>
      <c r="I3501">
        <v>14000</v>
      </c>
    </row>
    <row r="3502" spans="1:9" x14ac:dyDescent="0.3">
      <c r="A3502">
        <v>75.013649999999998</v>
      </c>
      <c r="B3502">
        <v>14004</v>
      </c>
      <c r="C3502">
        <f t="shared" si="54"/>
        <v>-912</v>
      </c>
      <c r="G3502">
        <v>34.299309999999998</v>
      </c>
      <c r="H3502">
        <v>28920</v>
      </c>
      <c r="I3502">
        <v>14004</v>
      </c>
    </row>
    <row r="3503" spans="1:9" x14ac:dyDescent="0.3">
      <c r="A3503">
        <v>75.016490000000005</v>
      </c>
      <c r="B3503">
        <v>14008</v>
      </c>
      <c r="C3503">
        <f t="shared" si="54"/>
        <v>-908</v>
      </c>
      <c r="G3503">
        <v>34.201009999999997</v>
      </c>
      <c r="H3503">
        <v>28924</v>
      </c>
      <c r="I3503">
        <v>14008</v>
      </c>
    </row>
    <row r="3504" spans="1:9" x14ac:dyDescent="0.3">
      <c r="A3504">
        <v>75.016940000000005</v>
      </c>
      <c r="B3504">
        <v>14012</v>
      </c>
      <c r="C3504">
        <f t="shared" si="54"/>
        <v>-904</v>
      </c>
      <c r="G3504">
        <v>34.202800000000003</v>
      </c>
      <c r="H3504">
        <v>28928</v>
      </c>
      <c r="I3504">
        <v>14012</v>
      </c>
    </row>
    <row r="3505" spans="1:9" x14ac:dyDescent="0.3">
      <c r="A3505">
        <v>75.01679</v>
      </c>
      <c r="B3505">
        <v>14016</v>
      </c>
      <c r="C3505">
        <f t="shared" si="54"/>
        <v>-900</v>
      </c>
      <c r="G3505">
        <v>34.202280000000002</v>
      </c>
      <c r="H3505">
        <v>28932</v>
      </c>
      <c r="I3505">
        <v>14016</v>
      </c>
    </row>
    <row r="3506" spans="1:9" x14ac:dyDescent="0.3">
      <c r="A3506">
        <v>75.014619999999994</v>
      </c>
      <c r="B3506">
        <v>14020</v>
      </c>
      <c r="C3506">
        <f t="shared" si="54"/>
        <v>-896</v>
      </c>
      <c r="G3506">
        <v>34.193989999999999</v>
      </c>
      <c r="H3506">
        <v>28936</v>
      </c>
      <c r="I3506">
        <v>14020</v>
      </c>
    </row>
    <row r="3507" spans="1:9" x14ac:dyDescent="0.3">
      <c r="A3507">
        <v>75.016639999999995</v>
      </c>
      <c r="B3507">
        <v>14024</v>
      </c>
      <c r="C3507">
        <f t="shared" si="54"/>
        <v>-892</v>
      </c>
      <c r="G3507">
        <v>34.299680000000002</v>
      </c>
      <c r="H3507">
        <v>28940</v>
      </c>
      <c r="I3507">
        <v>14024</v>
      </c>
    </row>
    <row r="3508" spans="1:9" x14ac:dyDescent="0.3">
      <c r="A3508">
        <v>75.014399999999995</v>
      </c>
      <c r="B3508">
        <v>14028</v>
      </c>
      <c r="C3508">
        <f t="shared" si="54"/>
        <v>-888</v>
      </c>
      <c r="G3508">
        <v>34.200560000000003</v>
      </c>
      <c r="H3508">
        <v>28944</v>
      </c>
      <c r="I3508">
        <v>14028</v>
      </c>
    </row>
    <row r="3509" spans="1:9" x14ac:dyDescent="0.3">
      <c r="A3509">
        <v>75.016859999999994</v>
      </c>
      <c r="B3509">
        <v>14032</v>
      </c>
      <c r="C3509">
        <f t="shared" si="54"/>
        <v>-884</v>
      </c>
      <c r="G3509">
        <v>34.199590000000001</v>
      </c>
      <c r="H3509">
        <v>28948</v>
      </c>
      <c r="I3509">
        <v>14032</v>
      </c>
    </row>
    <row r="3510" spans="1:9" x14ac:dyDescent="0.3">
      <c r="A3510">
        <v>75.015820000000005</v>
      </c>
      <c r="B3510">
        <v>14036</v>
      </c>
      <c r="C3510">
        <f t="shared" si="54"/>
        <v>-880</v>
      </c>
      <c r="G3510">
        <v>34.197580000000002</v>
      </c>
      <c r="H3510">
        <v>28952</v>
      </c>
      <c r="I3510">
        <v>14036</v>
      </c>
    </row>
    <row r="3511" spans="1:9" x14ac:dyDescent="0.3">
      <c r="A3511">
        <v>75.016409999999993</v>
      </c>
      <c r="B3511">
        <v>14040</v>
      </c>
      <c r="C3511">
        <f t="shared" si="54"/>
        <v>-876</v>
      </c>
      <c r="G3511">
        <v>34.300350000000002</v>
      </c>
      <c r="H3511">
        <v>28956</v>
      </c>
      <c r="I3511">
        <v>14040</v>
      </c>
    </row>
    <row r="3512" spans="1:9" x14ac:dyDescent="0.3">
      <c r="A3512">
        <v>75.012010000000004</v>
      </c>
      <c r="B3512">
        <v>14044</v>
      </c>
      <c r="C3512">
        <f t="shared" si="54"/>
        <v>-872</v>
      </c>
      <c r="G3512">
        <v>34.199069999999999</v>
      </c>
      <c r="H3512">
        <v>28960</v>
      </c>
      <c r="I3512">
        <v>14044</v>
      </c>
    </row>
    <row r="3513" spans="1:9" x14ac:dyDescent="0.3">
      <c r="A3513">
        <v>75.012159999999994</v>
      </c>
      <c r="B3513">
        <v>14048</v>
      </c>
      <c r="C3513">
        <f t="shared" si="54"/>
        <v>-868</v>
      </c>
      <c r="G3513">
        <v>34.196980000000003</v>
      </c>
      <c r="H3513">
        <v>28964</v>
      </c>
      <c r="I3513">
        <v>14048</v>
      </c>
    </row>
    <row r="3514" spans="1:9" x14ac:dyDescent="0.3">
      <c r="A3514">
        <v>75.011859999999999</v>
      </c>
      <c r="B3514">
        <v>14052</v>
      </c>
      <c r="C3514">
        <f t="shared" si="54"/>
        <v>-864</v>
      </c>
      <c r="G3514">
        <v>34.198399999999999</v>
      </c>
      <c r="H3514">
        <v>28968</v>
      </c>
      <c r="I3514">
        <v>14052</v>
      </c>
    </row>
    <row r="3515" spans="1:9" x14ac:dyDescent="0.3">
      <c r="A3515">
        <v>75.012379999999993</v>
      </c>
      <c r="B3515">
        <v>14056</v>
      </c>
      <c r="C3515">
        <f t="shared" si="54"/>
        <v>-860</v>
      </c>
      <c r="G3515">
        <v>34.29542</v>
      </c>
      <c r="H3515">
        <v>28972</v>
      </c>
      <c r="I3515">
        <v>14056</v>
      </c>
    </row>
    <row r="3516" spans="1:9" x14ac:dyDescent="0.3">
      <c r="A3516">
        <v>75.017979999999994</v>
      </c>
      <c r="B3516">
        <v>14060</v>
      </c>
      <c r="C3516">
        <f t="shared" si="54"/>
        <v>-856</v>
      </c>
      <c r="G3516">
        <v>34.193840000000002</v>
      </c>
      <c r="H3516">
        <v>28976</v>
      </c>
      <c r="I3516">
        <v>14060</v>
      </c>
    </row>
    <row r="3517" spans="1:9" x14ac:dyDescent="0.3">
      <c r="A3517">
        <v>75.016859999999994</v>
      </c>
      <c r="B3517">
        <v>14064</v>
      </c>
      <c r="C3517">
        <f t="shared" si="54"/>
        <v>-852</v>
      </c>
      <c r="G3517">
        <v>34.198169999999998</v>
      </c>
      <c r="H3517">
        <v>28980</v>
      </c>
      <c r="I3517">
        <v>14064</v>
      </c>
    </row>
    <row r="3518" spans="1:9" x14ac:dyDescent="0.3">
      <c r="A3518">
        <v>75.018659999999997</v>
      </c>
      <c r="B3518">
        <v>14068</v>
      </c>
      <c r="C3518">
        <f t="shared" si="54"/>
        <v>-848</v>
      </c>
      <c r="G3518">
        <v>34.199289999999998</v>
      </c>
      <c r="H3518">
        <v>28984</v>
      </c>
      <c r="I3518">
        <v>14068</v>
      </c>
    </row>
    <row r="3519" spans="1:9" x14ac:dyDescent="0.3">
      <c r="A3519">
        <v>75.015519999999995</v>
      </c>
      <c r="B3519">
        <v>14072</v>
      </c>
      <c r="C3519">
        <f t="shared" si="54"/>
        <v>-844</v>
      </c>
      <c r="G3519">
        <v>34.293030000000002</v>
      </c>
      <c r="H3519">
        <v>28988</v>
      </c>
      <c r="I3519">
        <v>14072</v>
      </c>
    </row>
    <row r="3520" spans="1:9" x14ac:dyDescent="0.3">
      <c r="A3520">
        <v>75.015289999999993</v>
      </c>
      <c r="B3520">
        <v>14076</v>
      </c>
      <c r="C3520">
        <f t="shared" si="54"/>
        <v>-840</v>
      </c>
      <c r="G3520">
        <v>34.198320000000002</v>
      </c>
      <c r="H3520">
        <v>28992</v>
      </c>
      <c r="I3520">
        <v>14076</v>
      </c>
    </row>
    <row r="3521" spans="1:9" x14ac:dyDescent="0.3">
      <c r="A3521">
        <v>75.016710000000003</v>
      </c>
      <c r="B3521">
        <v>14080</v>
      </c>
      <c r="C3521">
        <f t="shared" si="54"/>
        <v>-836</v>
      </c>
      <c r="G3521">
        <v>34.197949999999999</v>
      </c>
      <c r="H3521">
        <v>28996</v>
      </c>
      <c r="I3521">
        <v>14080</v>
      </c>
    </row>
    <row r="3522" spans="1:9" x14ac:dyDescent="0.3">
      <c r="A3522">
        <v>75.012829999999994</v>
      </c>
      <c r="B3522">
        <v>14084</v>
      </c>
      <c r="C3522">
        <f t="shared" ref="C3522:C3585" si="55">B3522 - 14916</f>
        <v>-832</v>
      </c>
      <c r="G3522">
        <v>34.300649999999997</v>
      </c>
      <c r="H3522">
        <v>29000</v>
      </c>
      <c r="I3522">
        <v>14084</v>
      </c>
    </row>
    <row r="3523" spans="1:9" x14ac:dyDescent="0.3">
      <c r="A3523">
        <v>75.014700000000005</v>
      </c>
      <c r="B3523">
        <v>14088</v>
      </c>
      <c r="C3523">
        <f t="shared" si="55"/>
        <v>-828</v>
      </c>
      <c r="G3523">
        <v>34.197870000000002</v>
      </c>
      <c r="H3523">
        <v>29004</v>
      </c>
      <c r="I3523">
        <v>14088</v>
      </c>
    </row>
    <row r="3524" spans="1:9" x14ac:dyDescent="0.3">
      <c r="A3524">
        <v>75.017009999999999</v>
      </c>
      <c r="B3524">
        <v>14092</v>
      </c>
      <c r="C3524">
        <f t="shared" si="55"/>
        <v>-824</v>
      </c>
      <c r="G3524">
        <v>34.299230000000001</v>
      </c>
      <c r="H3524">
        <v>29008</v>
      </c>
      <c r="I3524">
        <v>14092</v>
      </c>
    </row>
    <row r="3525" spans="1:9" x14ac:dyDescent="0.3">
      <c r="A3525">
        <v>75.015439999999998</v>
      </c>
      <c r="B3525">
        <v>14096</v>
      </c>
      <c r="C3525">
        <f t="shared" si="55"/>
        <v>-820</v>
      </c>
      <c r="G3525">
        <v>34.202950000000001</v>
      </c>
      <c r="H3525">
        <v>29012</v>
      </c>
      <c r="I3525">
        <v>14096</v>
      </c>
    </row>
    <row r="3526" spans="1:9" x14ac:dyDescent="0.3">
      <c r="A3526">
        <v>75.014920000000004</v>
      </c>
      <c r="B3526">
        <v>14100</v>
      </c>
      <c r="C3526">
        <f t="shared" si="55"/>
        <v>-816</v>
      </c>
      <c r="G3526">
        <v>34.200040000000001</v>
      </c>
      <c r="H3526">
        <v>29016</v>
      </c>
      <c r="I3526">
        <v>14100</v>
      </c>
    </row>
    <row r="3527" spans="1:9" x14ac:dyDescent="0.3">
      <c r="A3527">
        <v>75.009839999999997</v>
      </c>
      <c r="B3527">
        <v>14104</v>
      </c>
      <c r="C3527">
        <f t="shared" si="55"/>
        <v>-812</v>
      </c>
      <c r="G3527">
        <v>34.199069999999999</v>
      </c>
      <c r="H3527">
        <v>29020</v>
      </c>
      <c r="I3527">
        <v>14104</v>
      </c>
    </row>
    <row r="3528" spans="1:9" x14ac:dyDescent="0.3">
      <c r="A3528">
        <v>75.014619999999994</v>
      </c>
      <c r="B3528">
        <v>14108</v>
      </c>
      <c r="C3528">
        <f t="shared" si="55"/>
        <v>-808</v>
      </c>
      <c r="G3528">
        <v>34.203180000000003</v>
      </c>
      <c r="H3528">
        <v>29024</v>
      </c>
      <c r="I3528">
        <v>14108</v>
      </c>
    </row>
    <row r="3529" spans="1:9" x14ac:dyDescent="0.3">
      <c r="A3529">
        <v>75.015370000000004</v>
      </c>
      <c r="B3529">
        <v>14112</v>
      </c>
      <c r="C3529">
        <f t="shared" si="55"/>
        <v>-804</v>
      </c>
      <c r="G3529">
        <v>34.200409999999998</v>
      </c>
      <c r="H3529">
        <v>29028</v>
      </c>
      <c r="I3529">
        <v>14112</v>
      </c>
    </row>
    <row r="3530" spans="1:9" x14ac:dyDescent="0.3">
      <c r="A3530">
        <v>75.014700000000005</v>
      </c>
      <c r="B3530">
        <v>14116</v>
      </c>
      <c r="C3530">
        <f t="shared" si="55"/>
        <v>-800</v>
      </c>
      <c r="G3530">
        <v>34.20064</v>
      </c>
      <c r="H3530">
        <v>29032</v>
      </c>
      <c r="I3530">
        <v>14116</v>
      </c>
    </row>
    <row r="3531" spans="1:9" x14ac:dyDescent="0.3">
      <c r="A3531">
        <v>75.012979999999999</v>
      </c>
      <c r="B3531">
        <v>14120</v>
      </c>
      <c r="C3531">
        <f t="shared" si="55"/>
        <v>-796</v>
      </c>
      <c r="G3531">
        <v>34.200339999999997</v>
      </c>
      <c r="H3531">
        <v>29036</v>
      </c>
      <c r="I3531">
        <v>14120</v>
      </c>
    </row>
    <row r="3532" spans="1:9" x14ac:dyDescent="0.3">
      <c r="A3532">
        <v>75.017910000000001</v>
      </c>
      <c r="B3532">
        <v>14124</v>
      </c>
      <c r="C3532">
        <f t="shared" si="55"/>
        <v>-792</v>
      </c>
      <c r="G3532">
        <v>34.305059999999997</v>
      </c>
      <c r="H3532">
        <v>29040</v>
      </c>
      <c r="I3532">
        <v>14124</v>
      </c>
    </row>
    <row r="3533" spans="1:9" x14ac:dyDescent="0.3">
      <c r="A3533">
        <v>75.013729999999995</v>
      </c>
      <c r="B3533">
        <v>14128</v>
      </c>
      <c r="C3533">
        <f t="shared" si="55"/>
        <v>-788</v>
      </c>
      <c r="G3533">
        <v>34.204369999999997</v>
      </c>
      <c r="H3533">
        <v>29044</v>
      </c>
      <c r="I3533">
        <v>14128</v>
      </c>
    </row>
    <row r="3534" spans="1:9" x14ac:dyDescent="0.3">
      <c r="A3534">
        <v>75.014700000000005</v>
      </c>
      <c r="B3534">
        <v>14132</v>
      </c>
      <c r="C3534">
        <f t="shared" si="55"/>
        <v>-784</v>
      </c>
      <c r="G3534">
        <v>34.201680000000003</v>
      </c>
      <c r="H3534">
        <v>29048</v>
      </c>
      <c r="I3534">
        <v>14132</v>
      </c>
    </row>
    <row r="3535" spans="1:9" x14ac:dyDescent="0.3">
      <c r="A3535">
        <v>75.008719999999997</v>
      </c>
      <c r="B3535">
        <v>14136</v>
      </c>
      <c r="C3535">
        <f t="shared" si="55"/>
        <v>-780</v>
      </c>
      <c r="G3535">
        <v>34.199370000000002</v>
      </c>
      <c r="H3535">
        <v>29052</v>
      </c>
      <c r="I3535">
        <v>14136</v>
      </c>
    </row>
    <row r="3536" spans="1:9" x14ac:dyDescent="0.3">
      <c r="A3536">
        <v>75.011629999999997</v>
      </c>
      <c r="B3536">
        <v>14140</v>
      </c>
      <c r="C3536">
        <f t="shared" si="55"/>
        <v>-776</v>
      </c>
      <c r="G3536">
        <v>34.200710000000001</v>
      </c>
      <c r="H3536">
        <v>29056</v>
      </c>
      <c r="I3536">
        <v>14140</v>
      </c>
    </row>
    <row r="3537" spans="1:9" x14ac:dyDescent="0.3">
      <c r="A3537">
        <v>75.015969999999996</v>
      </c>
      <c r="B3537">
        <v>14144</v>
      </c>
      <c r="C3537">
        <f t="shared" si="55"/>
        <v>-772</v>
      </c>
      <c r="G3537">
        <v>34.19952</v>
      </c>
      <c r="H3537">
        <v>29060</v>
      </c>
      <c r="I3537">
        <v>14144</v>
      </c>
    </row>
    <row r="3538" spans="1:9" x14ac:dyDescent="0.3">
      <c r="A3538">
        <v>75.014849999999996</v>
      </c>
      <c r="B3538">
        <v>14148</v>
      </c>
      <c r="C3538">
        <f t="shared" si="55"/>
        <v>-768</v>
      </c>
      <c r="G3538">
        <v>34.197580000000002</v>
      </c>
      <c r="H3538">
        <v>29064</v>
      </c>
      <c r="I3538">
        <v>14148</v>
      </c>
    </row>
    <row r="3539" spans="1:9" x14ac:dyDescent="0.3">
      <c r="A3539">
        <v>75.017309999999995</v>
      </c>
      <c r="B3539">
        <v>14152</v>
      </c>
      <c r="C3539">
        <f t="shared" si="55"/>
        <v>-764</v>
      </c>
      <c r="G3539">
        <v>34.298859999999998</v>
      </c>
      <c r="H3539">
        <v>29068</v>
      </c>
      <c r="I3539">
        <v>14152</v>
      </c>
    </row>
    <row r="3540" spans="1:9" x14ac:dyDescent="0.3">
      <c r="A3540">
        <v>75.017160000000004</v>
      </c>
      <c r="B3540">
        <v>14156</v>
      </c>
      <c r="C3540">
        <f t="shared" si="55"/>
        <v>-760</v>
      </c>
      <c r="G3540">
        <v>34.197800000000001</v>
      </c>
      <c r="H3540">
        <v>29072</v>
      </c>
      <c r="I3540">
        <v>14156</v>
      </c>
    </row>
    <row r="3541" spans="1:9" x14ac:dyDescent="0.3">
      <c r="A3541">
        <v>75.021050000000002</v>
      </c>
      <c r="B3541">
        <v>14160</v>
      </c>
      <c r="C3541">
        <f t="shared" si="55"/>
        <v>-756</v>
      </c>
      <c r="G3541">
        <v>34.236040000000003</v>
      </c>
      <c r="H3541">
        <v>29076</v>
      </c>
      <c r="I3541">
        <v>14160</v>
      </c>
    </row>
    <row r="3542" spans="1:9" x14ac:dyDescent="0.3">
      <c r="A3542">
        <v>75.019099999999995</v>
      </c>
      <c r="B3542">
        <v>14164</v>
      </c>
      <c r="C3542">
        <f t="shared" si="55"/>
        <v>-752</v>
      </c>
      <c r="G3542">
        <v>34.199669999999998</v>
      </c>
      <c r="H3542">
        <v>29080</v>
      </c>
      <c r="I3542">
        <v>14164</v>
      </c>
    </row>
    <row r="3543" spans="1:9" x14ac:dyDescent="0.3">
      <c r="A3543">
        <v>75.014020000000002</v>
      </c>
      <c r="B3543">
        <v>14168</v>
      </c>
      <c r="C3543">
        <f t="shared" si="55"/>
        <v>-748</v>
      </c>
      <c r="G3543">
        <v>34.271749999999997</v>
      </c>
      <c r="H3543">
        <v>29084</v>
      </c>
      <c r="I3543">
        <v>14168</v>
      </c>
    </row>
    <row r="3544" spans="1:9" x14ac:dyDescent="0.3">
      <c r="A3544">
        <v>75.014769999999999</v>
      </c>
      <c r="B3544">
        <v>14172</v>
      </c>
      <c r="C3544">
        <f t="shared" si="55"/>
        <v>-744</v>
      </c>
      <c r="G3544">
        <v>34.196980000000003</v>
      </c>
      <c r="H3544">
        <v>29088</v>
      </c>
      <c r="I3544">
        <v>14172</v>
      </c>
    </row>
    <row r="3545" spans="1:9" x14ac:dyDescent="0.3">
      <c r="A3545">
        <v>75.016859999999994</v>
      </c>
      <c r="B3545">
        <v>14176</v>
      </c>
      <c r="C3545">
        <f t="shared" si="55"/>
        <v>-740</v>
      </c>
      <c r="G3545">
        <v>34.203479999999999</v>
      </c>
      <c r="H3545">
        <v>29092</v>
      </c>
      <c r="I3545">
        <v>14176</v>
      </c>
    </row>
    <row r="3546" spans="1:9" x14ac:dyDescent="0.3">
      <c r="A3546">
        <v>75.017160000000004</v>
      </c>
      <c r="B3546">
        <v>14180</v>
      </c>
      <c r="C3546">
        <f t="shared" si="55"/>
        <v>-736</v>
      </c>
      <c r="G3546">
        <v>34.200789999999998</v>
      </c>
      <c r="H3546">
        <v>29096</v>
      </c>
      <c r="I3546">
        <v>14180</v>
      </c>
    </row>
    <row r="3547" spans="1:9" x14ac:dyDescent="0.3">
      <c r="A3547">
        <v>75.013580000000005</v>
      </c>
      <c r="B3547">
        <v>14184</v>
      </c>
      <c r="C3547">
        <f t="shared" si="55"/>
        <v>-732</v>
      </c>
      <c r="G3547">
        <v>34.302149999999997</v>
      </c>
      <c r="H3547">
        <v>29100</v>
      </c>
      <c r="I3547">
        <v>14184</v>
      </c>
    </row>
    <row r="3548" spans="1:9" x14ac:dyDescent="0.3">
      <c r="A3548">
        <v>75.022170000000003</v>
      </c>
      <c r="B3548">
        <v>14188</v>
      </c>
      <c r="C3548">
        <f t="shared" si="55"/>
        <v>-728</v>
      </c>
      <c r="G3548">
        <v>34.198169999999998</v>
      </c>
      <c r="H3548">
        <v>29104</v>
      </c>
      <c r="I3548">
        <v>14188</v>
      </c>
    </row>
    <row r="3549" spans="1:9" x14ac:dyDescent="0.3">
      <c r="A3549">
        <v>75.022090000000006</v>
      </c>
      <c r="B3549">
        <v>14192</v>
      </c>
      <c r="C3549">
        <f t="shared" si="55"/>
        <v>-724</v>
      </c>
      <c r="G3549">
        <v>34.199370000000002</v>
      </c>
      <c r="H3549">
        <v>29108</v>
      </c>
      <c r="I3549">
        <v>14192</v>
      </c>
    </row>
    <row r="3550" spans="1:9" x14ac:dyDescent="0.3">
      <c r="A3550">
        <v>75.015590000000003</v>
      </c>
      <c r="B3550">
        <v>14196</v>
      </c>
      <c r="C3550">
        <f t="shared" si="55"/>
        <v>-720</v>
      </c>
      <c r="G3550">
        <v>34.297890000000002</v>
      </c>
      <c r="H3550">
        <v>29112</v>
      </c>
      <c r="I3550">
        <v>14196</v>
      </c>
    </row>
    <row r="3551" spans="1:9" x14ac:dyDescent="0.3">
      <c r="A3551">
        <v>75.018280000000004</v>
      </c>
      <c r="B3551">
        <v>14200</v>
      </c>
      <c r="C3551">
        <f t="shared" si="55"/>
        <v>-716</v>
      </c>
      <c r="G3551">
        <v>34.255310000000001</v>
      </c>
      <c r="H3551">
        <v>29116</v>
      </c>
      <c r="I3551">
        <v>14200</v>
      </c>
    </row>
    <row r="3552" spans="1:9" x14ac:dyDescent="0.3">
      <c r="A3552">
        <v>75.018510000000006</v>
      </c>
      <c r="B3552">
        <v>14204</v>
      </c>
      <c r="C3552">
        <f t="shared" si="55"/>
        <v>-712</v>
      </c>
      <c r="G3552">
        <v>34.29759</v>
      </c>
      <c r="H3552">
        <v>29120</v>
      </c>
      <c r="I3552">
        <v>14204</v>
      </c>
    </row>
    <row r="3553" spans="1:9" x14ac:dyDescent="0.3">
      <c r="A3553">
        <v>75.017830000000004</v>
      </c>
      <c r="B3553">
        <v>14208</v>
      </c>
      <c r="C3553">
        <f t="shared" si="55"/>
        <v>-708</v>
      </c>
      <c r="G3553">
        <v>34.200859999999999</v>
      </c>
      <c r="H3553">
        <v>29124</v>
      </c>
      <c r="I3553">
        <v>14208</v>
      </c>
    </row>
    <row r="3554" spans="1:9" x14ac:dyDescent="0.3">
      <c r="A3554">
        <v>75.020070000000004</v>
      </c>
      <c r="B3554">
        <v>14212</v>
      </c>
      <c r="C3554">
        <f t="shared" si="55"/>
        <v>-704</v>
      </c>
      <c r="G3554">
        <v>34.19735</v>
      </c>
      <c r="H3554">
        <v>29128</v>
      </c>
      <c r="I3554">
        <v>14212</v>
      </c>
    </row>
    <row r="3555" spans="1:9" x14ac:dyDescent="0.3">
      <c r="A3555">
        <v>75.01455</v>
      </c>
      <c r="B3555">
        <v>14216</v>
      </c>
      <c r="C3555">
        <f t="shared" si="55"/>
        <v>-700</v>
      </c>
      <c r="G3555">
        <v>34.300800000000002</v>
      </c>
      <c r="H3555">
        <v>29132</v>
      </c>
      <c r="I3555">
        <v>14216</v>
      </c>
    </row>
    <row r="3556" spans="1:9" x14ac:dyDescent="0.3">
      <c r="A3556">
        <v>75.011409999999998</v>
      </c>
      <c r="B3556">
        <v>14220</v>
      </c>
      <c r="C3556">
        <f t="shared" si="55"/>
        <v>-696</v>
      </c>
      <c r="G3556">
        <v>34.195480000000003</v>
      </c>
      <c r="H3556">
        <v>29136</v>
      </c>
      <c r="I3556">
        <v>14220</v>
      </c>
    </row>
    <row r="3557" spans="1:9" x14ac:dyDescent="0.3">
      <c r="A3557">
        <v>75.013729999999995</v>
      </c>
      <c r="B3557">
        <v>14224</v>
      </c>
      <c r="C3557">
        <f t="shared" si="55"/>
        <v>-692</v>
      </c>
      <c r="G3557">
        <v>34.198099999999997</v>
      </c>
      <c r="H3557">
        <v>29140</v>
      </c>
      <c r="I3557">
        <v>14224</v>
      </c>
    </row>
    <row r="3558" spans="1:9" x14ac:dyDescent="0.3">
      <c r="A3558">
        <v>75.015590000000003</v>
      </c>
      <c r="B3558">
        <v>14228</v>
      </c>
      <c r="C3558">
        <f t="shared" si="55"/>
        <v>-688</v>
      </c>
      <c r="G3558">
        <v>34.219459999999998</v>
      </c>
      <c r="H3558">
        <v>29144</v>
      </c>
      <c r="I3558">
        <v>14228</v>
      </c>
    </row>
    <row r="3559" spans="1:9" x14ac:dyDescent="0.3">
      <c r="A3559">
        <v>75.013800000000003</v>
      </c>
      <c r="B3559">
        <v>14232</v>
      </c>
      <c r="C3559">
        <f t="shared" si="55"/>
        <v>-684</v>
      </c>
      <c r="G3559">
        <v>34.202129999999997</v>
      </c>
      <c r="H3559">
        <v>29148</v>
      </c>
      <c r="I3559">
        <v>14232</v>
      </c>
    </row>
    <row r="3560" spans="1:9" x14ac:dyDescent="0.3">
      <c r="A3560">
        <v>75.015820000000005</v>
      </c>
      <c r="B3560">
        <v>14236</v>
      </c>
      <c r="C3560">
        <f t="shared" si="55"/>
        <v>-680</v>
      </c>
      <c r="G3560">
        <v>34.201680000000003</v>
      </c>
      <c r="H3560">
        <v>29152</v>
      </c>
      <c r="I3560">
        <v>14236</v>
      </c>
    </row>
    <row r="3561" spans="1:9" x14ac:dyDescent="0.3">
      <c r="A3561">
        <v>75.016559999999998</v>
      </c>
      <c r="B3561">
        <v>14240</v>
      </c>
      <c r="C3561">
        <f t="shared" si="55"/>
        <v>-676</v>
      </c>
      <c r="G3561">
        <v>34.202129999999997</v>
      </c>
      <c r="H3561">
        <v>29156</v>
      </c>
      <c r="I3561">
        <v>14240</v>
      </c>
    </row>
    <row r="3562" spans="1:9" x14ac:dyDescent="0.3">
      <c r="A3562">
        <v>75.01746</v>
      </c>
      <c r="B3562">
        <v>14244</v>
      </c>
      <c r="C3562">
        <f t="shared" si="55"/>
        <v>-672</v>
      </c>
      <c r="G3562">
        <v>34.199219999999997</v>
      </c>
      <c r="H3562">
        <v>29160</v>
      </c>
      <c r="I3562">
        <v>14244</v>
      </c>
    </row>
    <row r="3563" spans="1:9" x14ac:dyDescent="0.3">
      <c r="A3563">
        <v>75.014769999999999</v>
      </c>
      <c r="B3563">
        <v>14248</v>
      </c>
      <c r="C3563">
        <f t="shared" si="55"/>
        <v>-668</v>
      </c>
      <c r="G3563">
        <v>34.203099999999999</v>
      </c>
      <c r="H3563">
        <v>29164</v>
      </c>
      <c r="I3563">
        <v>14248</v>
      </c>
    </row>
    <row r="3564" spans="1:9" x14ac:dyDescent="0.3">
      <c r="A3564">
        <v>75.014769999999999</v>
      </c>
      <c r="B3564">
        <v>14252</v>
      </c>
      <c r="C3564">
        <f t="shared" si="55"/>
        <v>-664</v>
      </c>
      <c r="G3564">
        <v>34.249639999999999</v>
      </c>
      <c r="H3564">
        <v>29168</v>
      </c>
      <c r="I3564">
        <v>14252</v>
      </c>
    </row>
    <row r="3565" spans="1:9" x14ac:dyDescent="0.3">
      <c r="A3565">
        <v>75.014319999999998</v>
      </c>
      <c r="B3565">
        <v>14256</v>
      </c>
      <c r="C3565">
        <f t="shared" si="55"/>
        <v>-660</v>
      </c>
      <c r="G3565">
        <v>34.19885</v>
      </c>
      <c r="H3565">
        <v>29172</v>
      </c>
      <c r="I3565">
        <v>14256</v>
      </c>
    </row>
    <row r="3566" spans="1:9" x14ac:dyDescent="0.3">
      <c r="A3566">
        <v>75.018950000000004</v>
      </c>
      <c r="B3566">
        <v>14260</v>
      </c>
      <c r="C3566">
        <f t="shared" si="55"/>
        <v>-656</v>
      </c>
      <c r="G3566">
        <v>34.197580000000002</v>
      </c>
      <c r="H3566">
        <v>29176</v>
      </c>
      <c r="I3566">
        <v>14260</v>
      </c>
    </row>
    <row r="3567" spans="1:9" x14ac:dyDescent="0.3">
      <c r="A3567">
        <v>75.013050000000007</v>
      </c>
      <c r="B3567">
        <v>14264</v>
      </c>
      <c r="C3567">
        <f t="shared" si="55"/>
        <v>-652</v>
      </c>
      <c r="G3567">
        <v>34.196530000000003</v>
      </c>
      <c r="H3567">
        <v>29180</v>
      </c>
      <c r="I3567">
        <v>14264</v>
      </c>
    </row>
    <row r="3568" spans="1:9" x14ac:dyDescent="0.3">
      <c r="A3568">
        <v>75.012609999999995</v>
      </c>
      <c r="B3568">
        <v>14268</v>
      </c>
      <c r="C3568">
        <f t="shared" si="55"/>
        <v>-648</v>
      </c>
      <c r="G3568">
        <v>34.196899999999999</v>
      </c>
      <c r="H3568">
        <v>29184</v>
      </c>
      <c r="I3568">
        <v>14268</v>
      </c>
    </row>
    <row r="3569" spans="1:9" x14ac:dyDescent="0.3">
      <c r="A3569">
        <v>75.015739999999994</v>
      </c>
      <c r="B3569">
        <v>14272</v>
      </c>
      <c r="C3569">
        <f t="shared" si="55"/>
        <v>-644</v>
      </c>
      <c r="G3569">
        <v>34.299979999999998</v>
      </c>
      <c r="H3569">
        <v>29188</v>
      </c>
      <c r="I3569">
        <v>14272</v>
      </c>
    </row>
    <row r="3570" spans="1:9" x14ac:dyDescent="0.3">
      <c r="A3570">
        <v>75.012010000000004</v>
      </c>
      <c r="B3570">
        <v>14276</v>
      </c>
      <c r="C3570">
        <f t="shared" si="55"/>
        <v>-640</v>
      </c>
      <c r="G3570">
        <v>34.200409999999998</v>
      </c>
      <c r="H3570">
        <v>29192</v>
      </c>
      <c r="I3570">
        <v>14276</v>
      </c>
    </row>
    <row r="3571" spans="1:9" x14ac:dyDescent="0.3">
      <c r="A3571">
        <v>75.017390000000006</v>
      </c>
      <c r="B3571">
        <v>14280</v>
      </c>
      <c r="C3571">
        <f t="shared" si="55"/>
        <v>-636</v>
      </c>
      <c r="G3571">
        <v>34.201610000000002</v>
      </c>
      <c r="H3571">
        <v>29196</v>
      </c>
      <c r="I3571">
        <v>14280</v>
      </c>
    </row>
    <row r="3572" spans="1:9" x14ac:dyDescent="0.3">
      <c r="A3572">
        <v>75.02</v>
      </c>
      <c r="B3572">
        <v>14284</v>
      </c>
      <c r="C3572">
        <f t="shared" si="55"/>
        <v>-632</v>
      </c>
      <c r="G3572">
        <v>34.195189999999997</v>
      </c>
      <c r="H3572">
        <v>29200</v>
      </c>
      <c r="I3572">
        <v>14284</v>
      </c>
    </row>
    <row r="3573" spans="1:9" x14ac:dyDescent="0.3">
      <c r="A3573">
        <v>75.018429999999995</v>
      </c>
      <c r="B3573">
        <v>14288</v>
      </c>
      <c r="C3573">
        <f t="shared" si="55"/>
        <v>-628</v>
      </c>
      <c r="G3573">
        <v>34.198169999999998</v>
      </c>
      <c r="H3573">
        <v>29204</v>
      </c>
      <c r="I3573">
        <v>14288</v>
      </c>
    </row>
    <row r="3574" spans="1:9" x14ac:dyDescent="0.3">
      <c r="A3574">
        <v>75.019630000000006</v>
      </c>
      <c r="B3574">
        <v>14292</v>
      </c>
      <c r="C3574">
        <f t="shared" si="55"/>
        <v>-624</v>
      </c>
      <c r="G3574">
        <v>34.20064</v>
      </c>
      <c r="H3574">
        <v>29208</v>
      </c>
      <c r="I3574">
        <v>14292</v>
      </c>
    </row>
    <row r="3575" spans="1:9" x14ac:dyDescent="0.3">
      <c r="A3575">
        <v>75.014319999999998</v>
      </c>
      <c r="B3575">
        <v>14296</v>
      </c>
      <c r="C3575">
        <f t="shared" si="55"/>
        <v>-620</v>
      </c>
      <c r="G3575">
        <v>34.199440000000003</v>
      </c>
      <c r="H3575">
        <v>29212</v>
      </c>
      <c r="I3575">
        <v>14296</v>
      </c>
    </row>
    <row r="3576" spans="1:9" x14ac:dyDescent="0.3">
      <c r="A3576">
        <v>75.013050000000007</v>
      </c>
      <c r="B3576">
        <v>14300</v>
      </c>
      <c r="C3576">
        <f t="shared" si="55"/>
        <v>-616</v>
      </c>
      <c r="G3576">
        <v>34.198700000000002</v>
      </c>
      <c r="H3576">
        <v>29216</v>
      </c>
      <c r="I3576">
        <v>14300</v>
      </c>
    </row>
    <row r="3577" spans="1:9" x14ac:dyDescent="0.3">
      <c r="A3577">
        <v>75.016040000000004</v>
      </c>
      <c r="B3577">
        <v>14304</v>
      </c>
      <c r="C3577">
        <f t="shared" si="55"/>
        <v>-612</v>
      </c>
      <c r="G3577">
        <v>34.196010000000001</v>
      </c>
      <c r="H3577">
        <v>29220</v>
      </c>
      <c r="I3577">
        <v>14304</v>
      </c>
    </row>
    <row r="3578" spans="1:9" x14ac:dyDescent="0.3">
      <c r="A3578">
        <v>75.013499999999993</v>
      </c>
      <c r="B3578">
        <v>14308</v>
      </c>
      <c r="C3578">
        <f t="shared" si="55"/>
        <v>-608</v>
      </c>
      <c r="G3578">
        <v>34.201529999999998</v>
      </c>
      <c r="H3578">
        <v>29224</v>
      </c>
      <c r="I3578">
        <v>14308</v>
      </c>
    </row>
    <row r="3579" spans="1:9" x14ac:dyDescent="0.3">
      <c r="A3579">
        <v>75.012379999999993</v>
      </c>
      <c r="B3579">
        <v>14312</v>
      </c>
      <c r="C3579">
        <f t="shared" si="55"/>
        <v>-604</v>
      </c>
      <c r="G3579">
        <v>34.198320000000002</v>
      </c>
      <c r="H3579">
        <v>29228</v>
      </c>
      <c r="I3579">
        <v>14312</v>
      </c>
    </row>
    <row r="3580" spans="1:9" x14ac:dyDescent="0.3">
      <c r="A3580">
        <v>75.011560000000003</v>
      </c>
      <c r="B3580">
        <v>14316</v>
      </c>
      <c r="C3580">
        <f t="shared" si="55"/>
        <v>-600</v>
      </c>
      <c r="G3580">
        <v>34.198999999999998</v>
      </c>
      <c r="H3580">
        <v>29232</v>
      </c>
      <c r="I3580">
        <v>14316</v>
      </c>
    </row>
    <row r="3581" spans="1:9" x14ac:dyDescent="0.3">
      <c r="A3581">
        <v>75.014319999999998</v>
      </c>
      <c r="B3581">
        <v>14320</v>
      </c>
      <c r="C3581">
        <f t="shared" si="55"/>
        <v>-596</v>
      </c>
      <c r="G3581">
        <v>34.20176</v>
      </c>
      <c r="H3581">
        <v>29236</v>
      </c>
      <c r="I3581">
        <v>14320</v>
      </c>
    </row>
    <row r="3582" spans="1:9" x14ac:dyDescent="0.3">
      <c r="A3582">
        <v>75.015000000000001</v>
      </c>
      <c r="B3582">
        <v>14324</v>
      </c>
      <c r="C3582">
        <f t="shared" si="55"/>
        <v>-592</v>
      </c>
      <c r="G3582">
        <v>34.200339999999997</v>
      </c>
      <c r="H3582">
        <v>29240</v>
      </c>
      <c r="I3582">
        <v>14324</v>
      </c>
    </row>
    <row r="3583" spans="1:9" x14ac:dyDescent="0.3">
      <c r="A3583">
        <v>75.017679999999999</v>
      </c>
      <c r="B3583">
        <v>14328</v>
      </c>
      <c r="C3583">
        <f t="shared" si="55"/>
        <v>-588</v>
      </c>
      <c r="G3583">
        <v>34.200409999999998</v>
      </c>
      <c r="H3583">
        <v>29244</v>
      </c>
      <c r="I3583">
        <v>14328</v>
      </c>
    </row>
    <row r="3584" spans="1:9" x14ac:dyDescent="0.3">
      <c r="A3584">
        <v>75.023660000000007</v>
      </c>
      <c r="B3584">
        <v>14332</v>
      </c>
      <c r="C3584">
        <f t="shared" si="55"/>
        <v>-584</v>
      </c>
      <c r="G3584">
        <v>34.198099999999997</v>
      </c>
      <c r="H3584">
        <v>29248</v>
      </c>
      <c r="I3584">
        <v>14332</v>
      </c>
    </row>
    <row r="3585" spans="1:9" x14ac:dyDescent="0.3">
      <c r="A3585">
        <v>75.094390000000004</v>
      </c>
      <c r="B3585">
        <v>14336</v>
      </c>
      <c r="C3585">
        <f t="shared" si="55"/>
        <v>-580</v>
      </c>
      <c r="G3585">
        <v>34.201610000000002</v>
      </c>
      <c r="H3585">
        <v>29252</v>
      </c>
      <c r="I3585">
        <v>14336</v>
      </c>
    </row>
    <row r="3586" spans="1:9" x14ac:dyDescent="0.3">
      <c r="A3586">
        <v>75.018879999999996</v>
      </c>
      <c r="B3586">
        <v>14340</v>
      </c>
      <c r="C3586">
        <f t="shared" ref="C3586:C3649" si="56">B3586 - 14916</f>
        <v>-576</v>
      </c>
      <c r="G3586">
        <v>34.19952</v>
      </c>
      <c r="H3586">
        <v>29256</v>
      </c>
      <c r="I3586">
        <v>14340</v>
      </c>
    </row>
    <row r="3587" spans="1:9" x14ac:dyDescent="0.3">
      <c r="A3587">
        <v>75.010890000000003</v>
      </c>
      <c r="B3587">
        <v>14344</v>
      </c>
      <c r="C3587">
        <f t="shared" si="56"/>
        <v>-572</v>
      </c>
      <c r="G3587">
        <v>34.199590000000001</v>
      </c>
      <c r="H3587">
        <v>29260</v>
      </c>
      <c r="I3587">
        <v>14344</v>
      </c>
    </row>
    <row r="3588" spans="1:9" x14ac:dyDescent="0.3">
      <c r="A3588">
        <v>75.014399999999995</v>
      </c>
      <c r="B3588">
        <v>14348</v>
      </c>
      <c r="C3588">
        <f t="shared" si="56"/>
        <v>-568</v>
      </c>
      <c r="G3588">
        <v>34.197429999999997</v>
      </c>
      <c r="H3588">
        <v>29264</v>
      </c>
      <c r="I3588">
        <v>14348</v>
      </c>
    </row>
    <row r="3589" spans="1:9" x14ac:dyDescent="0.3">
      <c r="A3589">
        <v>75.018950000000004</v>
      </c>
      <c r="B3589">
        <v>14352</v>
      </c>
      <c r="C3589">
        <f t="shared" si="56"/>
        <v>-564</v>
      </c>
      <c r="G3589">
        <v>34.196309999999997</v>
      </c>
      <c r="H3589">
        <v>29268</v>
      </c>
      <c r="I3589">
        <v>14352</v>
      </c>
    </row>
    <row r="3590" spans="1:9" x14ac:dyDescent="0.3">
      <c r="A3590">
        <v>75.015590000000003</v>
      </c>
      <c r="B3590">
        <v>14356</v>
      </c>
      <c r="C3590">
        <f t="shared" si="56"/>
        <v>-560</v>
      </c>
      <c r="G3590">
        <v>34.198549999999997</v>
      </c>
      <c r="H3590">
        <v>29272</v>
      </c>
      <c r="I3590">
        <v>14356</v>
      </c>
    </row>
    <row r="3591" spans="1:9" x14ac:dyDescent="0.3">
      <c r="A3591">
        <v>75.116280000000003</v>
      </c>
      <c r="B3591">
        <v>14360</v>
      </c>
      <c r="C3591">
        <f t="shared" si="56"/>
        <v>-556</v>
      </c>
      <c r="G3591">
        <v>34.197800000000001</v>
      </c>
      <c r="H3591">
        <v>29276</v>
      </c>
      <c r="I3591">
        <v>14360</v>
      </c>
    </row>
    <row r="3592" spans="1:9" x14ac:dyDescent="0.3">
      <c r="A3592">
        <v>75.019400000000005</v>
      </c>
      <c r="B3592">
        <v>14364</v>
      </c>
      <c r="C3592">
        <f t="shared" si="56"/>
        <v>-552</v>
      </c>
      <c r="G3592">
        <v>34.194070000000004</v>
      </c>
      <c r="H3592">
        <v>29280</v>
      </c>
      <c r="I3592">
        <v>14364</v>
      </c>
    </row>
    <row r="3593" spans="1:9" x14ac:dyDescent="0.3">
      <c r="A3593">
        <v>75.017009999999999</v>
      </c>
      <c r="B3593">
        <v>14368</v>
      </c>
      <c r="C3593">
        <f t="shared" si="56"/>
        <v>-548</v>
      </c>
      <c r="G3593">
        <v>34.195410000000003</v>
      </c>
      <c r="H3593">
        <v>29284</v>
      </c>
      <c r="I3593">
        <v>14368</v>
      </c>
    </row>
    <row r="3594" spans="1:9" x14ac:dyDescent="0.3">
      <c r="A3594">
        <v>75.018659999999997</v>
      </c>
      <c r="B3594">
        <v>14372</v>
      </c>
      <c r="C3594">
        <f t="shared" si="56"/>
        <v>-544</v>
      </c>
      <c r="G3594">
        <v>34.201390000000004</v>
      </c>
      <c r="H3594">
        <v>29288</v>
      </c>
      <c r="I3594">
        <v>14372</v>
      </c>
    </row>
    <row r="3595" spans="1:9" x14ac:dyDescent="0.3">
      <c r="A3595">
        <v>75.015889999999999</v>
      </c>
      <c r="B3595">
        <v>14376</v>
      </c>
      <c r="C3595">
        <f t="shared" si="56"/>
        <v>-540</v>
      </c>
      <c r="G3595">
        <v>34.197800000000001</v>
      </c>
      <c r="H3595">
        <v>29292</v>
      </c>
      <c r="I3595">
        <v>14376</v>
      </c>
    </row>
    <row r="3596" spans="1:9" x14ac:dyDescent="0.3">
      <c r="A3596">
        <v>75.021940000000001</v>
      </c>
      <c r="B3596">
        <v>14380</v>
      </c>
      <c r="C3596">
        <f t="shared" si="56"/>
        <v>-536</v>
      </c>
      <c r="G3596">
        <v>34.201610000000002</v>
      </c>
      <c r="H3596">
        <v>29296</v>
      </c>
      <c r="I3596">
        <v>14380</v>
      </c>
    </row>
    <row r="3597" spans="1:9" x14ac:dyDescent="0.3">
      <c r="A3597">
        <v>75.118889999999993</v>
      </c>
      <c r="B3597">
        <v>14384</v>
      </c>
      <c r="C3597">
        <f t="shared" si="56"/>
        <v>-532</v>
      </c>
      <c r="G3597">
        <v>34.201009999999997</v>
      </c>
      <c r="H3597">
        <v>29300</v>
      </c>
      <c r="I3597">
        <v>14384</v>
      </c>
    </row>
    <row r="3598" spans="1:9" x14ac:dyDescent="0.3">
      <c r="A3598">
        <v>75.01634</v>
      </c>
      <c r="B3598">
        <v>14388</v>
      </c>
      <c r="C3598">
        <f t="shared" si="56"/>
        <v>-528</v>
      </c>
      <c r="G3598">
        <v>34.203629999999997</v>
      </c>
      <c r="H3598">
        <v>29304</v>
      </c>
      <c r="I3598">
        <v>14388</v>
      </c>
    </row>
    <row r="3599" spans="1:9" x14ac:dyDescent="0.3">
      <c r="A3599">
        <v>75.021270000000001</v>
      </c>
      <c r="B3599">
        <v>14392</v>
      </c>
      <c r="C3599">
        <f t="shared" si="56"/>
        <v>-524</v>
      </c>
      <c r="G3599">
        <v>34.207439999999998</v>
      </c>
      <c r="H3599">
        <v>29308</v>
      </c>
      <c r="I3599">
        <v>14392</v>
      </c>
    </row>
    <row r="3600" spans="1:9" x14ac:dyDescent="0.3">
      <c r="A3600">
        <v>75.014849999999996</v>
      </c>
      <c r="B3600">
        <v>14396</v>
      </c>
      <c r="C3600">
        <f t="shared" si="56"/>
        <v>-520</v>
      </c>
    </row>
    <row r="3601" spans="1:3" x14ac:dyDescent="0.3">
      <c r="A3601">
        <v>75.010890000000003</v>
      </c>
      <c r="B3601">
        <v>14400</v>
      </c>
      <c r="C3601">
        <f t="shared" si="56"/>
        <v>-516</v>
      </c>
    </row>
    <row r="3602" spans="1:3" x14ac:dyDescent="0.3">
      <c r="A3602">
        <v>75.013050000000007</v>
      </c>
      <c r="B3602">
        <v>14404</v>
      </c>
      <c r="C3602">
        <f t="shared" si="56"/>
        <v>-512</v>
      </c>
    </row>
    <row r="3603" spans="1:3" x14ac:dyDescent="0.3">
      <c r="A3603">
        <v>75.117769999999993</v>
      </c>
      <c r="B3603">
        <v>14408</v>
      </c>
      <c r="C3603">
        <f t="shared" si="56"/>
        <v>-508</v>
      </c>
    </row>
    <row r="3604" spans="1:3" x14ac:dyDescent="0.3">
      <c r="A3604">
        <v>75.012680000000003</v>
      </c>
      <c r="B3604">
        <v>14412</v>
      </c>
      <c r="C3604">
        <f t="shared" si="56"/>
        <v>-504</v>
      </c>
    </row>
    <row r="3605" spans="1:3" x14ac:dyDescent="0.3">
      <c r="A3605">
        <v>75.043679999999995</v>
      </c>
      <c r="B3605">
        <v>14416</v>
      </c>
      <c r="C3605">
        <f t="shared" si="56"/>
        <v>-500</v>
      </c>
    </row>
    <row r="3606" spans="1:3" x14ac:dyDescent="0.3">
      <c r="A3606">
        <v>75.012680000000003</v>
      </c>
      <c r="B3606">
        <v>14420</v>
      </c>
      <c r="C3606">
        <f t="shared" si="56"/>
        <v>-496</v>
      </c>
    </row>
    <row r="3607" spans="1:3" x14ac:dyDescent="0.3">
      <c r="A3607">
        <v>75.119039999999998</v>
      </c>
      <c r="B3607">
        <v>14424</v>
      </c>
      <c r="C3607">
        <f t="shared" si="56"/>
        <v>-492</v>
      </c>
    </row>
    <row r="3608" spans="1:3" x14ac:dyDescent="0.3">
      <c r="A3608">
        <v>75.012680000000003</v>
      </c>
      <c r="B3608">
        <v>14428</v>
      </c>
      <c r="C3608">
        <f t="shared" si="56"/>
        <v>-488</v>
      </c>
    </row>
    <row r="3609" spans="1:3" x14ac:dyDescent="0.3">
      <c r="A3609">
        <v>75.015590000000003</v>
      </c>
      <c r="B3609">
        <v>14432</v>
      </c>
      <c r="C3609">
        <f t="shared" si="56"/>
        <v>-484</v>
      </c>
    </row>
    <row r="3610" spans="1:3" x14ac:dyDescent="0.3">
      <c r="A3610">
        <v>75.015370000000004</v>
      </c>
      <c r="B3610">
        <v>14436</v>
      </c>
      <c r="C3610">
        <f t="shared" si="56"/>
        <v>-480</v>
      </c>
    </row>
    <row r="3611" spans="1:3" x14ac:dyDescent="0.3">
      <c r="A3611">
        <v>75.115009999999998</v>
      </c>
      <c r="B3611">
        <v>14440</v>
      </c>
      <c r="C3611">
        <f t="shared" si="56"/>
        <v>-476</v>
      </c>
    </row>
    <row r="3612" spans="1:3" x14ac:dyDescent="0.3">
      <c r="A3612">
        <v>75.012749999999997</v>
      </c>
      <c r="B3612">
        <v>14444</v>
      </c>
      <c r="C3612">
        <f t="shared" si="56"/>
        <v>-472</v>
      </c>
    </row>
    <row r="3613" spans="1:3" x14ac:dyDescent="0.3">
      <c r="A3613">
        <v>75.117769999999993</v>
      </c>
      <c r="B3613">
        <v>14448</v>
      </c>
      <c r="C3613">
        <f t="shared" si="56"/>
        <v>-468</v>
      </c>
    </row>
    <row r="3614" spans="1:3" x14ac:dyDescent="0.3">
      <c r="A3614">
        <v>75.039270000000002</v>
      </c>
      <c r="B3614">
        <v>14452</v>
      </c>
      <c r="C3614">
        <f t="shared" si="56"/>
        <v>-464</v>
      </c>
    </row>
    <row r="3615" spans="1:3" x14ac:dyDescent="0.3">
      <c r="A3615">
        <v>75.016120000000001</v>
      </c>
      <c r="B3615">
        <v>14456</v>
      </c>
      <c r="C3615">
        <f t="shared" si="56"/>
        <v>-460</v>
      </c>
    </row>
    <row r="3616" spans="1:3" x14ac:dyDescent="0.3">
      <c r="A3616">
        <v>75.117699999999999</v>
      </c>
      <c r="B3616">
        <v>14460</v>
      </c>
      <c r="C3616">
        <f t="shared" si="56"/>
        <v>-456</v>
      </c>
    </row>
    <row r="3617" spans="1:3" x14ac:dyDescent="0.3">
      <c r="A3617">
        <v>75.107320000000001</v>
      </c>
      <c r="B3617">
        <v>14464</v>
      </c>
      <c r="C3617">
        <f t="shared" si="56"/>
        <v>-452</v>
      </c>
    </row>
    <row r="3618" spans="1:3" x14ac:dyDescent="0.3">
      <c r="A3618">
        <v>75.117769999999993</v>
      </c>
      <c r="B3618">
        <v>14468</v>
      </c>
      <c r="C3618">
        <f t="shared" si="56"/>
        <v>-448</v>
      </c>
    </row>
    <row r="3619" spans="1:3" x14ac:dyDescent="0.3">
      <c r="A3619">
        <v>75.110079999999996</v>
      </c>
      <c r="B3619">
        <v>14472</v>
      </c>
      <c r="C3619">
        <f t="shared" si="56"/>
        <v>-444</v>
      </c>
    </row>
    <row r="3620" spans="1:3" x14ac:dyDescent="0.3">
      <c r="A3620">
        <v>75.106049999999996</v>
      </c>
      <c r="B3620">
        <v>14476</v>
      </c>
      <c r="C3620">
        <f t="shared" si="56"/>
        <v>-440</v>
      </c>
    </row>
    <row r="3621" spans="1:3" x14ac:dyDescent="0.3">
      <c r="A3621">
        <v>75.115979999999993</v>
      </c>
      <c r="B3621">
        <v>14480</v>
      </c>
      <c r="C3621">
        <f t="shared" si="56"/>
        <v>-436</v>
      </c>
    </row>
    <row r="3622" spans="1:3" x14ac:dyDescent="0.3">
      <c r="A3622">
        <v>75.116650000000007</v>
      </c>
      <c r="B3622">
        <v>14484</v>
      </c>
      <c r="C3622">
        <f t="shared" si="56"/>
        <v>-432</v>
      </c>
    </row>
    <row r="3623" spans="1:3" x14ac:dyDescent="0.3">
      <c r="A3623">
        <v>75.116500000000002</v>
      </c>
      <c r="B3623">
        <v>14488</v>
      </c>
      <c r="C3623">
        <f t="shared" si="56"/>
        <v>-428</v>
      </c>
    </row>
    <row r="3624" spans="1:3" x14ac:dyDescent="0.3">
      <c r="A3624">
        <v>75.116879999999995</v>
      </c>
      <c r="B3624">
        <v>14492</v>
      </c>
      <c r="C3624">
        <f t="shared" si="56"/>
        <v>-424</v>
      </c>
    </row>
    <row r="3625" spans="1:3" x14ac:dyDescent="0.3">
      <c r="A3625">
        <v>75.113669999999999</v>
      </c>
      <c r="B3625">
        <v>14496</v>
      </c>
      <c r="C3625">
        <f t="shared" si="56"/>
        <v>-420</v>
      </c>
    </row>
    <row r="3626" spans="1:3" x14ac:dyDescent="0.3">
      <c r="A3626">
        <v>75.119039999999998</v>
      </c>
      <c r="B3626">
        <v>14500</v>
      </c>
      <c r="C3626">
        <f t="shared" si="56"/>
        <v>-416</v>
      </c>
    </row>
    <row r="3627" spans="1:3" x14ac:dyDescent="0.3">
      <c r="A3627">
        <v>75.115610000000004</v>
      </c>
      <c r="B3627">
        <v>14504</v>
      </c>
      <c r="C3627">
        <f t="shared" si="56"/>
        <v>-412</v>
      </c>
    </row>
    <row r="3628" spans="1:3" x14ac:dyDescent="0.3">
      <c r="A3628">
        <v>75.116200000000006</v>
      </c>
      <c r="B3628">
        <v>14508</v>
      </c>
      <c r="C3628">
        <f t="shared" si="56"/>
        <v>-408</v>
      </c>
    </row>
    <row r="3629" spans="1:3" x14ac:dyDescent="0.3">
      <c r="A3629">
        <v>75.11994</v>
      </c>
      <c r="B3629">
        <v>14512</v>
      </c>
      <c r="C3629">
        <f t="shared" si="56"/>
        <v>-404</v>
      </c>
    </row>
    <row r="3630" spans="1:3" x14ac:dyDescent="0.3">
      <c r="A3630">
        <v>75.119569999999996</v>
      </c>
      <c r="B3630">
        <v>14516</v>
      </c>
      <c r="C3630">
        <f t="shared" si="56"/>
        <v>-400</v>
      </c>
    </row>
    <row r="3631" spans="1:3" x14ac:dyDescent="0.3">
      <c r="A3631">
        <v>75.119789999999995</v>
      </c>
      <c r="B3631">
        <v>14520</v>
      </c>
      <c r="C3631">
        <f t="shared" si="56"/>
        <v>-396</v>
      </c>
    </row>
    <row r="3632" spans="1:3" x14ac:dyDescent="0.3">
      <c r="A3632">
        <v>75.108890000000002</v>
      </c>
      <c r="B3632">
        <v>14524</v>
      </c>
      <c r="C3632">
        <f t="shared" si="56"/>
        <v>-392</v>
      </c>
    </row>
    <row r="3633" spans="1:3" x14ac:dyDescent="0.3">
      <c r="A3633">
        <v>75.117329999999995</v>
      </c>
      <c r="B3633">
        <v>14528</v>
      </c>
      <c r="C3633">
        <f t="shared" si="56"/>
        <v>-388</v>
      </c>
    </row>
    <row r="3634" spans="1:3" x14ac:dyDescent="0.3">
      <c r="A3634">
        <v>75.117699999999999</v>
      </c>
      <c r="B3634">
        <v>14532</v>
      </c>
      <c r="C3634">
        <f t="shared" si="56"/>
        <v>-384</v>
      </c>
    </row>
    <row r="3635" spans="1:3" x14ac:dyDescent="0.3">
      <c r="A3635">
        <v>75.115759999999995</v>
      </c>
      <c r="B3635">
        <v>14536</v>
      </c>
      <c r="C3635">
        <f t="shared" si="56"/>
        <v>-380</v>
      </c>
    </row>
    <row r="3636" spans="1:3" x14ac:dyDescent="0.3">
      <c r="A3636">
        <v>75.116500000000002</v>
      </c>
      <c r="B3636">
        <v>14540</v>
      </c>
      <c r="C3636">
        <f t="shared" si="56"/>
        <v>-376</v>
      </c>
    </row>
    <row r="3637" spans="1:3" x14ac:dyDescent="0.3">
      <c r="A3637">
        <v>75.115459999999999</v>
      </c>
      <c r="B3637">
        <v>14544</v>
      </c>
      <c r="C3637">
        <f t="shared" si="56"/>
        <v>-372</v>
      </c>
    </row>
    <row r="3638" spans="1:3" x14ac:dyDescent="0.3">
      <c r="A3638">
        <v>75.112620000000007</v>
      </c>
      <c r="B3638">
        <v>14548</v>
      </c>
      <c r="C3638">
        <f t="shared" si="56"/>
        <v>-368</v>
      </c>
    </row>
    <row r="3639" spans="1:3" x14ac:dyDescent="0.3">
      <c r="A3639">
        <v>75.120090000000005</v>
      </c>
      <c r="B3639">
        <v>14552</v>
      </c>
      <c r="C3639">
        <f t="shared" si="56"/>
        <v>-364</v>
      </c>
    </row>
    <row r="3640" spans="1:3" x14ac:dyDescent="0.3">
      <c r="A3640">
        <v>75.118889999999993</v>
      </c>
      <c r="B3640">
        <v>14556</v>
      </c>
      <c r="C3640">
        <f t="shared" si="56"/>
        <v>-360</v>
      </c>
    </row>
    <row r="3641" spans="1:3" x14ac:dyDescent="0.3">
      <c r="A3641">
        <v>75.115979999999993</v>
      </c>
      <c r="B3641">
        <v>14560</v>
      </c>
      <c r="C3641">
        <f t="shared" si="56"/>
        <v>-356</v>
      </c>
    </row>
    <row r="3642" spans="1:3" x14ac:dyDescent="0.3">
      <c r="A3642">
        <v>75.117699999999999</v>
      </c>
      <c r="B3642">
        <v>14564</v>
      </c>
      <c r="C3642">
        <f t="shared" si="56"/>
        <v>-352</v>
      </c>
    </row>
    <row r="3643" spans="1:3" x14ac:dyDescent="0.3">
      <c r="A3643">
        <v>75.118740000000003</v>
      </c>
      <c r="B3643">
        <v>14568</v>
      </c>
      <c r="C3643">
        <f t="shared" si="56"/>
        <v>-348</v>
      </c>
    </row>
    <row r="3644" spans="1:3" x14ac:dyDescent="0.3">
      <c r="A3644">
        <v>75.118449999999996</v>
      </c>
      <c r="B3644">
        <v>14572</v>
      </c>
      <c r="C3644">
        <f t="shared" si="56"/>
        <v>-344</v>
      </c>
    </row>
    <row r="3645" spans="1:3" x14ac:dyDescent="0.3">
      <c r="A3645">
        <v>75.115380000000002</v>
      </c>
      <c r="B3645">
        <v>14576</v>
      </c>
      <c r="C3645">
        <f t="shared" si="56"/>
        <v>-340</v>
      </c>
    </row>
    <row r="3646" spans="1:3" x14ac:dyDescent="0.3">
      <c r="A3646">
        <v>75.117099999999994</v>
      </c>
      <c r="B3646">
        <v>14580</v>
      </c>
      <c r="C3646">
        <f t="shared" si="56"/>
        <v>-336</v>
      </c>
    </row>
    <row r="3647" spans="1:3" x14ac:dyDescent="0.3">
      <c r="A3647">
        <v>75.120090000000005</v>
      </c>
      <c r="B3647">
        <v>14584</v>
      </c>
      <c r="C3647">
        <f t="shared" si="56"/>
        <v>-332</v>
      </c>
    </row>
    <row r="3648" spans="1:3" x14ac:dyDescent="0.3">
      <c r="A3648">
        <v>75.116349999999997</v>
      </c>
      <c r="B3648">
        <v>14588</v>
      </c>
      <c r="C3648">
        <f t="shared" si="56"/>
        <v>-328</v>
      </c>
    </row>
    <row r="3649" spans="1:3" x14ac:dyDescent="0.3">
      <c r="A3649">
        <v>75.123080000000002</v>
      </c>
      <c r="B3649">
        <v>14592</v>
      </c>
      <c r="C3649">
        <f t="shared" si="56"/>
        <v>-324</v>
      </c>
    </row>
    <row r="3650" spans="1:3" x14ac:dyDescent="0.3">
      <c r="A3650">
        <v>75.122479999999996</v>
      </c>
      <c r="B3650">
        <v>14596</v>
      </c>
      <c r="C3650">
        <f t="shared" ref="C3650:C3713" si="57">B3650 - 14916</f>
        <v>-320</v>
      </c>
    </row>
    <row r="3651" spans="1:3" x14ac:dyDescent="0.3">
      <c r="A3651">
        <v>75.119789999999995</v>
      </c>
      <c r="B3651">
        <v>14600</v>
      </c>
      <c r="C3651">
        <f t="shared" si="57"/>
        <v>-316</v>
      </c>
    </row>
    <row r="3652" spans="1:3" x14ac:dyDescent="0.3">
      <c r="A3652">
        <v>75.120840000000001</v>
      </c>
      <c r="B3652">
        <v>14604</v>
      </c>
      <c r="C3652">
        <f t="shared" si="57"/>
        <v>-312</v>
      </c>
    </row>
    <row r="3653" spans="1:3" x14ac:dyDescent="0.3">
      <c r="A3653">
        <v>75.119420000000005</v>
      </c>
      <c r="B3653">
        <v>14608</v>
      </c>
      <c r="C3653">
        <f t="shared" si="57"/>
        <v>-308</v>
      </c>
    </row>
    <row r="3654" spans="1:3" x14ac:dyDescent="0.3">
      <c r="A3654">
        <v>75.115830000000003</v>
      </c>
      <c r="B3654">
        <v>14612</v>
      </c>
      <c r="C3654">
        <f t="shared" si="57"/>
        <v>-304</v>
      </c>
    </row>
    <row r="3655" spans="1:3" x14ac:dyDescent="0.3">
      <c r="A3655">
        <v>75.117999999999995</v>
      </c>
      <c r="B3655">
        <v>14616</v>
      </c>
      <c r="C3655">
        <f t="shared" si="57"/>
        <v>-300</v>
      </c>
    </row>
    <row r="3656" spans="1:3" x14ac:dyDescent="0.3">
      <c r="A3656">
        <v>75.119720000000001</v>
      </c>
      <c r="B3656">
        <v>14620</v>
      </c>
      <c r="C3656">
        <f t="shared" si="57"/>
        <v>-296</v>
      </c>
    </row>
    <row r="3657" spans="1:3" x14ac:dyDescent="0.3">
      <c r="A3657">
        <v>75.117249999999999</v>
      </c>
      <c r="B3657">
        <v>14624</v>
      </c>
      <c r="C3657">
        <f t="shared" si="57"/>
        <v>-292</v>
      </c>
    </row>
    <row r="3658" spans="1:3" x14ac:dyDescent="0.3">
      <c r="A3658">
        <v>75.117329999999995</v>
      </c>
      <c r="B3658">
        <v>14628</v>
      </c>
      <c r="C3658">
        <f t="shared" si="57"/>
        <v>-288</v>
      </c>
    </row>
    <row r="3659" spans="1:3" x14ac:dyDescent="0.3">
      <c r="A3659">
        <v>75.114260000000002</v>
      </c>
      <c r="B3659">
        <v>14632</v>
      </c>
      <c r="C3659">
        <f t="shared" si="57"/>
        <v>-284</v>
      </c>
    </row>
    <row r="3660" spans="1:3" x14ac:dyDescent="0.3">
      <c r="A3660">
        <v>75.10642</v>
      </c>
      <c r="B3660">
        <v>14636</v>
      </c>
      <c r="C3660">
        <f t="shared" si="57"/>
        <v>-280</v>
      </c>
    </row>
    <row r="3661" spans="1:3" x14ac:dyDescent="0.3">
      <c r="A3661">
        <v>75.117099999999994</v>
      </c>
      <c r="B3661">
        <v>14640</v>
      </c>
      <c r="C3661">
        <f t="shared" si="57"/>
        <v>-276</v>
      </c>
    </row>
    <row r="3662" spans="1:3" x14ac:dyDescent="0.3">
      <c r="A3662">
        <v>75.117620000000002</v>
      </c>
      <c r="B3662">
        <v>14644</v>
      </c>
      <c r="C3662">
        <f t="shared" si="57"/>
        <v>-272</v>
      </c>
    </row>
    <row r="3663" spans="1:3" x14ac:dyDescent="0.3">
      <c r="A3663">
        <v>75.116799999999998</v>
      </c>
      <c r="B3663">
        <v>14648</v>
      </c>
      <c r="C3663">
        <f t="shared" si="57"/>
        <v>-268</v>
      </c>
    </row>
    <row r="3664" spans="1:3" x14ac:dyDescent="0.3">
      <c r="A3664">
        <v>75.119190000000003</v>
      </c>
      <c r="B3664">
        <v>14652</v>
      </c>
      <c r="C3664">
        <f t="shared" si="57"/>
        <v>-264</v>
      </c>
    </row>
    <row r="3665" spans="1:3" x14ac:dyDescent="0.3">
      <c r="A3665">
        <v>75.212040000000002</v>
      </c>
      <c r="B3665">
        <v>14656</v>
      </c>
      <c r="C3665">
        <f t="shared" si="57"/>
        <v>-260</v>
      </c>
    </row>
    <row r="3666" spans="1:3" x14ac:dyDescent="0.3">
      <c r="A3666">
        <v>75.119640000000004</v>
      </c>
      <c r="B3666">
        <v>14660</v>
      </c>
      <c r="C3666">
        <f t="shared" si="57"/>
        <v>-256</v>
      </c>
    </row>
    <row r="3667" spans="1:3" x14ac:dyDescent="0.3">
      <c r="A3667">
        <v>75.207329999999999</v>
      </c>
      <c r="B3667">
        <v>14664</v>
      </c>
      <c r="C3667">
        <f t="shared" si="57"/>
        <v>-252</v>
      </c>
    </row>
    <row r="3668" spans="1:3" x14ac:dyDescent="0.3">
      <c r="A3668">
        <v>75.148849999999996</v>
      </c>
      <c r="B3668">
        <v>14668</v>
      </c>
      <c r="C3668">
        <f t="shared" si="57"/>
        <v>-248</v>
      </c>
    </row>
    <row r="3669" spans="1:3" x14ac:dyDescent="0.3">
      <c r="A3669">
        <v>75.206810000000004</v>
      </c>
      <c r="B3669">
        <v>14672</v>
      </c>
      <c r="C3669">
        <f t="shared" si="57"/>
        <v>-244</v>
      </c>
    </row>
    <row r="3670" spans="1:3" x14ac:dyDescent="0.3">
      <c r="A3670">
        <v>75.206509999999994</v>
      </c>
      <c r="B3670">
        <v>14676</v>
      </c>
      <c r="C3670">
        <f t="shared" si="57"/>
        <v>-240</v>
      </c>
    </row>
    <row r="3671" spans="1:3" x14ac:dyDescent="0.3">
      <c r="A3671">
        <v>75.203220000000002</v>
      </c>
      <c r="B3671">
        <v>14680</v>
      </c>
      <c r="C3671">
        <f t="shared" si="57"/>
        <v>-236</v>
      </c>
    </row>
    <row r="3672" spans="1:3" x14ac:dyDescent="0.3">
      <c r="A3672">
        <v>75.207260000000005</v>
      </c>
      <c r="B3672">
        <v>14684</v>
      </c>
      <c r="C3672">
        <f t="shared" si="57"/>
        <v>-232</v>
      </c>
    </row>
    <row r="3673" spans="1:3" x14ac:dyDescent="0.3">
      <c r="A3673">
        <v>75.202920000000006</v>
      </c>
      <c r="B3673">
        <v>14688</v>
      </c>
      <c r="C3673">
        <f t="shared" si="57"/>
        <v>-228</v>
      </c>
    </row>
    <row r="3674" spans="1:3" x14ac:dyDescent="0.3">
      <c r="A3674">
        <v>75.206059999999994</v>
      </c>
      <c r="B3674">
        <v>14692</v>
      </c>
      <c r="C3674">
        <f t="shared" si="57"/>
        <v>-224</v>
      </c>
    </row>
    <row r="3675" spans="1:3" x14ac:dyDescent="0.3">
      <c r="A3675">
        <v>75.205539999999999</v>
      </c>
      <c r="B3675">
        <v>14696</v>
      </c>
      <c r="C3675">
        <f t="shared" si="57"/>
        <v>-220</v>
      </c>
    </row>
    <row r="3676" spans="1:3" x14ac:dyDescent="0.3">
      <c r="A3676">
        <v>75.210840000000005</v>
      </c>
      <c r="B3676">
        <v>14700</v>
      </c>
      <c r="C3676">
        <f t="shared" si="57"/>
        <v>-216</v>
      </c>
    </row>
    <row r="3677" spans="1:3" x14ac:dyDescent="0.3">
      <c r="A3677">
        <v>75.213459999999998</v>
      </c>
      <c r="B3677">
        <v>14704</v>
      </c>
      <c r="C3677">
        <f t="shared" si="57"/>
        <v>-212</v>
      </c>
    </row>
    <row r="3678" spans="1:3" x14ac:dyDescent="0.3">
      <c r="A3678">
        <v>75.209720000000004</v>
      </c>
      <c r="B3678">
        <v>14708</v>
      </c>
      <c r="C3678">
        <f t="shared" si="57"/>
        <v>-208</v>
      </c>
    </row>
    <row r="3679" spans="1:3" x14ac:dyDescent="0.3">
      <c r="A3679">
        <v>75.207260000000005</v>
      </c>
      <c r="B3679">
        <v>14712</v>
      </c>
      <c r="C3679">
        <f t="shared" si="57"/>
        <v>-204</v>
      </c>
    </row>
    <row r="3680" spans="1:3" x14ac:dyDescent="0.3">
      <c r="A3680">
        <v>75.204189999999997</v>
      </c>
      <c r="B3680">
        <v>14716</v>
      </c>
      <c r="C3680">
        <f t="shared" si="57"/>
        <v>-200</v>
      </c>
    </row>
    <row r="3681" spans="1:3" x14ac:dyDescent="0.3">
      <c r="A3681">
        <v>75.208529999999996</v>
      </c>
      <c r="B3681">
        <v>14720</v>
      </c>
      <c r="C3681">
        <f t="shared" si="57"/>
        <v>-196</v>
      </c>
    </row>
    <row r="3682" spans="1:3" x14ac:dyDescent="0.3">
      <c r="A3682">
        <v>75.201729999999998</v>
      </c>
      <c r="B3682">
        <v>14724</v>
      </c>
      <c r="C3682">
        <f t="shared" si="57"/>
        <v>-192</v>
      </c>
    </row>
    <row r="3683" spans="1:3" x14ac:dyDescent="0.3">
      <c r="A3683">
        <v>75.203819999999993</v>
      </c>
      <c r="B3683">
        <v>14728</v>
      </c>
      <c r="C3683">
        <f t="shared" si="57"/>
        <v>-188</v>
      </c>
    </row>
    <row r="3684" spans="1:3" x14ac:dyDescent="0.3">
      <c r="A3684">
        <v>75.206289999999996</v>
      </c>
      <c r="B3684">
        <v>14732</v>
      </c>
      <c r="C3684">
        <f t="shared" si="57"/>
        <v>-184</v>
      </c>
    </row>
    <row r="3685" spans="1:3" x14ac:dyDescent="0.3">
      <c r="A3685">
        <v>75.201130000000006</v>
      </c>
      <c r="B3685">
        <v>14736</v>
      </c>
      <c r="C3685">
        <f t="shared" si="57"/>
        <v>-180</v>
      </c>
    </row>
    <row r="3686" spans="1:3" x14ac:dyDescent="0.3">
      <c r="A3686">
        <v>75.201800000000006</v>
      </c>
      <c r="B3686">
        <v>14740</v>
      </c>
      <c r="C3686">
        <f t="shared" si="57"/>
        <v>-176</v>
      </c>
    </row>
    <row r="3687" spans="1:3" x14ac:dyDescent="0.3">
      <c r="A3687">
        <v>75.203749999999999</v>
      </c>
      <c r="B3687">
        <v>14744</v>
      </c>
      <c r="C3687">
        <f t="shared" si="57"/>
        <v>-172</v>
      </c>
    </row>
    <row r="3688" spans="1:3" x14ac:dyDescent="0.3">
      <c r="A3688">
        <v>75.204939999999993</v>
      </c>
      <c r="B3688">
        <v>14748</v>
      </c>
      <c r="C3688">
        <f t="shared" si="57"/>
        <v>-168</v>
      </c>
    </row>
    <row r="3689" spans="1:3" x14ac:dyDescent="0.3">
      <c r="A3689">
        <v>75.209270000000004</v>
      </c>
      <c r="B3689">
        <v>14752</v>
      </c>
      <c r="C3689">
        <f t="shared" si="57"/>
        <v>-164</v>
      </c>
    </row>
    <row r="3690" spans="1:3" x14ac:dyDescent="0.3">
      <c r="A3690">
        <v>75.210989999999995</v>
      </c>
      <c r="B3690">
        <v>14756</v>
      </c>
      <c r="C3690">
        <f t="shared" si="57"/>
        <v>-160</v>
      </c>
    </row>
    <row r="3691" spans="1:3" x14ac:dyDescent="0.3">
      <c r="A3691">
        <v>75.209500000000006</v>
      </c>
      <c r="B3691">
        <v>14760</v>
      </c>
      <c r="C3691">
        <f t="shared" si="57"/>
        <v>-156</v>
      </c>
    </row>
    <row r="3692" spans="1:3" x14ac:dyDescent="0.3">
      <c r="A3692">
        <v>75.207409999999996</v>
      </c>
      <c r="B3692">
        <v>14764</v>
      </c>
      <c r="C3692">
        <f t="shared" si="57"/>
        <v>-152</v>
      </c>
    </row>
    <row r="3693" spans="1:3" x14ac:dyDescent="0.3">
      <c r="A3693">
        <v>75.211590000000001</v>
      </c>
      <c r="B3693">
        <v>14768</v>
      </c>
      <c r="C3693">
        <f t="shared" si="57"/>
        <v>-148</v>
      </c>
    </row>
    <row r="3694" spans="1:3" x14ac:dyDescent="0.3">
      <c r="A3694">
        <v>75.206729999999993</v>
      </c>
      <c r="B3694">
        <v>14772</v>
      </c>
      <c r="C3694">
        <f t="shared" si="57"/>
        <v>-144</v>
      </c>
    </row>
    <row r="3695" spans="1:3" x14ac:dyDescent="0.3">
      <c r="A3695">
        <v>75.206959999999995</v>
      </c>
      <c r="B3695">
        <v>14776</v>
      </c>
      <c r="C3695">
        <f t="shared" si="57"/>
        <v>-140</v>
      </c>
    </row>
    <row r="3696" spans="1:3" x14ac:dyDescent="0.3">
      <c r="A3696">
        <v>75.207999999999998</v>
      </c>
      <c r="B3696">
        <v>14780</v>
      </c>
      <c r="C3696">
        <f t="shared" si="57"/>
        <v>-136</v>
      </c>
    </row>
    <row r="3697" spans="1:3" x14ac:dyDescent="0.3">
      <c r="A3697">
        <v>75.205609999999993</v>
      </c>
      <c r="B3697">
        <v>14784</v>
      </c>
      <c r="C3697">
        <f t="shared" si="57"/>
        <v>-132</v>
      </c>
    </row>
    <row r="3698" spans="1:3" x14ac:dyDescent="0.3">
      <c r="A3698">
        <v>75.210319999999996</v>
      </c>
      <c r="B3698">
        <v>14788</v>
      </c>
      <c r="C3698">
        <f t="shared" si="57"/>
        <v>-128</v>
      </c>
    </row>
    <row r="3699" spans="1:3" x14ac:dyDescent="0.3">
      <c r="A3699">
        <v>75.212190000000007</v>
      </c>
      <c r="B3699">
        <v>14792</v>
      </c>
      <c r="C3699">
        <f t="shared" si="57"/>
        <v>-124</v>
      </c>
    </row>
    <row r="3700" spans="1:3" x14ac:dyDescent="0.3">
      <c r="A3700">
        <v>75.211219999999997</v>
      </c>
      <c r="B3700">
        <v>14796</v>
      </c>
      <c r="C3700">
        <f t="shared" si="57"/>
        <v>-120</v>
      </c>
    </row>
    <row r="3701" spans="1:3" x14ac:dyDescent="0.3">
      <c r="A3701">
        <v>75.216139999999996</v>
      </c>
      <c r="B3701">
        <v>14800</v>
      </c>
      <c r="C3701">
        <f t="shared" si="57"/>
        <v>-116</v>
      </c>
    </row>
    <row r="3702" spans="1:3" x14ac:dyDescent="0.3">
      <c r="A3702">
        <v>75.209649999999996</v>
      </c>
      <c r="B3702">
        <v>14804</v>
      </c>
      <c r="C3702">
        <f t="shared" si="57"/>
        <v>-112</v>
      </c>
    </row>
    <row r="3703" spans="1:3" x14ac:dyDescent="0.3">
      <c r="A3703">
        <v>75.206879999999998</v>
      </c>
      <c r="B3703">
        <v>14808</v>
      </c>
      <c r="C3703">
        <f t="shared" si="57"/>
        <v>-108</v>
      </c>
    </row>
    <row r="3704" spans="1:3" x14ac:dyDescent="0.3">
      <c r="A3704">
        <v>75.208529999999996</v>
      </c>
      <c r="B3704">
        <v>14812</v>
      </c>
      <c r="C3704">
        <f t="shared" si="57"/>
        <v>-104</v>
      </c>
    </row>
    <row r="3705" spans="1:3" x14ac:dyDescent="0.3">
      <c r="A3705">
        <v>75.210539999999995</v>
      </c>
      <c r="B3705">
        <v>14816</v>
      </c>
      <c r="C3705">
        <f t="shared" si="57"/>
        <v>-100</v>
      </c>
    </row>
    <row r="3706" spans="1:3" x14ac:dyDescent="0.3">
      <c r="A3706">
        <v>75.208079999999995</v>
      </c>
      <c r="B3706">
        <v>14820</v>
      </c>
      <c r="C3706">
        <f t="shared" si="57"/>
        <v>-96</v>
      </c>
    </row>
    <row r="3707" spans="1:3" x14ac:dyDescent="0.3">
      <c r="A3707">
        <v>75.201580000000007</v>
      </c>
      <c r="B3707">
        <v>14824</v>
      </c>
      <c r="C3707">
        <f t="shared" si="57"/>
        <v>-92</v>
      </c>
    </row>
    <row r="3708" spans="1:3" x14ac:dyDescent="0.3">
      <c r="A3708">
        <v>75.203749999999999</v>
      </c>
      <c r="B3708">
        <v>14828</v>
      </c>
      <c r="C3708">
        <f t="shared" si="57"/>
        <v>-88</v>
      </c>
    </row>
    <row r="3709" spans="1:3" x14ac:dyDescent="0.3">
      <c r="A3709">
        <v>75.113069999999993</v>
      </c>
      <c r="B3709">
        <v>14832</v>
      </c>
      <c r="C3709">
        <f t="shared" si="57"/>
        <v>-84</v>
      </c>
    </row>
    <row r="3710" spans="1:3" x14ac:dyDescent="0.3">
      <c r="A3710">
        <v>75.116349999999997</v>
      </c>
      <c r="B3710">
        <v>14836</v>
      </c>
      <c r="C3710">
        <f t="shared" si="57"/>
        <v>-80</v>
      </c>
    </row>
    <row r="3711" spans="1:3" x14ac:dyDescent="0.3">
      <c r="A3711">
        <v>75.116060000000004</v>
      </c>
      <c r="B3711">
        <v>14840</v>
      </c>
      <c r="C3711">
        <f t="shared" si="57"/>
        <v>-76</v>
      </c>
    </row>
    <row r="3712" spans="1:3" x14ac:dyDescent="0.3">
      <c r="A3712">
        <v>75.116429999999994</v>
      </c>
      <c r="B3712">
        <v>14844</v>
      </c>
      <c r="C3712">
        <f t="shared" si="57"/>
        <v>-72</v>
      </c>
    </row>
    <row r="3713" spans="1:3" x14ac:dyDescent="0.3">
      <c r="A3713">
        <v>75.112539999999996</v>
      </c>
      <c r="B3713">
        <v>14848</v>
      </c>
      <c r="C3713">
        <f t="shared" si="57"/>
        <v>-68</v>
      </c>
    </row>
    <row r="3714" spans="1:3" x14ac:dyDescent="0.3">
      <c r="A3714">
        <v>75.115229999999997</v>
      </c>
      <c r="B3714">
        <v>14852</v>
      </c>
      <c r="C3714">
        <f t="shared" ref="C3714:C3777" si="58">B3714 - 14916</f>
        <v>-64</v>
      </c>
    </row>
    <row r="3715" spans="1:3" x14ac:dyDescent="0.3">
      <c r="A3715">
        <v>75.113140000000001</v>
      </c>
      <c r="B3715">
        <v>14856</v>
      </c>
      <c r="C3715">
        <f t="shared" si="58"/>
        <v>-60</v>
      </c>
    </row>
    <row r="3716" spans="1:3" x14ac:dyDescent="0.3">
      <c r="A3716">
        <v>75.115530000000007</v>
      </c>
      <c r="B3716">
        <v>14860</v>
      </c>
      <c r="C3716">
        <f t="shared" si="58"/>
        <v>-56</v>
      </c>
    </row>
    <row r="3717" spans="1:3" x14ac:dyDescent="0.3">
      <c r="A3717">
        <v>75.115080000000006</v>
      </c>
      <c r="B3717">
        <v>14864</v>
      </c>
      <c r="C3717">
        <f t="shared" si="58"/>
        <v>-52</v>
      </c>
    </row>
    <row r="3718" spans="1:3" x14ac:dyDescent="0.3">
      <c r="A3718">
        <v>75.116500000000002</v>
      </c>
      <c r="B3718">
        <v>14868</v>
      </c>
      <c r="C3718">
        <f t="shared" si="58"/>
        <v>-48</v>
      </c>
    </row>
    <row r="3719" spans="1:3" x14ac:dyDescent="0.3">
      <c r="A3719">
        <v>75.112170000000006</v>
      </c>
      <c r="B3719">
        <v>14872</v>
      </c>
      <c r="C3719">
        <f t="shared" si="58"/>
        <v>-44</v>
      </c>
    </row>
    <row r="3720" spans="1:3" x14ac:dyDescent="0.3">
      <c r="A3720">
        <v>75.114189999999994</v>
      </c>
      <c r="B3720">
        <v>14876</v>
      </c>
      <c r="C3720">
        <f t="shared" si="58"/>
        <v>-40</v>
      </c>
    </row>
    <row r="3721" spans="1:3" x14ac:dyDescent="0.3">
      <c r="A3721">
        <v>75.112020000000001</v>
      </c>
      <c r="B3721">
        <v>14880</v>
      </c>
      <c r="C3721">
        <f t="shared" si="58"/>
        <v>-36</v>
      </c>
    </row>
    <row r="3722" spans="1:3" x14ac:dyDescent="0.3">
      <c r="A3722">
        <v>75.014099999999999</v>
      </c>
      <c r="B3722">
        <v>14884</v>
      </c>
      <c r="C3722">
        <f t="shared" si="58"/>
        <v>-32</v>
      </c>
    </row>
    <row r="3723" spans="1:3" x14ac:dyDescent="0.3">
      <c r="A3723">
        <v>75.017830000000004</v>
      </c>
      <c r="B3723">
        <v>14888</v>
      </c>
      <c r="C3723">
        <f t="shared" si="58"/>
        <v>-28</v>
      </c>
    </row>
    <row r="3724" spans="1:3" x14ac:dyDescent="0.3">
      <c r="A3724">
        <v>75.017240000000001</v>
      </c>
      <c r="B3724">
        <v>14892</v>
      </c>
      <c r="C3724">
        <f t="shared" si="58"/>
        <v>-24</v>
      </c>
    </row>
    <row r="3725" spans="1:3" x14ac:dyDescent="0.3">
      <c r="A3725">
        <v>75.015000000000001</v>
      </c>
      <c r="B3725">
        <v>14896</v>
      </c>
      <c r="C3725">
        <f t="shared" si="58"/>
        <v>-20</v>
      </c>
    </row>
    <row r="3726" spans="1:3" x14ac:dyDescent="0.3">
      <c r="A3726">
        <v>75.010509999999996</v>
      </c>
      <c r="B3726">
        <v>14900</v>
      </c>
      <c r="C3726">
        <f t="shared" si="58"/>
        <v>-16</v>
      </c>
    </row>
    <row r="3727" spans="1:3" x14ac:dyDescent="0.3">
      <c r="A3727">
        <v>75.009469999999993</v>
      </c>
      <c r="B3727">
        <v>14904</v>
      </c>
      <c r="C3727">
        <f t="shared" si="58"/>
        <v>-12</v>
      </c>
    </row>
    <row r="3728" spans="1:3" x14ac:dyDescent="0.3">
      <c r="A3728">
        <v>75.012460000000004</v>
      </c>
      <c r="B3728">
        <v>14908</v>
      </c>
      <c r="C3728">
        <f t="shared" si="58"/>
        <v>-8</v>
      </c>
    </row>
    <row r="3729" spans="1:3" x14ac:dyDescent="0.3">
      <c r="A3729">
        <v>75.016040000000004</v>
      </c>
      <c r="B3729">
        <v>14912</v>
      </c>
      <c r="C3729">
        <f t="shared" si="58"/>
        <v>-4</v>
      </c>
    </row>
    <row r="3730" spans="1:3" x14ac:dyDescent="0.3">
      <c r="A3730">
        <v>74.915279999999996</v>
      </c>
      <c r="B3730">
        <v>14916</v>
      </c>
      <c r="C3730">
        <f t="shared" si="58"/>
        <v>0</v>
      </c>
    </row>
    <row r="3731" spans="1:3" x14ac:dyDescent="0.3">
      <c r="A3731">
        <v>74.91386</v>
      </c>
      <c r="B3731">
        <v>14920</v>
      </c>
      <c r="C3731">
        <f t="shared" si="58"/>
        <v>4</v>
      </c>
    </row>
    <row r="3732" spans="1:3" x14ac:dyDescent="0.3">
      <c r="A3732">
        <v>74.912369999999996</v>
      </c>
      <c r="B3732">
        <v>14924</v>
      </c>
      <c r="C3732">
        <f t="shared" si="58"/>
        <v>8</v>
      </c>
    </row>
    <row r="3733" spans="1:3" x14ac:dyDescent="0.3">
      <c r="A3733">
        <v>74.91789</v>
      </c>
      <c r="B3733">
        <v>14928</v>
      </c>
      <c r="C3733">
        <f t="shared" si="58"/>
        <v>12</v>
      </c>
    </row>
    <row r="3734" spans="1:3" x14ac:dyDescent="0.3">
      <c r="A3734">
        <v>74.915350000000004</v>
      </c>
      <c r="B3734">
        <v>14932</v>
      </c>
      <c r="C3734">
        <f t="shared" si="58"/>
        <v>16</v>
      </c>
    </row>
    <row r="3735" spans="1:3" x14ac:dyDescent="0.3">
      <c r="A3735">
        <v>74.914079999999998</v>
      </c>
      <c r="B3735">
        <v>14936</v>
      </c>
      <c r="C3735">
        <f t="shared" si="58"/>
        <v>20</v>
      </c>
    </row>
    <row r="3736" spans="1:3" x14ac:dyDescent="0.3">
      <c r="A3736">
        <v>74.917969999999997</v>
      </c>
      <c r="B3736">
        <v>14940</v>
      </c>
      <c r="C3736">
        <f t="shared" si="58"/>
        <v>24</v>
      </c>
    </row>
    <row r="3737" spans="1:3" x14ac:dyDescent="0.3">
      <c r="A3737">
        <v>74.913039999999995</v>
      </c>
      <c r="B3737">
        <v>14944</v>
      </c>
      <c r="C3737">
        <f t="shared" si="58"/>
        <v>28</v>
      </c>
    </row>
    <row r="3738" spans="1:3" x14ac:dyDescent="0.3">
      <c r="A3738">
        <v>74.916619999999995</v>
      </c>
      <c r="B3738">
        <v>14948</v>
      </c>
      <c r="C3738">
        <f t="shared" si="58"/>
        <v>32</v>
      </c>
    </row>
    <row r="3739" spans="1:3" x14ac:dyDescent="0.3">
      <c r="A3739">
        <v>74.810860000000005</v>
      </c>
      <c r="B3739">
        <v>14952</v>
      </c>
      <c r="C3739">
        <f t="shared" si="58"/>
        <v>36</v>
      </c>
    </row>
    <row r="3740" spans="1:3" x14ac:dyDescent="0.3">
      <c r="A3740">
        <v>74.811310000000006</v>
      </c>
      <c r="B3740">
        <v>14956</v>
      </c>
      <c r="C3740">
        <f t="shared" si="58"/>
        <v>40</v>
      </c>
    </row>
    <row r="3741" spans="1:3" x14ac:dyDescent="0.3">
      <c r="A3741">
        <v>74.809960000000004</v>
      </c>
      <c r="B3741">
        <v>14960</v>
      </c>
      <c r="C3741">
        <f t="shared" si="58"/>
        <v>44</v>
      </c>
    </row>
    <row r="3742" spans="1:3" x14ac:dyDescent="0.3">
      <c r="A3742">
        <v>74.812430000000006</v>
      </c>
      <c r="B3742">
        <v>14964</v>
      </c>
      <c r="C3742">
        <f t="shared" si="58"/>
        <v>48</v>
      </c>
    </row>
    <row r="3743" spans="1:3" x14ac:dyDescent="0.3">
      <c r="A3743">
        <v>74.808319999999995</v>
      </c>
      <c r="B3743">
        <v>14968</v>
      </c>
      <c r="C3743">
        <f t="shared" si="58"/>
        <v>52</v>
      </c>
    </row>
    <row r="3744" spans="1:3" x14ac:dyDescent="0.3">
      <c r="A3744">
        <v>74.811530000000005</v>
      </c>
      <c r="B3744">
        <v>14972</v>
      </c>
      <c r="C3744">
        <f t="shared" si="58"/>
        <v>56</v>
      </c>
    </row>
    <row r="3745" spans="1:3" x14ac:dyDescent="0.3">
      <c r="A3745">
        <v>74.809889999999996</v>
      </c>
      <c r="B3745">
        <v>14976</v>
      </c>
      <c r="C3745">
        <f t="shared" si="58"/>
        <v>60</v>
      </c>
    </row>
    <row r="3746" spans="1:3" x14ac:dyDescent="0.3">
      <c r="A3746">
        <v>74.813919999999996</v>
      </c>
      <c r="B3746">
        <v>14980</v>
      </c>
      <c r="C3746">
        <f t="shared" si="58"/>
        <v>64</v>
      </c>
    </row>
    <row r="3747" spans="1:3" x14ac:dyDescent="0.3">
      <c r="A3747">
        <v>74.809659999999994</v>
      </c>
      <c r="B3747">
        <v>14984</v>
      </c>
      <c r="C3747">
        <f t="shared" si="58"/>
        <v>68</v>
      </c>
    </row>
    <row r="3748" spans="1:3" x14ac:dyDescent="0.3">
      <c r="A3748">
        <v>74.813249999999996</v>
      </c>
      <c r="B3748">
        <v>14988</v>
      </c>
      <c r="C3748">
        <f t="shared" si="58"/>
        <v>72</v>
      </c>
    </row>
    <row r="3749" spans="1:3" x14ac:dyDescent="0.3">
      <c r="A3749">
        <v>74.716589999999997</v>
      </c>
      <c r="B3749">
        <v>14992</v>
      </c>
      <c r="C3749">
        <f t="shared" si="58"/>
        <v>76</v>
      </c>
    </row>
    <row r="3750" spans="1:3" x14ac:dyDescent="0.3">
      <c r="A3750">
        <v>74.712109999999996</v>
      </c>
      <c r="B3750">
        <v>14996</v>
      </c>
      <c r="C3750">
        <f t="shared" si="58"/>
        <v>80</v>
      </c>
    </row>
    <row r="3751" spans="1:3" x14ac:dyDescent="0.3">
      <c r="A3751">
        <v>74.713830000000002</v>
      </c>
      <c r="B3751">
        <v>15000</v>
      </c>
      <c r="C3751">
        <f t="shared" si="58"/>
        <v>84</v>
      </c>
    </row>
    <row r="3752" spans="1:3" x14ac:dyDescent="0.3">
      <c r="A3752">
        <v>74.71114</v>
      </c>
      <c r="B3752">
        <v>15004</v>
      </c>
      <c r="C3752">
        <f t="shared" si="58"/>
        <v>88</v>
      </c>
    </row>
    <row r="3753" spans="1:3" x14ac:dyDescent="0.3">
      <c r="A3753">
        <v>74.711659999999995</v>
      </c>
      <c r="B3753">
        <v>15008</v>
      </c>
      <c r="C3753">
        <f t="shared" si="58"/>
        <v>92</v>
      </c>
    </row>
    <row r="3754" spans="1:3" x14ac:dyDescent="0.3">
      <c r="A3754">
        <v>74.711889999999997</v>
      </c>
      <c r="B3754">
        <v>15012</v>
      </c>
      <c r="C3754">
        <f t="shared" si="58"/>
        <v>96</v>
      </c>
    </row>
    <row r="3755" spans="1:3" x14ac:dyDescent="0.3">
      <c r="A3755">
        <v>74.714500000000001</v>
      </c>
      <c r="B3755">
        <v>15016</v>
      </c>
      <c r="C3755">
        <f t="shared" si="58"/>
        <v>100</v>
      </c>
    </row>
    <row r="3756" spans="1:3" x14ac:dyDescent="0.3">
      <c r="A3756">
        <v>74.676259999999999</v>
      </c>
      <c r="B3756">
        <v>15020</v>
      </c>
      <c r="C3756">
        <f t="shared" si="58"/>
        <v>104</v>
      </c>
    </row>
    <row r="3757" spans="1:3" x14ac:dyDescent="0.3">
      <c r="A3757">
        <v>74.60821</v>
      </c>
      <c r="B3757">
        <v>15024</v>
      </c>
      <c r="C3757">
        <f t="shared" si="58"/>
        <v>108</v>
      </c>
    </row>
    <row r="3758" spans="1:3" x14ac:dyDescent="0.3">
      <c r="A3758">
        <v>74.605599999999995</v>
      </c>
      <c r="B3758">
        <v>15028</v>
      </c>
      <c r="C3758">
        <f t="shared" si="58"/>
        <v>112</v>
      </c>
    </row>
    <row r="3759" spans="1:3" x14ac:dyDescent="0.3">
      <c r="A3759">
        <v>74.608289999999997</v>
      </c>
      <c r="B3759">
        <v>15032</v>
      </c>
      <c r="C3759">
        <f t="shared" si="58"/>
        <v>116</v>
      </c>
    </row>
    <row r="3760" spans="1:3" x14ac:dyDescent="0.3">
      <c r="A3760">
        <v>74.60754</v>
      </c>
      <c r="B3760">
        <v>15036</v>
      </c>
      <c r="C3760">
        <f t="shared" si="58"/>
        <v>120</v>
      </c>
    </row>
    <row r="3761" spans="1:3" x14ac:dyDescent="0.3">
      <c r="A3761">
        <v>74.611720000000005</v>
      </c>
      <c r="B3761">
        <v>15040</v>
      </c>
      <c r="C3761">
        <f t="shared" si="58"/>
        <v>124</v>
      </c>
    </row>
    <row r="3762" spans="1:3" x14ac:dyDescent="0.3">
      <c r="A3762">
        <v>74.610079999999996</v>
      </c>
      <c r="B3762">
        <v>15044</v>
      </c>
      <c r="C3762">
        <f t="shared" si="58"/>
        <v>128</v>
      </c>
    </row>
    <row r="3763" spans="1:3" x14ac:dyDescent="0.3">
      <c r="A3763">
        <v>74.511340000000004</v>
      </c>
      <c r="B3763">
        <v>15048</v>
      </c>
      <c r="C3763">
        <f t="shared" si="58"/>
        <v>132</v>
      </c>
    </row>
    <row r="3764" spans="1:3" x14ac:dyDescent="0.3">
      <c r="A3764">
        <v>74.512680000000003</v>
      </c>
      <c r="B3764">
        <v>15052</v>
      </c>
      <c r="C3764">
        <f t="shared" si="58"/>
        <v>136</v>
      </c>
    </row>
    <row r="3765" spans="1:3" x14ac:dyDescent="0.3">
      <c r="A3765">
        <v>74.510220000000004</v>
      </c>
      <c r="B3765">
        <v>15056</v>
      </c>
      <c r="C3765">
        <f t="shared" si="58"/>
        <v>140</v>
      </c>
    </row>
    <row r="3766" spans="1:3" x14ac:dyDescent="0.3">
      <c r="A3766">
        <v>74.510140000000007</v>
      </c>
      <c r="B3766">
        <v>15060</v>
      </c>
      <c r="C3766">
        <f t="shared" si="58"/>
        <v>144</v>
      </c>
    </row>
    <row r="3767" spans="1:3" x14ac:dyDescent="0.3">
      <c r="A3767">
        <v>74.513580000000005</v>
      </c>
      <c r="B3767">
        <v>15064</v>
      </c>
      <c r="C3767">
        <f t="shared" si="58"/>
        <v>148</v>
      </c>
    </row>
    <row r="3768" spans="1:3" x14ac:dyDescent="0.3">
      <c r="A3768">
        <v>74.509320000000002</v>
      </c>
      <c r="B3768">
        <v>15068</v>
      </c>
      <c r="C3768">
        <f t="shared" si="58"/>
        <v>152</v>
      </c>
    </row>
    <row r="3769" spans="1:3" x14ac:dyDescent="0.3">
      <c r="A3769">
        <v>74.40916</v>
      </c>
      <c r="B3769">
        <v>15072</v>
      </c>
      <c r="C3769">
        <f t="shared" si="58"/>
        <v>156</v>
      </c>
    </row>
    <row r="3770" spans="1:3" x14ac:dyDescent="0.3">
      <c r="A3770">
        <v>74.413409999999999</v>
      </c>
      <c r="B3770">
        <v>15076</v>
      </c>
      <c r="C3770">
        <f t="shared" si="58"/>
        <v>160</v>
      </c>
    </row>
    <row r="3771" spans="1:3" x14ac:dyDescent="0.3">
      <c r="A3771">
        <v>74.412739999999999</v>
      </c>
      <c r="B3771">
        <v>15080</v>
      </c>
      <c r="C3771">
        <f t="shared" si="58"/>
        <v>164</v>
      </c>
    </row>
    <row r="3772" spans="1:3" x14ac:dyDescent="0.3">
      <c r="A3772">
        <v>74.409080000000003</v>
      </c>
      <c r="B3772">
        <v>15084</v>
      </c>
      <c r="C3772">
        <f t="shared" si="58"/>
        <v>168</v>
      </c>
    </row>
    <row r="3773" spans="1:3" x14ac:dyDescent="0.3">
      <c r="A3773">
        <v>74.409750000000003</v>
      </c>
      <c r="B3773">
        <v>15088</v>
      </c>
      <c r="C3773">
        <f t="shared" si="58"/>
        <v>172</v>
      </c>
    </row>
    <row r="3774" spans="1:3" x14ac:dyDescent="0.3">
      <c r="A3774">
        <v>74.308620000000005</v>
      </c>
      <c r="B3774">
        <v>15092</v>
      </c>
      <c r="C3774">
        <f t="shared" si="58"/>
        <v>176</v>
      </c>
    </row>
    <row r="3775" spans="1:3" x14ac:dyDescent="0.3">
      <c r="A3775">
        <v>74.311980000000005</v>
      </c>
      <c r="B3775">
        <v>15096</v>
      </c>
      <c r="C3775">
        <f t="shared" si="58"/>
        <v>180</v>
      </c>
    </row>
    <row r="3776" spans="1:3" x14ac:dyDescent="0.3">
      <c r="A3776">
        <v>74.312280000000001</v>
      </c>
      <c r="B3776">
        <v>15100</v>
      </c>
      <c r="C3776">
        <f t="shared" si="58"/>
        <v>184</v>
      </c>
    </row>
    <row r="3777" spans="1:3" x14ac:dyDescent="0.3">
      <c r="A3777">
        <v>74.307500000000005</v>
      </c>
      <c r="B3777">
        <v>15104</v>
      </c>
      <c r="C3777">
        <f t="shared" si="58"/>
        <v>188</v>
      </c>
    </row>
    <row r="3778" spans="1:3" x14ac:dyDescent="0.3">
      <c r="A3778">
        <v>74.303989999999999</v>
      </c>
      <c r="B3778">
        <v>15108</v>
      </c>
      <c r="C3778">
        <f t="shared" ref="C3778:C3841" si="59">B3778 - 14916</f>
        <v>192</v>
      </c>
    </row>
    <row r="3779" spans="1:3" x14ac:dyDescent="0.3">
      <c r="A3779">
        <v>74.205240000000003</v>
      </c>
      <c r="B3779">
        <v>15112</v>
      </c>
      <c r="C3779">
        <f t="shared" si="59"/>
        <v>196</v>
      </c>
    </row>
    <row r="3780" spans="1:3" x14ac:dyDescent="0.3">
      <c r="A3780">
        <v>74.211290000000005</v>
      </c>
      <c r="B3780">
        <v>15116</v>
      </c>
      <c r="C3780">
        <f t="shared" si="59"/>
        <v>200</v>
      </c>
    </row>
    <row r="3781" spans="1:3" x14ac:dyDescent="0.3">
      <c r="A3781">
        <v>74.206140000000005</v>
      </c>
      <c r="B3781">
        <v>15120</v>
      </c>
      <c r="C3781">
        <f t="shared" si="59"/>
        <v>204</v>
      </c>
    </row>
    <row r="3782" spans="1:3" x14ac:dyDescent="0.3">
      <c r="A3782">
        <v>74.203519999999997</v>
      </c>
      <c r="B3782">
        <v>15124</v>
      </c>
      <c r="C3782">
        <f t="shared" si="59"/>
        <v>208</v>
      </c>
    </row>
    <row r="3783" spans="1:3" x14ac:dyDescent="0.3">
      <c r="A3783">
        <v>74.10463</v>
      </c>
      <c r="B3783">
        <v>15128</v>
      </c>
      <c r="C3783">
        <f t="shared" si="59"/>
        <v>212</v>
      </c>
    </row>
    <row r="3784" spans="1:3" x14ac:dyDescent="0.3">
      <c r="A3784">
        <v>74.107919999999993</v>
      </c>
      <c r="B3784">
        <v>15132</v>
      </c>
      <c r="C3784">
        <f t="shared" si="59"/>
        <v>216</v>
      </c>
    </row>
    <row r="3785" spans="1:3" x14ac:dyDescent="0.3">
      <c r="A3785">
        <v>74.105450000000005</v>
      </c>
      <c r="B3785">
        <v>15136</v>
      </c>
      <c r="C3785">
        <f t="shared" si="59"/>
        <v>220</v>
      </c>
    </row>
    <row r="3786" spans="1:3" x14ac:dyDescent="0.3">
      <c r="A3786">
        <v>74.103729999999999</v>
      </c>
      <c r="B3786">
        <v>15140</v>
      </c>
      <c r="C3786">
        <f t="shared" si="59"/>
        <v>224</v>
      </c>
    </row>
    <row r="3787" spans="1:3" x14ac:dyDescent="0.3">
      <c r="A3787">
        <v>74.009399999999999</v>
      </c>
      <c r="B3787">
        <v>15144</v>
      </c>
      <c r="C3787">
        <f t="shared" si="59"/>
        <v>228</v>
      </c>
    </row>
    <row r="3788" spans="1:3" x14ac:dyDescent="0.3">
      <c r="A3788">
        <v>74.011709999999994</v>
      </c>
      <c r="B3788">
        <v>15148</v>
      </c>
      <c r="C3788">
        <f t="shared" si="59"/>
        <v>232</v>
      </c>
    </row>
    <row r="3789" spans="1:3" x14ac:dyDescent="0.3">
      <c r="A3789">
        <v>74.008949999999999</v>
      </c>
      <c r="B3789">
        <v>15152</v>
      </c>
      <c r="C3789">
        <f t="shared" si="59"/>
        <v>236</v>
      </c>
    </row>
    <row r="3790" spans="1:3" x14ac:dyDescent="0.3">
      <c r="A3790">
        <v>74.011489999999995</v>
      </c>
      <c r="B3790">
        <v>15156</v>
      </c>
      <c r="C3790">
        <f t="shared" si="59"/>
        <v>240</v>
      </c>
    </row>
    <row r="3791" spans="1:3" x14ac:dyDescent="0.3">
      <c r="A3791">
        <v>73.906170000000003</v>
      </c>
      <c r="B3791">
        <v>15160</v>
      </c>
      <c r="C3791">
        <f t="shared" si="59"/>
        <v>244</v>
      </c>
    </row>
    <row r="3792" spans="1:3" x14ac:dyDescent="0.3">
      <c r="A3792">
        <v>73.907960000000003</v>
      </c>
      <c r="B3792">
        <v>15164</v>
      </c>
      <c r="C3792">
        <f t="shared" si="59"/>
        <v>248</v>
      </c>
    </row>
    <row r="3793" spans="1:3" x14ac:dyDescent="0.3">
      <c r="A3793">
        <v>73.806899999999999</v>
      </c>
      <c r="B3793">
        <v>15168</v>
      </c>
      <c r="C3793">
        <f t="shared" si="59"/>
        <v>252</v>
      </c>
    </row>
    <row r="3794" spans="1:3" x14ac:dyDescent="0.3">
      <c r="A3794">
        <v>73.807419999999993</v>
      </c>
      <c r="B3794">
        <v>15172</v>
      </c>
      <c r="C3794">
        <f t="shared" si="59"/>
        <v>256</v>
      </c>
    </row>
    <row r="3795" spans="1:3" x14ac:dyDescent="0.3">
      <c r="A3795">
        <v>73.709199999999996</v>
      </c>
      <c r="B3795">
        <v>15176</v>
      </c>
      <c r="C3795">
        <f t="shared" si="59"/>
        <v>260</v>
      </c>
    </row>
    <row r="3796" spans="1:3" x14ac:dyDescent="0.3">
      <c r="A3796">
        <v>73.705020000000005</v>
      </c>
      <c r="B3796">
        <v>15180</v>
      </c>
      <c r="C3796">
        <f t="shared" si="59"/>
        <v>264</v>
      </c>
    </row>
    <row r="3797" spans="1:3" x14ac:dyDescent="0.3">
      <c r="A3797">
        <v>73.706890000000001</v>
      </c>
      <c r="B3797">
        <v>15184</v>
      </c>
      <c r="C3797">
        <f t="shared" si="59"/>
        <v>268</v>
      </c>
    </row>
    <row r="3798" spans="1:3" x14ac:dyDescent="0.3">
      <c r="A3798">
        <v>73.617109999999997</v>
      </c>
      <c r="B3798">
        <v>15188</v>
      </c>
      <c r="C3798">
        <f t="shared" si="59"/>
        <v>272</v>
      </c>
    </row>
    <row r="3799" spans="1:3" x14ac:dyDescent="0.3">
      <c r="A3799">
        <v>73.615160000000003</v>
      </c>
      <c r="B3799">
        <v>15192</v>
      </c>
      <c r="C3799">
        <f t="shared" si="59"/>
        <v>276</v>
      </c>
    </row>
    <row r="3800" spans="1:3" x14ac:dyDescent="0.3">
      <c r="A3800">
        <v>73.613889999999998</v>
      </c>
      <c r="B3800">
        <v>15196</v>
      </c>
      <c r="C3800">
        <f t="shared" si="59"/>
        <v>280</v>
      </c>
    </row>
    <row r="3801" spans="1:3" x14ac:dyDescent="0.3">
      <c r="A3801">
        <v>73.614570000000001</v>
      </c>
      <c r="B3801">
        <v>15200</v>
      </c>
      <c r="C3801">
        <f t="shared" si="59"/>
        <v>284</v>
      </c>
    </row>
    <row r="3802" spans="1:3" x14ac:dyDescent="0.3">
      <c r="A3802">
        <v>73.617549999999994</v>
      </c>
      <c r="B3802">
        <v>15204</v>
      </c>
      <c r="C3802">
        <f t="shared" si="59"/>
        <v>288</v>
      </c>
    </row>
    <row r="3803" spans="1:3" x14ac:dyDescent="0.3">
      <c r="A3803">
        <v>73.518659999999997</v>
      </c>
      <c r="B3803">
        <v>15208</v>
      </c>
      <c r="C3803">
        <f t="shared" si="59"/>
        <v>292</v>
      </c>
    </row>
    <row r="3804" spans="1:3" x14ac:dyDescent="0.3">
      <c r="A3804">
        <v>73.516490000000005</v>
      </c>
      <c r="B3804">
        <v>15212</v>
      </c>
      <c r="C3804">
        <f t="shared" si="59"/>
        <v>296</v>
      </c>
    </row>
    <row r="3805" spans="1:3" x14ac:dyDescent="0.3">
      <c r="A3805">
        <v>73.515519999999995</v>
      </c>
      <c r="B3805">
        <v>15216</v>
      </c>
      <c r="C3805">
        <f t="shared" si="59"/>
        <v>300</v>
      </c>
    </row>
    <row r="3806" spans="1:3" x14ac:dyDescent="0.3">
      <c r="A3806">
        <v>73.413790000000006</v>
      </c>
      <c r="B3806">
        <v>15220</v>
      </c>
      <c r="C3806">
        <f t="shared" si="59"/>
        <v>304</v>
      </c>
    </row>
    <row r="3807" spans="1:3" x14ac:dyDescent="0.3">
      <c r="A3807">
        <v>73.4161</v>
      </c>
      <c r="B3807">
        <v>15224</v>
      </c>
      <c r="C3807">
        <f t="shared" si="59"/>
        <v>308</v>
      </c>
    </row>
    <row r="3808" spans="1:3" x14ac:dyDescent="0.3">
      <c r="A3808">
        <v>73.413340000000005</v>
      </c>
      <c r="B3808">
        <v>15228</v>
      </c>
      <c r="C3808">
        <f t="shared" si="59"/>
        <v>312</v>
      </c>
    </row>
    <row r="3809" spans="1:3" x14ac:dyDescent="0.3">
      <c r="A3809">
        <v>73.412520000000001</v>
      </c>
      <c r="B3809">
        <v>15232</v>
      </c>
      <c r="C3809">
        <f t="shared" si="59"/>
        <v>316</v>
      </c>
    </row>
    <row r="3810" spans="1:3" x14ac:dyDescent="0.3">
      <c r="A3810">
        <v>73.413939999999997</v>
      </c>
      <c r="B3810">
        <v>15236</v>
      </c>
      <c r="C3810">
        <f t="shared" si="59"/>
        <v>320</v>
      </c>
    </row>
    <row r="3811" spans="1:3" x14ac:dyDescent="0.3">
      <c r="A3811">
        <v>73.311310000000006</v>
      </c>
      <c r="B3811">
        <v>15240</v>
      </c>
      <c r="C3811">
        <f t="shared" si="59"/>
        <v>324</v>
      </c>
    </row>
    <row r="3812" spans="1:3" x14ac:dyDescent="0.3">
      <c r="A3812">
        <v>73.309439999999995</v>
      </c>
      <c r="B3812">
        <v>15244</v>
      </c>
      <c r="C3812">
        <f t="shared" si="59"/>
        <v>328</v>
      </c>
    </row>
    <row r="3813" spans="1:3" x14ac:dyDescent="0.3">
      <c r="A3813">
        <v>73.308840000000004</v>
      </c>
      <c r="B3813">
        <v>15248</v>
      </c>
      <c r="C3813">
        <f t="shared" si="59"/>
        <v>332</v>
      </c>
    </row>
    <row r="3814" spans="1:3" x14ac:dyDescent="0.3">
      <c r="A3814">
        <v>73.207340000000002</v>
      </c>
      <c r="B3814">
        <v>15252</v>
      </c>
      <c r="C3814">
        <f t="shared" si="59"/>
        <v>336</v>
      </c>
    </row>
    <row r="3815" spans="1:3" x14ac:dyDescent="0.3">
      <c r="A3815">
        <v>73.20823</v>
      </c>
      <c r="B3815">
        <v>15256</v>
      </c>
      <c r="C3815">
        <f t="shared" si="59"/>
        <v>340</v>
      </c>
    </row>
    <row r="3816" spans="1:3" x14ac:dyDescent="0.3">
      <c r="A3816">
        <v>73.212119999999999</v>
      </c>
      <c r="B3816">
        <v>15260</v>
      </c>
      <c r="C3816">
        <f t="shared" si="59"/>
        <v>344</v>
      </c>
    </row>
    <row r="3817" spans="1:3" x14ac:dyDescent="0.3">
      <c r="A3817">
        <v>73.110159999999993</v>
      </c>
      <c r="B3817">
        <v>15264</v>
      </c>
      <c r="C3817">
        <f t="shared" si="59"/>
        <v>348</v>
      </c>
    </row>
    <row r="3818" spans="1:3" x14ac:dyDescent="0.3">
      <c r="A3818">
        <v>73.111800000000002</v>
      </c>
      <c r="B3818">
        <v>15268</v>
      </c>
      <c r="C3818">
        <f t="shared" si="59"/>
        <v>352</v>
      </c>
    </row>
    <row r="3819" spans="1:3" x14ac:dyDescent="0.3">
      <c r="A3819">
        <v>73.113600000000005</v>
      </c>
      <c r="B3819">
        <v>15272</v>
      </c>
      <c r="C3819">
        <f t="shared" si="59"/>
        <v>356</v>
      </c>
    </row>
    <row r="3820" spans="1:3" x14ac:dyDescent="0.3">
      <c r="A3820">
        <v>73.075199999999995</v>
      </c>
      <c r="B3820">
        <v>15276</v>
      </c>
      <c r="C3820">
        <f t="shared" si="59"/>
        <v>360</v>
      </c>
    </row>
    <row r="3821" spans="1:3" x14ac:dyDescent="0.3">
      <c r="A3821">
        <v>73.007080000000002</v>
      </c>
      <c r="B3821">
        <v>15280</v>
      </c>
      <c r="C3821">
        <f t="shared" si="59"/>
        <v>364</v>
      </c>
    </row>
    <row r="3822" spans="1:3" x14ac:dyDescent="0.3">
      <c r="A3822">
        <v>73.008650000000003</v>
      </c>
      <c r="B3822">
        <v>15284</v>
      </c>
      <c r="C3822">
        <f t="shared" si="59"/>
        <v>368</v>
      </c>
    </row>
    <row r="3823" spans="1:3" x14ac:dyDescent="0.3">
      <c r="A3823">
        <v>72.907589999999999</v>
      </c>
      <c r="B3823">
        <v>15288</v>
      </c>
      <c r="C3823">
        <f t="shared" si="59"/>
        <v>372</v>
      </c>
    </row>
    <row r="3824" spans="1:3" x14ac:dyDescent="0.3">
      <c r="A3824">
        <v>72.909009999999995</v>
      </c>
      <c r="B3824">
        <v>15292</v>
      </c>
      <c r="C3824">
        <f t="shared" si="59"/>
        <v>376</v>
      </c>
    </row>
    <row r="3825" spans="1:3" x14ac:dyDescent="0.3">
      <c r="A3825">
        <v>72.907589999999999</v>
      </c>
      <c r="B3825">
        <v>15296</v>
      </c>
      <c r="C3825">
        <f t="shared" si="59"/>
        <v>380</v>
      </c>
    </row>
    <row r="3826" spans="1:3" x14ac:dyDescent="0.3">
      <c r="A3826">
        <v>72.808850000000007</v>
      </c>
      <c r="B3826">
        <v>15300</v>
      </c>
      <c r="C3826">
        <f t="shared" si="59"/>
        <v>384</v>
      </c>
    </row>
    <row r="3827" spans="1:3" x14ac:dyDescent="0.3">
      <c r="A3827">
        <v>72.811909999999997</v>
      </c>
      <c r="B3827">
        <v>15304</v>
      </c>
      <c r="C3827">
        <f t="shared" si="59"/>
        <v>388</v>
      </c>
    </row>
    <row r="3828" spans="1:3" x14ac:dyDescent="0.3">
      <c r="A3828">
        <v>72.811009999999996</v>
      </c>
      <c r="B3828">
        <v>15308</v>
      </c>
      <c r="C3828">
        <f t="shared" si="59"/>
        <v>392</v>
      </c>
    </row>
    <row r="3829" spans="1:3" x14ac:dyDescent="0.3">
      <c r="A3829">
        <v>72.705470000000005</v>
      </c>
      <c r="B3829">
        <v>15312</v>
      </c>
      <c r="C3829">
        <f t="shared" si="59"/>
        <v>396</v>
      </c>
    </row>
    <row r="3830" spans="1:3" x14ac:dyDescent="0.3">
      <c r="A3830">
        <v>72.707710000000006</v>
      </c>
      <c r="B3830">
        <v>15316</v>
      </c>
      <c r="C3830">
        <f t="shared" si="59"/>
        <v>400</v>
      </c>
    </row>
    <row r="3831" spans="1:3" x14ac:dyDescent="0.3">
      <c r="A3831">
        <v>72.609409999999997</v>
      </c>
      <c r="B3831">
        <v>15320</v>
      </c>
      <c r="C3831">
        <f t="shared" si="59"/>
        <v>404</v>
      </c>
    </row>
    <row r="3832" spans="1:3" x14ac:dyDescent="0.3">
      <c r="A3832">
        <v>72.605599999999995</v>
      </c>
      <c r="B3832">
        <v>15324</v>
      </c>
      <c r="C3832">
        <f t="shared" si="59"/>
        <v>408</v>
      </c>
    </row>
    <row r="3833" spans="1:3" x14ac:dyDescent="0.3">
      <c r="A3833">
        <v>72.593649999999997</v>
      </c>
      <c r="B3833">
        <v>15328</v>
      </c>
      <c r="C3833">
        <f t="shared" si="59"/>
        <v>412</v>
      </c>
    </row>
    <row r="3834" spans="1:3" x14ac:dyDescent="0.3">
      <c r="A3834">
        <v>72.505520000000004</v>
      </c>
      <c r="B3834">
        <v>15332</v>
      </c>
      <c r="C3834">
        <f t="shared" si="59"/>
        <v>416</v>
      </c>
    </row>
    <row r="3835" spans="1:3" x14ac:dyDescent="0.3">
      <c r="A3835">
        <v>72.501180000000005</v>
      </c>
      <c r="B3835">
        <v>15336</v>
      </c>
      <c r="C3835">
        <f t="shared" si="59"/>
        <v>420</v>
      </c>
    </row>
    <row r="3836" spans="1:3" x14ac:dyDescent="0.3">
      <c r="A3836">
        <v>72.404380000000003</v>
      </c>
      <c r="B3836">
        <v>15340</v>
      </c>
      <c r="C3836">
        <f t="shared" si="59"/>
        <v>424</v>
      </c>
    </row>
    <row r="3837" spans="1:3" x14ac:dyDescent="0.3">
      <c r="A3837">
        <v>72.401989999999998</v>
      </c>
      <c r="B3837">
        <v>15344</v>
      </c>
      <c r="C3837">
        <f t="shared" si="59"/>
        <v>428</v>
      </c>
    </row>
    <row r="3838" spans="1:3" x14ac:dyDescent="0.3">
      <c r="A3838">
        <v>72.299589999999995</v>
      </c>
      <c r="B3838">
        <v>15348</v>
      </c>
      <c r="C3838">
        <f t="shared" si="59"/>
        <v>432</v>
      </c>
    </row>
    <row r="3839" spans="1:3" x14ac:dyDescent="0.3">
      <c r="A3839">
        <v>72.301299999999998</v>
      </c>
      <c r="B3839">
        <v>15352</v>
      </c>
      <c r="C3839">
        <f t="shared" si="59"/>
        <v>436</v>
      </c>
    </row>
    <row r="3840" spans="1:3" x14ac:dyDescent="0.3">
      <c r="A3840">
        <v>72.300479999999993</v>
      </c>
      <c r="B3840">
        <v>15356</v>
      </c>
      <c r="C3840">
        <f t="shared" si="59"/>
        <v>440</v>
      </c>
    </row>
    <row r="3841" spans="1:3" x14ac:dyDescent="0.3">
      <c r="A3841">
        <v>72.198899999999995</v>
      </c>
      <c r="B3841">
        <v>15360</v>
      </c>
      <c r="C3841">
        <f t="shared" si="59"/>
        <v>444</v>
      </c>
    </row>
    <row r="3842" spans="1:3" x14ac:dyDescent="0.3">
      <c r="A3842">
        <v>72.198149999999998</v>
      </c>
      <c r="B3842">
        <v>15364</v>
      </c>
      <c r="C3842">
        <f t="shared" ref="C3842:C3905" si="60">B3842 - 14916</f>
        <v>448</v>
      </c>
    </row>
    <row r="3843" spans="1:3" x14ac:dyDescent="0.3">
      <c r="A3843">
        <v>72.199650000000005</v>
      </c>
      <c r="B3843">
        <v>15368</v>
      </c>
      <c r="C3843">
        <f t="shared" si="60"/>
        <v>452</v>
      </c>
    </row>
    <row r="3844" spans="1:3" x14ac:dyDescent="0.3">
      <c r="A3844">
        <v>72.099029999999999</v>
      </c>
      <c r="B3844">
        <v>15372</v>
      </c>
      <c r="C3844">
        <f t="shared" si="60"/>
        <v>456</v>
      </c>
    </row>
    <row r="3845" spans="1:3" x14ac:dyDescent="0.3">
      <c r="A3845">
        <v>72.095600000000005</v>
      </c>
      <c r="B3845">
        <v>15376</v>
      </c>
      <c r="C3845">
        <f t="shared" si="60"/>
        <v>460</v>
      </c>
    </row>
    <row r="3846" spans="1:3" x14ac:dyDescent="0.3">
      <c r="A3846">
        <v>72.075130000000001</v>
      </c>
      <c r="B3846">
        <v>15380</v>
      </c>
      <c r="C3846">
        <f t="shared" si="60"/>
        <v>464</v>
      </c>
    </row>
    <row r="3847" spans="1:3" x14ac:dyDescent="0.3">
      <c r="A3847">
        <v>72.008430000000004</v>
      </c>
      <c r="B3847">
        <v>15384</v>
      </c>
      <c r="C3847">
        <f t="shared" si="60"/>
        <v>468</v>
      </c>
    </row>
    <row r="3848" spans="1:3" x14ac:dyDescent="0.3">
      <c r="A3848">
        <v>72.011420000000001</v>
      </c>
      <c r="B3848">
        <v>15388</v>
      </c>
      <c r="C3848">
        <f t="shared" si="60"/>
        <v>472</v>
      </c>
    </row>
    <row r="3849" spans="1:3" x14ac:dyDescent="0.3">
      <c r="A3849">
        <v>71.905730000000005</v>
      </c>
      <c r="B3849">
        <v>15392</v>
      </c>
      <c r="C3849">
        <f t="shared" si="60"/>
        <v>476</v>
      </c>
    </row>
    <row r="3850" spans="1:3" x14ac:dyDescent="0.3">
      <c r="A3850">
        <v>71.907219999999995</v>
      </c>
      <c r="B3850">
        <v>15396</v>
      </c>
      <c r="C3850">
        <f t="shared" si="60"/>
        <v>480</v>
      </c>
    </row>
    <row r="3851" spans="1:3" x14ac:dyDescent="0.3">
      <c r="A3851">
        <v>71.810040000000001</v>
      </c>
      <c r="B3851">
        <v>15400</v>
      </c>
      <c r="C3851">
        <f t="shared" si="60"/>
        <v>484</v>
      </c>
    </row>
    <row r="3852" spans="1:3" x14ac:dyDescent="0.3">
      <c r="A3852">
        <v>71.808099999999996</v>
      </c>
      <c r="B3852">
        <v>15404</v>
      </c>
      <c r="C3852">
        <f t="shared" si="60"/>
        <v>488</v>
      </c>
    </row>
    <row r="3853" spans="1:3" x14ac:dyDescent="0.3">
      <c r="A3853">
        <v>71.808030000000002</v>
      </c>
      <c r="B3853">
        <v>15408</v>
      </c>
      <c r="C3853">
        <f t="shared" si="60"/>
        <v>492</v>
      </c>
    </row>
    <row r="3854" spans="1:3" x14ac:dyDescent="0.3">
      <c r="A3854">
        <v>71.705849999999998</v>
      </c>
      <c r="B3854">
        <v>15412</v>
      </c>
      <c r="C3854">
        <f t="shared" si="60"/>
        <v>496</v>
      </c>
    </row>
    <row r="3855" spans="1:3" x14ac:dyDescent="0.3">
      <c r="A3855">
        <v>71.705849999999998</v>
      </c>
      <c r="B3855">
        <v>15416</v>
      </c>
      <c r="C3855">
        <f t="shared" si="60"/>
        <v>500</v>
      </c>
    </row>
    <row r="3856" spans="1:3" x14ac:dyDescent="0.3">
      <c r="A3856">
        <v>71.601950000000002</v>
      </c>
      <c r="B3856">
        <v>15420</v>
      </c>
      <c r="C3856">
        <f t="shared" si="60"/>
        <v>504</v>
      </c>
    </row>
    <row r="3857" spans="1:3" x14ac:dyDescent="0.3">
      <c r="A3857">
        <v>71.601280000000003</v>
      </c>
      <c r="B3857">
        <v>15424</v>
      </c>
      <c r="C3857">
        <f t="shared" si="60"/>
        <v>508</v>
      </c>
    </row>
    <row r="3858" spans="1:3" x14ac:dyDescent="0.3">
      <c r="A3858">
        <v>71.602990000000005</v>
      </c>
      <c r="B3858">
        <v>15428</v>
      </c>
      <c r="C3858">
        <f t="shared" si="60"/>
        <v>512</v>
      </c>
    </row>
    <row r="3859" spans="1:3" x14ac:dyDescent="0.3">
      <c r="A3859">
        <v>71.505290000000002</v>
      </c>
      <c r="B3859">
        <v>15432</v>
      </c>
      <c r="C3859">
        <f t="shared" si="60"/>
        <v>516</v>
      </c>
    </row>
    <row r="3860" spans="1:3" x14ac:dyDescent="0.3">
      <c r="A3860">
        <v>71.504469999999998</v>
      </c>
      <c r="B3860">
        <v>15436</v>
      </c>
      <c r="C3860">
        <f t="shared" si="60"/>
        <v>520</v>
      </c>
    </row>
    <row r="3861" spans="1:3" x14ac:dyDescent="0.3">
      <c r="A3861">
        <v>71.408270000000002</v>
      </c>
      <c r="B3861">
        <v>15440</v>
      </c>
      <c r="C3861">
        <f t="shared" si="60"/>
        <v>524</v>
      </c>
    </row>
    <row r="3862" spans="1:3" x14ac:dyDescent="0.3">
      <c r="A3862">
        <v>71.397440000000003</v>
      </c>
      <c r="B3862">
        <v>15444</v>
      </c>
      <c r="C3862">
        <f t="shared" si="60"/>
        <v>528</v>
      </c>
    </row>
    <row r="3863" spans="1:3" x14ac:dyDescent="0.3">
      <c r="A3863">
        <v>71.329539999999994</v>
      </c>
      <c r="B3863">
        <v>15448</v>
      </c>
      <c r="C3863">
        <f t="shared" si="60"/>
        <v>532</v>
      </c>
    </row>
    <row r="3864" spans="1:3" x14ac:dyDescent="0.3">
      <c r="A3864">
        <v>71.30086</v>
      </c>
      <c r="B3864">
        <v>15452</v>
      </c>
      <c r="C3864">
        <f t="shared" si="60"/>
        <v>536</v>
      </c>
    </row>
    <row r="3865" spans="1:3" x14ac:dyDescent="0.3">
      <c r="A3865">
        <v>71.260000000000005</v>
      </c>
      <c r="B3865">
        <v>15456</v>
      </c>
      <c r="C3865">
        <f t="shared" si="60"/>
        <v>540</v>
      </c>
    </row>
    <row r="3866" spans="1:3" x14ac:dyDescent="0.3">
      <c r="A3866">
        <v>71.200620000000001</v>
      </c>
      <c r="B3866">
        <v>15460</v>
      </c>
      <c r="C3866">
        <f t="shared" si="60"/>
        <v>544</v>
      </c>
    </row>
    <row r="3867" spans="1:3" x14ac:dyDescent="0.3">
      <c r="A3867">
        <v>71.20308</v>
      </c>
      <c r="B3867">
        <v>15464</v>
      </c>
      <c r="C3867">
        <f t="shared" si="60"/>
        <v>548</v>
      </c>
    </row>
    <row r="3868" spans="1:3" x14ac:dyDescent="0.3">
      <c r="A3868">
        <v>71.099779999999996</v>
      </c>
      <c r="B3868">
        <v>15468</v>
      </c>
      <c r="C3868">
        <f t="shared" si="60"/>
        <v>552</v>
      </c>
    </row>
    <row r="3869" spans="1:3" x14ac:dyDescent="0.3">
      <c r="A3869">
        <v>71.099040000000002</v>
      </c>
      <c r="B3869">
        <v>15472</v>
      </c>
      <c r="C3869">
        <f t="shared" si="60"/>
        <v>556</v>
      </c>
    </row>
    <row r="3870" spans="1:3" x14ac:dyDescent="0.3">
      <c r="A3870">
        <v>70.999390000000005</v>
      </c>
      <c r="B3870">
        <v>15476</v>
      </c>
      <c r="C3870">
        <f t="shared" si="60"/>
        <v>560</v>
      </c>
    </row>
    <row r="3871" spans="1:3" x14ac:dyDescent="0.3">
      <c r="A3871">
        <v>70.996849999999995</v>
      </c>
      <c r="B3871">
        <v>15480</v>
      </c>
      <c r="C3871">
        <f t="shared" si="60"/>
        <v>564</v>
      </c>
    </row>
    <row r="3872" spans="1:3" x14ac:dyDescent="0.3">
      <c r="A3872">
        <v>70.896469999999994</v>
      </c>
      <c r="B3872">
        <v>15484</v>
      </c>
      <c r="C3872">
        <f t="shared" si="60"/>
        <v>568</v>
      </c>
    </row>
    <row r="3873" spans="1:3" x14ac:dyDescent="0.3">
      <c r="A3873">
        <v>70.899529999999999</v>
      </c>
      <c r="B3873">
        <v>15488</v>
      </c>
      <c r="C3873">
        <f t="shared" si="60"/>
        <v>572</v>
      </c>
    </row>
    <row r="3874" spans="1:3" x14ac:dyDescent="0.3">
      <c r="A3874">
        <v>70.894000000000005</v>
      </c>
      <c r="B3874">
        <v>15492</v>
      </c>
      <c r="C3874">
        <f t="shared" si="60"/>
        <v>576</v>
      </c>
    </row>
    <row r="3875" spans="1:3" x14ac:dyDescent="0.3">
      <c r="A3875">
        <v>70.793090000000007</v>
      </c>
      <c r="B3875">
        <v>15496</v>
      </c>
      <c r="C3875">
        <f t="shared" si="60"/>
        <v>580</v>
      </c>
    </row>
    <row r="3876" spans="1:3" x14ac:dyDescent="0.3">
      <c r="A3876">
        <v>70.798019999999994</v>
      </c>
      <c r="B3876">
        <v>15500</v>
      </c>
      <c r="C3876">
        <f t="shared" si="60"/>
        <v>584</v>
      </c>
    </row>
    <row r="3877" spans="1:3" x14ac:dyDescent="0.3">
      <c r="A3877">
        <v>70.691509999999994</v>
      </c>
      <c r="B3877">
        <v>15504</v>
      </c>
      <c r="C3877">
        <f t="shared" si="60"/>
        <v>588</v>
      </c>
    </row>
    <row r="3878" spans="1:3" x14ac:dyDescent="0.3">
      <c r="A3878">
        <v>70.687849999999997</v>
      </c>
      <c r="B3878">
        <v>15508</v>
      </c>
      <c r="C3878">
        <f t="shared" si="60"/>
        <v>592</v>
      </c>
    </row>
    <row r="3879" spans="1:3" x14ac:dyDescent="0.3">
      <c r="A3879">
        <v>70.587680000000006</v>
      </c>
      <c r="B3879">
        <v>15512</v>
      </c>
      <c r="C3879">
        <f t="shared" si="60"/>
        <v>596</v>
      </c>
    </row>
    <row r="3880" spans="1:3" x14ac:dyDescent="0.3">
      <c r="A3880">
        <v>70.591570000000004</v>
      </c>
      <c r="B3880">
        <v>15516</v>
      </c>
      <c r="C3880">
        <f t="shared" si="60"/>
        <v>600</v>
      </c>
    </row>
    <row r="3881" spans="1:3" x14ac:dyDescent="0.3">
      <c r="A3881">
        <v>70.500219999999999</v>
      </c>
      <c r="B3881">
        <v>15520</v>
      </c>
      <c r="C3881">
        <f t="shared" si="60"/>
        <v>604</v>
      </c>
    </row>
    <row r="3882" spans="1:3" x14ac:dyDescent="0.3">
      <c r="A3882">
        <v>70.500069999999994</v>
      </c>
      <c r="B3882">
        <v>15524</v>
      </c>
      <c r="C3882">
        <f t="shared" si="60"/>
        <v>608</v>
      </c>
    </row>
    <row r="3883" spans="1:3" x14ac:dyDescent="0.3">
      <c r="A3883">
        <v>70.402889999999999</v>
      </c>
      <c r="B3883">
        <v>15528</v>
      </c>
      <c r="C3883">
        <f t="shared" si="60"/>
        <v>612</v>
      </c>
    </row>
    <row r="3884" spans="1:3" x14ac:dyDescent="0.3">
      <c r="A3884">
        <v>70.40558</v>
      </c>
      <c r="B3884">
        <v>15532</v>
      </c>
      <c r="C3884">
        <f t="shared" si="60"/>
        <v>616</v>
      </c>
    </row>
    <row r="3885" spans="1:3" x14ac:dyDescent="0.3">
      <c r="A3885">
        <v>70.304739999999995</v>
      </c>
      <c r="B3885">
        <v>15536</v>
      </c>
      <c r="C3885">
        <f t="shared" si="60"/>
        <v>620</v>
      </c>
    </row>
    <row r="3886" spans="1:3" x14ac:dyDescent="0.3">
      <c r="A3886">
        <v>70.303250000000006</v>
      </c>
      <c r="B3886">
        <v>15540</v>
      </c>
      <c r="C3886">
        <f t="shared" si="60"/>
        <v>624</v>
      </c>
    </row>
    <row r="3887" spans="1:3" x14ac:dyDescent="0.3">
      <c r="A3887">
        <v>70.20017</v>
      </c>
      <c r="B3887">
        <v>15544</v>
      </c>
      <c r="C3887">
        <f t="shared" si="60"/>
        <v>628</v>
      </c>
    </row>
    <row r="3888" spans="1:3" x14ac:dyDescent="0.3">
      <c r="A3888">
        <v>70.200100000000006</v>
      </c>
      <c r="B3888">
        <v>15548</v>
      </c>
      <c r="C3888">
        <f t="shared" si="60"/>
        <v>632</v>
      </c>
    </row>
    <row r="3889" spans="1:3" x14ac:dyDescent="0.3">
      <c r="A3889">
        <v>70.103589999999997</v>
      </c>
      <c r="B3889">
        <v>15552</v>
      </c>
      <c r="C3889">
        <f t="shared" si="60"/>
        <v>636</v>
      </c>
    </row>
    <row r="3890" spans="1:3" x14ac:dyDescent="0.3">
      <c r="A3890">
        <v>70.100160000000002</v>
      </c>
      <c r="B3890">
        <v>15556</v>
      </c>
      <c r="C3890">
        <f t="shared" si="60"/>
        <v>640</v>
      </c>
    </row>
    <row r="3891" spans="1:3" x14ac:dyDescent="0.3">
      <c r="A3891">
        <v>70.001040000000003</v>
      </c>
      <c r="B3891">
        <v>15560</v>
      </c>
      <c r="C3891">
        <f t="shared" si="60"/>
        <v>644</v>
      </c>
    </row>
    <row r="3892" spans="1:3" x14ac:dyDescent="0.3">
      <c r="A3892">
        <v>69.999170000000007</v>
      </c>
      <c r="B3892">
        <v>15564</v>
      </c>
      <c r="C3892">
        <f t="shared" si="60"/>
        <v>648</v>
      </c>
    </row>
    <row r="3893" spans="1:3" x14ac:dyDescent="0.3">
      <c r="A3893">
        <v>69.897959999999998</v>
      </c>
      <c r="B3893">
        <v>15568</v>
      </c>
      <c r="C3893">
        <f t="shared" si="60"/>
        <v>652</v>
      </c>
    </row>
    <row r="3894" spans="1:3" x14ac:dyDescent="0.3">
      <c r="A3894">
        <v>69.896389999999997</v>
      </c>
      <c r="B3894">
        <v>15572</v>
      </c>
      <c r="C3894">
        <f t="shared" si="60"/>
        <v>656</v>
      </c>
    </row>
    <row r="3895" spans="1:3" x14ac:dyDescent="0.3">
      <c r="A3895">
        <v>69.792500000000004</v>
      </c>
      <c r="B3895">
        <v>15576</v>
      </c>
      <c r="C3895">
        <f t="shared" si="60"/>
        <v>660</v>
      </c>
    </row>
    <row r="3896" spans="1:3" x14ac:dyDescent="0.3">
      <c r="A3896">
        <v>69.793989999999994</v>
      </c>
      <c r="B3896">
        <v>15580</v>
      </c>
      <c r="C3896">
        <f t="shared" si="60"/>
        <v>664</v>
      </c>
    </row>
    <row r="3897" spans="1:3" x14ac:dyDescent="0.3">
      <c r="A3897">
        <v>69.697040000000001</v>
      </c>
      <c r="B3897">
        <v>15584</v>
      </c>
      <c r="C3897">
        <f t="shared" si="60"/>
        <v>668</v>
      </c>
    </row>
    <row r="3898" spans="1:3" x14ac:dyDescent="0.3">
      <c r="A3898">
        <v>69.694199999999995</v>
      </c>
      <c r="B3898">
        <v>15588</v>
      </c>
      <c r="C3898">
        <f t="shared" si="60"/>
        <v>672</v>
      </c>
    </row>
    <row r="3899" spans="1:3" x14ac:dyDescent="0.3">
      <c r="A3899">
        <v>69.595680000000002</v>
      </c>
      <c r="B3899">
        <v>15592</v>
      </c>
      <c r="C3899">
        <f t="shared" si="60"/>
        <v>676</v>
      </c>
    </row>
    <row r="3900" spans="1:3" x14ac:dyDescent="0.3">
      <c r="A3900">
        <v>69.598219999999998</v>
      </c>
      <c r="B3900">
        <v>15596</v>
      </c>
      <c r="C3900">
        <f t="shared" si="60"/>
        <v>680</v>
      </c>
    </row>
    <row r="3901" spans="1:3" x14ac:dyDescent="0.3">
      <c r="A3901">
        <v>69.49006</v>
      </c>
      <c r="B3901">
        <v>15600</v>
      </c>
      <c r="C3901">
        <f t="shared" si="60"/>
        <v>684</v>
      </c>
    </row>
    <row r="3902" spans="1:3" x14ac:dyDescent="0.3">
      <c r="A3902">
        <v>69.493799999999993</v>
      </c>
      <c r="B3902">
        <v>15604</v>
      </c>
      <c r="C3902">
        <f t="shared" si="60"/>
        <v>688</v>
      </c>
    </row>
    <row r="3903" spans="1:3" x14ac:dyDescent="0.3">
      <c r="A3903">
        <v>69.390119999999996</v>
      </c>
      <c r="B3903">
        <v>15608</v>
      </c>
      <c r="C3903">
        <f t="shared" si="60"/>
        <v>692</v>
      </c>
    </row>
    <row r="3904" spans="1:3" x14ac:dyDescent="0.3">
      <c r="A3904">
        <v>69.390119999999996</v>
      </c>
      <c r="B3904">
        <v>15612</v>
      </c>
      <c r="C3904">
        <f t="shared" si="60"/>
        <v>696</v>
      </c>
    </row>
    <row r="3905" spans="1:3" x14ac:dyDescent="0.3">
      <c r="A3905">
        <v>69.287490000000005</v>
      </c>
      <c r="B3905">
        <v>15616</v>
      </c>
      <c r="C3905">
        <f t="shared" si="60"/>
        <v>700</v>
      </c>
    </row>
    <row r="3906" spans="1:3" x14ac:dyDescent="0.3">
      <c r="A3906">
        <v>69.298469999999995</v>
      </c>
      <c r="B3906">
        <v>15620</v>
      </c>
      <c r="C3906">
        <f t="shared" ref="C3906:C3969" si="61">B3906 - 14916</f>
        <v>704</v>
      </c>
    </row>
    <row r="3907" spans="1:3" x14ac:dyDescent="0.3">
      <c r="A3907">
        <v>69.189049999999995</v>
      </c>
      <c r="B3907">
        <v>15624</v>
      </c>
      <c r="C3907">
        <f t="shared" si="61"/>
        <v>708</v>
      </c>
    </row>
    <row r="3908" spans="1:3" x14ac:dyDescent="0.3">
      <c r="A3908">
        <v>69.19323</v>
      </c>
      <c r="B3908">
        <v>15628</v>
      </c>
      <c r="C3908">
        <f t="shared" si="61"/>
        <v>712</v>
      </c>
    </row>
    <row r="3909" spans="1:3" x14ac:dyDescent="0.3">
      <c r="A3909">
        <v>69.090149999999994</v>
      </c>
      <c r="B3909">
        <v>15632</v>
      </c>
      <c r="C3909">
        <f t="shared" si="61"/>
        <v>716</v>
      </c>
    </row>
    <row r="3910" spans="1:3" x14ac:dyDescent="0.3">
      <c r="A3910">
        <v>69.093289999999996</v>
      </c>
      <c r="B3910">
        <v>15636</v>
      </c>
      <c r="C3910">
        <f t="shared" si="61"/>
        <v>720</v>
      </c>
    </row>
    <row r="3911" spans="1:3" x14ac:dyDescent="0.3">
      <c r="A3911">
        <v>68.994770000000003</v>
      </c>
      <c r="B3911">
        <v>15640</v>
      </c>
      <c r="C3911">
        <f t="shared" si="61"/>
        <v>724</v>
      </c>
    </row>
    <row r="3912" spans="1:3" x14ac:dyDescent="0.3">
      <c r="A3912">
        <v>68.992000000000004</v>
      </c>
      <c r="B3912">
        <v>15644</v>
      </c>
      <c r="C3912">
        <f t="shared" si="61"/>
        <v>728</v>
      </c>
    </row>
    <row r="3913" spans="1:3" x14ac:dyDescent="0.3">
      <c r="A3913">
        <v>68.899829999999994</v>
      </c>
      <c r="B3913">
        <v>15648</v>
      </c>
      <c r="C3913">
        <f t="shared" si="61"/>
        <v>732</v>
      </c>
    </row>
    <row r="3914" spans="1:3" x14ac:dyDescent="0.3">
      <c r="A3914">
        <v>68.817220000000006</v>
      </c>
      <c r="B3914">
        <v>15652</v>
      </c>
      <c r="C3914">
        <f t="shared" si="61"/>
        <v>736</v>
      </c>
    </row>
    <row r="3915" spans="1:3" x14ac:dyDescent="0.3">
      <c r="A3915">
        <v>68.79907</v>
      </c>
      <c r="B3915">
        <v>15656</v>
      </c>
      <c r="C3915">
        <f t="shared" si="61"/>
        <v>740</v>
      </c>
    </row>
    <row r="3916" spans="1:3" x14ac:dyDescent="0.3">
      <c r="A3916">
        <v>68.697410000000005</v>
      </c>
      <c r="B3916">
        <v>15660</v>
      </c>
      <c r="C3916">
        <f t="shared" si="61"/>
        <v>744</v>
      </c>
    </row>
    <row r="3917" spans="1:3" x14ac:dyDescent="0.3">
      <c r="A3917">
        <v>68.694280000000006</v>
      </c>
      <c r="B3917">
        <v>15664</v>
      </c>
      <c r="C3917">
        <f t="shared" si="61"/>
        <v>748</v>
      </c>
    </row>
    <row r="3918" spans="1:3" x14ac:dyDescent="0.3">
      <c r="A3918">
        <v>68.649460000000005</v>
      </c>
      <c r="B3918">
        <v>15668</v>
      </c>
      <c r="C3918">
        <f t="shared" si="61"/>
        <v>752</v>
      </c>
    </row>
    <row r="3919" spans="1:3" x14ac:dyDescent="0.3">
      <c r="A3919">
        <v>68.595230000000001</v>
      </c>
      <c r="B3919">
        <v>15672</v>
      </c>
      <c r="C3919">
        <f t="shared" si="61"/>
        <v>756</v>
      </c>
    </row>
    <row r="3920" spans="1:3" x14ac:dyDescent="0.3">
      <c r="A3920">
        <v>68.497979999999998</v>
      </c>
      <c r="B3920">
        <v>15676</v>
      </c>
      <c r="C3920">
        <f t="shared" si="61"/>
        <v>760</v>
      </c>
    </row>
    <row r="3921" spans="1:3" x14ac:dyDescent="0.3">
      <c r="A3921">
        <v>68.495289999999997</v>
      </c>
      <c r="B3921">
        <v>15680</v>
      </c>
      <c r="C3921">
        <f t="shared" si="61"/>
        <v>764</v>
      </c>
    </row>
    <row r="3922" spans="1:3" x14ac:dyDescent="0.3">
      <c r="A3922">
        <v>68.392510000000001</v>
      </c>
      <c r="B3922">
        <v>15684</v>
      </c>
      <c r="C3922">
        <f t="shared" si="61"/>
        <v>768</v>
      </c>
    </row>
    <row r="3923" spans="1:3" x14ac:dyDescent="0.3">
      <c r="A3923">
        <v>68.392960000000002</v>
      </c>
      <c r="B3923">
        <v>15688</v>
      </c>
      <c r="C3923">
        <f t="shared" si="61"/>
        <v>772</v>
      </c>
    </row>
    <row r="3924" spans="1:3" x14ac:dyDescent="0.3">
      <c r="A3924">
        <v>68.295559999999995</v>
      </c>
      <c r="B3924">
        <v>15692</v>
      </c>
      <c r="C3924">
        <f t="shared" si="61"/>
        <v>776</v>
      </c>
    </row>
    <row r="3925" spans="1:3" x14ac:dyDescent="0.3">
      <c r="A3925">
        <v>68.295490000000001</v>
      </c>
      <c r="B3925">
        <v>15696</v>
      </c>
      <c r="C3925">
        <f t="shared" si="61"/>
        <v>780</v>
      </c>
    </row>
    <row r="3926" spans="1:3" x14ac:dyDescent="0.3">
      <c r="A3926">
        <v>68.193830000000005</v>
      </c>
      <c r="B3926">
        <v>15700</v>
      </c>
      <c r="C3926">
        <f t="shared" si="61"/>
        <v>784</v>
      </c>
    </row>
    <row r="3927" spans="1:3" x14ac:dyDescent="0.3">
      <c r="A3927">
        <v>68.142889999999994</v>
      </c>
      <c r="B3927">
        <v>15704</v>
      </c>
      <c r="C3927">
        <f t="shared" si="61"/>
        <v>788</v>
      </c>
    </row>
    <row r="3928" spans="1:3" x14ac:dyDescent="0.3">
      <c r="A3928">
        <v>68.092250000000007</v>
      </c>
      <c r="B3928">
        <v>15708</v>
      </c>
      <c r="C3928">
        <f t="shared" si="61"/>
        <v>792</v>
      </c>
    </row>
    <row r="3929" spans="1:3" x14ac:dyDescent="0.3">
      <c r="A3929">
        <v>67.993430000000004</v>
      </c>
      <c r="B3929">
        <v>15712</v>
      </c>
      <c r="C3929">
        <f t="shared" si="61"/>
        <v>796</v>
      </c>
    </row>
    <row r="3930" spans="1:3" x14ac:dyDescent="0.3">
      <c r="A3930">
        <v>67.992829999999998</v>
      </c>
      <c r="B3930">
        <v>15716</v>
      </c>
      <c r="C3930">
        <f t="shared" si="61"/>
        <v>800</v>
      </c>
    </row>
    <row r="3931" spans="1:3" x14ac:dyDescent="0.3">
      <c r="A3931">
        <v>67.893339999999995</v>
      </c>
      <c r="B3931">
        <v>15720</v>
      </c>
      <c r="C3931">
        <f t="shared" si="61"/>
        <v>804</v>
      </c>
    </row>
    <row r="3932" spans="1:3" x14ac:dyDescent="0.3">
      <c r="A3932">
        <v>67.890129999999999</v>
      </c>
      <c r="B3932">
        <v>15724</v>
      </c>
      <c r="C3932">
        <f t="shared" si="61"/>
        <v>808</v>
      </c>
    </row>
    <row r="3933" spans="1:3" x14ac:dyDescent="0.3">
      <c r="A3933">
        <v>67.789140000000003</v>
      </c>
      <c r="B3933">
        <v>15728</v>
      </c>
      <c r="C3933">
        <f t="shared" si="61"/>
        <v>812</v>
      </c>
    </row>
    <row r="3934" spans="1:3" x14ac:dyDescent="0.3">
      <c r="A3934">
        <v>67.79392</v>
      </c>
      <c r="B3934">
        <v>15732</v>
      </c>
      <c r="C3934">
        <f t="shared" si="61"/>
        <v>816</v>
      </c>
    </row>
    <row r="3935" spans="1:3" x14ac:dyDescent="0.3">
      <c r="A3935">
        <v>67.695319999999995</v>
      </c>
      <c r="B3935">
        <v>15736</v>
      </c>
      <c r="C3935">
        <f t="shared" si="61"/>
        <v>820</v>
      </c>
    </row>
    <row r="3936" spans="1:3" x14ac:dyDescent="0.3">
      <c r="A3936">
        <v>67.588660000000004</v>
      </c>
      <c r="B3936">
        <v>15740</v>
      </c>
      <c r="C3936">
        <f t="shared" si="61"/>
        <v>824</v>
      </c>
    </row>
    <row r="3937" spans="1:3" x14ac:dyDescent="0.3">
      <c r="A3937">
        <v>67.58784</v>
      </c>
      <c r="B3937">
        <v>15744</v>
      </c>
      <c r="C3937">
        <f t="shared" si="61"/>
        <v>828</v>
      </c>
    </row>
    <row r="3938" spans="1:3" x14ac:dyDescent="0.3">
      <c r="A3938">
        <v>67.485879999999995</v>
      </c>
      <c r="B3938">
        <v>15748</v>
      </c>
      <c r="C3938">
        <f t="shared" si="61"/>
        <v>832</v>
      </c>
    </row>
    <row r="3939" spans="1:3" x14ac:dyDescent="0.3">
      <c r="A3939">
        <v>67.490889999999993</v>
      </c>
      <c r="B3939">
        <v>15752</v>
      </c>
      <c r="C3939">
        <f t="shared" si="61"/>
        <v>836</v>
      </c>
    </row>
    <row r="3940" spans="1:3" x14ac:dyDescent="0.3">
      <c r="A3940">
        <v>67.396330000000006</v>
      </c>
      <c r="B3940">
        <v>15756</v>
      </c>
      <c r="C3940">
        <f t="shared" si="61"/>
        <v>840</v>
      </c>
    </row>
    <row r="3941" spans="1:3" x14ac:dyDescent="0.3">
      <c r="A3941">
        <v>67.294370000000001</v>
      </c>
      <c r="B3941">
        <v>15760</v>
      </c>
      <c r="C3941">
        <f t="shared" si="61"/>
        <v>844</v>
      </c>
    </row>
    <row r="3942" spans="1:3" x14ac:dyDescent="0.3">
      <c r="A3942">
        <v>67.292580000000001</v>
      </c>
      <c r="B3942">
        <v>15764</v>
      </c>
      <c r="C3942">
        <f t="shared" si="61"/>
        <v>848</v>
      </c>
    </row>
    <row r="3943" spans="1:3" x14ac:dyDescent="0.3">
      <c r="A3943">
        <v>67.196749999999994</v>
      </c>
      <c r="B3943">
        <v>15768</v>
      </c>
      <c r="C3943">
        <f t="shared" si="61"/>
        <v>852</v>
      </c>
    </row>
    <row r="3944" spans="1:3" x14ac:dyDescent="0.3">
      <c r="A3944">
        <v>67.194280000000006</v>
      </c>
      <c r="B3944">
        <v>15772</v>
      </c>
      <c r="C3944">
        <f t="shared" si="61"/>
        <v>856</v>
      </c>
    </row>
    <row r="3945" spans="1:3" x14ac:dyDescent="0.3">
      <c r="A3945">
        <v>67.092470000000006</v>
      </c>
      <c r="B3945">
        <v>15776</v>
      </c>
      <c r="C3945">
        <f t="shared" si="61"/>
        <v>860</v>
      </c>
    </row>
    <row r="3946" spans="1:3" x14ac:dyDescent="0.3">
      <c r="A3946">
        <v>66.995369999999994</v>
      </c>
      <c r="B3946">
        <v>15780</v>
      </c>
      <c r="C3946">
        <f t="shared" si="61"/>
        <v>864</v>
      </c>
    </row>
    <row r="3947" spans="1:3" x14ac:dyDescent="0.3">
      <c r="A3947">
        <v>66.988799999999998</v>
      </c>
      <c r="B3947">
        <v>15784</v>
      </c>
      <c r="C3947">
        <f t="shared" si="61"/>
        <v>868</v>
      </c>
    </row>
    <row r="3948" spans="1:3" x14ac:dyDescent="0.3">
      <c r="A3948">
        <v>66.890280000000004</v>
      </c>
      <c r="B3948">
        <v>15788</v>
      </c>
      <c r="C3948">
        <f t="shared" si="61"/>
        <v>872</v>
      </c>
    </row>
    <row r="3949" spans="1:3" x14ac:dyDescent="0.3">
      <c r="A3949">
        <v>66.790109999999999</v>
      </c>
      <c r="B3949">
        <v>15792</v>
      </c>
      <c r="C3949">
        <f t="shared" si="61"/>
        <v>876</v>
      </c>
    </row>
    <row r="3950" spans="1:3" x14ac:dyDescent="0.3">
      <c r="A3950">
        <v>66.790930000000003</v>
      </c>
      <c r="B3950">
        <v>15796</v>
      </c>
      <c r="C3950">
        <f t="shared" si="61"/>
        <v>880</v>
      </c>
    </row>
    <row r="3951" spans="1:3" x14ac:dyDescent="0.3">
      <c r="A3951">
        <v>66.692490000000006</v>
      </c>
      <c r="B3951">
        <v>15800</v>
      </c>
      <c r="C3951">
        <f t="shared" si="61"/>
        <v>884</v>
      </c>
    </row>
    <row r="3952" spans="1:3" x14ac:dyDescent="0.3">
      <c r="A3952">
        <v>66.591949999999997</v>
      </c>
      <c r="B3952">
        <v>15804</v>
      </c>
      <c r="C3952">
        <f t="shared" si="61"/>
        <v>888</v>
      </c>
    </row>
    <row r="3953" spans="1:3" x14ac:dyDescent="0.3">
      <c r="A3953">
        <v>66.491190000000003</v>
      </c>
      <c r="B3953">
        <v>15808</v>
      </c>
      <c r="C3953">
        <f t="shared" si="61"/>
        <v>892</v>
      </c>
    </row>
    <row r="3954" spans="1:3" x14ac:dyDescent="0.3">
      <c r="A3954">
        <v>66.489990000000006</v>
      </c>
      <c r="B3954">
        <v>15812</v>
      </c>
      <c r="C3954">
        <f t="shared" si="61"/>
        <v>896</v>
      </c>
    </row>
    <row r="3955" spans="1:3" x14ac:dyDescent="0.3">
      <c r="A3955">
        <v>66.390050000000002</v>
      </c>
      <c r="B3955">
        <v>15816</v>
      </c>
      <c r="C3955">
        <f t="shared" si="61"/>
        <v>900</v>
      </c>
    </row>
    <row r="3956" spans="1:3" x14ac:dyDescent="0.3">
      <c r="A3956">
        <v>66.383629999999997</v>
      </c>
      <c r="B3956">
        <v>15820</v>
      </c>
      <c r="C3956">
        <f t="shared" si="61"/>
        <v>904</v>
      </c>
    </row>
    <row r="3957" spans="1:3" x14ac:dyDescent="0.3">
      <c r="A3957">
        <v>66.284289999999999</v>
      </c>
      <c r="B3957">
        <v>15824</v>
      </c>
      <c r="C3957">
        <f t="shared" si="61"/>
        <v>908</v>
      </c>
    </row>
    <row r="3958" spans="1:3" x14ac:dyDescent="0.3">
      <c r="A3958">
        <v>66.184569999999994</v>
      </c>
      <c r="B3958">
        <v>15828</v>
      </c>
      <c r="C3958">
        <f t="shared" si="61"/>
        <v>912</v>
      </c>
    </row>
    <row r="3959" spans="1:3" x14ac:dyDescent="0.3">
      <c r="A3959">
        <v>66.080600000000004</v>
      </c>
      <c r="B3959">
        <v>15832</v>
      </c>
      <c r="C3959">
        <f t="shared" si="61"/>
        <v>916</v>
      </c>
    </row>
    <row r="3960" spans="1:3" x14ac:dyDescent="0.3">
      <c r="A3960">
        <v>66.087469999999996</v>
      </c>
      <c r="B3960">
        <v>15836</v>
      </c>
      <c r="C3960">
        <f t="shared" si="61"/>
        <v>920</v>
      </c>
    </row>
    <row r="3961" spans="1:3" x14ac:dyDescent="0.3">
      <c r="A3961">
        <v>65.981480000000005</v>
      </c>
      <c r="B3961">
        <v>15840</v>
      </c>
      <c r="C3961">
        <f t="shared" si="61"/>
        <v>924</v>
      </c>
    </row>
    <row r="3962" spans="1:3" x14ac:dyDescent="0.3">
      <c r="A3962">
        <v>65.891400000000004</v>
      </c>
      <c r="B3962">
        <v>15844</v>
      </c>
      <c r="C3962">
        <f t="shared" si="61"/>
        <v>928</v>
      </c>
    </row>
    <row r="3963" spans="1:3" x14ac:dyDescent="0.3">
      <c r="A3963">
        <v>65.892740000000003</v>
      </c>
      <c r="B3963">
        <v>15848</v>
      </c>
      <c r="C3963">
        <f t="shared" si="61"/>
        <v>932</v>
      </c>
    </row>
    <row r="3964" spans="1:3" x14ac:dyDescent="0.3">
      <c r="A3964">
        <v>65.78877</v>
      </c>
      <c r="B3964">
        <v>15852</v>
      </c>
      <c r="C3964">
        <f t="shared" si="61"/>
        <v>936</v>
      </c>
    </row>
    <row r="3965" spans="1:3" x14ac:dyDescent="0.3">
      <c r="A3965">
        <v>65.785259999999994</v>
      </c>
      <c r="B3965">
        <v>15856</v>
      </c>
      <c r="C3965">
        <f t="shared" si="61"/>
        <v>940</v>
      </c>
    </row>
    <row r="3966" spans="1:3" x14ac:dyDescent="0.3">
      <c r="A3966">
        <v>65.689949999999996</v>
      </c>
      <c r="B3966">
        <v>15860</v>
      </c>
      <c r="C3966">
        <f t="shared" si="61"/>
        <v>944</v>
      </c>
    </row>
    <row r="3967" spans="1:3" x14ac:dyDescent="0.3">
      <c r="A3967">
        <v>65.590310000000002</v>
      </c>
      <c r="B3967">
        <v>15864</v>
      </c>
      <c r="C3967">
        <f t="shared" si="61"/>
        <v>948</v>
      </c>
    </row>
    <row r="3968" spans="1:3" x14ac:dyDescent="0.3">
      <c r="A3968">
        <v>65.484470000000002</v>
      </c>
      <c r="B3968">
        <v>15868</v>
      </c>
      <c r="C3968">
        <f t="shared" si="61"/>
        <v>952</v>
      </c>
    </row>
    <row r="3969" spans="1:3" x14ac:dyDescent="0.3">
      <c r="A3969">
        <v>65.485069999999993</v>
      </c>
      <c r="B3969">
        <v>15872</v>
      </c>
      <c r="C3969">
        <f t="shared" si="61"/>
        <v>956</v>
      </c>
    </row>
    <row r="3970" spans="1:3" x14ac:dyDescent="0.3">
      <c r="A3970">
        <v>65.380799999999994</v>
      </c>
      <c r="B3970">
        <v>15876</v>
      </c>
      <c r="C3970">
        <f t="shared" ref="C3970:C4033" si="62">B3970 - 14916</f>
        <v>960</v>
      </c>
    </row>
    <row r="3971" spans="1:3" x14ac:dyDescent="0.3">
      <c r="A3971">
        <v>65.283839999999998</v>
      </c>
      <c r="B3971">
        <v>15880</v>
      </c>
      <c r="C3971">
        <f t="shared" si="62"/>
        <v>964</v>
      </c>
    </row>
    <row r="3972" spans="1:3" x14ac:dyDescent="0.3">
      <c r="A3972">
        <v>65.18562</v>
      </c>
      <c r="B3972">
        <v>15884</v>
      </c>
      <c r="C3972">
        <f t="shared" si="62"/>
        <v>968</v>
      </c>
    </row>
    <row r="3973" spans="1:3" x14ac:dyDescent="0.3">
      <c r="A3973">
        <v>65.182410000000004</v>
      </c>
      <c r="B3973">
        <v>15888</v>
      </c>
      <c r="C3973">
        <f t="shared" si="62"/>
        <v>972</v>
      </c>
    </row>
    <row r="3974" spans="1:3" x14ac:dyDescent="0.3">
      <c r="A3974">
        <v>65.082920000000001</v>
      </c>
      <c r="B3974">
        <v>15892</v>
      </c>
      <c r="C3974">
        <f t="shared" si="62"/>
        <v>976</v>
      </c>
    </row>
    <row r="3975" spans="1:3" x14ac:dyDescent="0.3">
      <c r="A3975">
        <v>64.985889999999998</v>
      </c>
      <c r="B3975">
        <v>15896</v>
      </c>
      <c r="C3975">
        <f t="shared" si="62"/>
        <v>980</v>
      </c>
    </row>
    <row r="3976" spans="1:3" x14ac:dyDescent="0.3">
      <c r="A3976">
        <v>64.881770000000003</v>
      </c>
      <c r="B3976">
        <v>15900</v>
      </c>
      <c r="C3976">
        <f t="shared" si="62"/>
        <v>984</v>
      </c>
    </row>
    <row r="3977" spans="1:3" x14ac:dyDescent="0.3">
      <c r="A3977">
        <v>64.882660000000001</v>
      </c>
      <c r="B3977">
        <v>15904</v>
      </c>
      <c r="C3977">
        <f t="shared" si="62"/>
        <v>988</v>
      </c>
    </row>
    <row r="3978" spans="1:3" x14ac:dyDescent="0.3">
      <c r="A3978">
        <v>64.785640000000001</v>
      </c>
      <c r="B3978">
        <v>15908</v>
      </c>
      <c r="C3978">
        <f t="shared" si="62"/>
        <v>992</v>
      </c>
    </row>
    <row r="3979" spans="1:3" x14ac:dyDescent="0.3">
      <c r="A3979">
        <v>64.680840000000003</v>
      </c>
      <c r="B3979">
        <v>15912</v>
      </c>
      <c r="C3979">
        <f t="shared" si="62"/>
        <v>996</v>
      </c>
    </row>
    <row r="3980" spans="1:3" x14ac:dyDescent="0.3">
      <c r="A3980">
        <v>64.581419999999994</v>
      </c>
      <c r="B3980">
        <v>15916</v>
      </c>
      <c r="C3980">
        <f t="shared" si="62"/>
        <v>1000</v>
      </c>
    </row>
    <row r="3981" spans="1:3" x14ac:dyDescent="0.3">
      <c r="A3981">
        <v>64.482460000000003</v>
      </c>
      <c r="B3981">
        <v>15920</v>
      </c>
      <c r="C3981">
        <f t="shared" si="62"/>
        <v>1004</v>
      </c>
    </row>
    <row r="3982" spans="1:3" x14ac:dyDescent="0.3">
      <c r="A3982">
        <v>64.389690000000002</v>
      </c>
      <c r="B3982">
        <v>15924</v>
      </c>
      <c r="C3982">
        <f t="shared" si="62"/>
        <v>1008</v>
      </c>
    </row>
    <row r="3983" spans="1:3" x14ac:dyDescent="0.3">
      <c r="A3983">
        <v>64.377809999999997</v>
      </c>
      <c r="B3983">
        <v>15928</v>
      </c>
      <c r="C3983">
        <f t="shared" si="62"/>
        <v>1012</v>
      </c>
    </row>
    <row r="3984" spans="1:3" x14ac:dyDescent="0.3">
      <c r="A3984">
        <v>64.283850000000001</v>
      </c>
      <c r="B3984">
        <v>15932</v>
      </c>
      <c r="C3984">
        <f t="shared" si="62"/>
        <v>1016</v>
      </c>
    </row>
    <row r="3985" spans="1:3" x14ac:dyDescent="0.3">
      <c r="A3985">
        <v>64.184280000000001</v>
      </c>
      <c r="B3985">
        <v>15936</v>
      </c>
      <c r="C3985">
        <f t="shared" si="62"/>
        <v>1020</v>
      </c>
    </row>
    <row r="3986" spans="1:3" x14ac:dyDescent="0.3">
      <c r="A3986">
        <v>64.084339999999997</v>
      </c>
      <c r="B3986">
        <v>15940</v>
      </c>
      <c r="C3986">
        <f t="shared" si="62"/>
        <v>1024</v>
      </c>
    </row>
    <row r="3987" spans="1:3" x14ac:dyDescent="0.3">
      <c r="A3987">
        <v>64.077619999999996</v>
      </c>
      <c r="B3987">
        <v>15944</v>
      </c>
      <c r="C3987">
        <f t="shared" si="62"/>
        <v>1028</v>
      </c>
    </row>
    <row r="3988" spans="1:3" x14ac:dyDescent="0.3">
      <c r="A3988">
        <v>63.983499999999999</v>
      </c>
      <c r="B3988">
        <v>15948</v>
      </c>
      <c r="C3988">
        <f t="shared" si="62"/>
        <v>1032</v>
      </c>
    </row>
    <row r="3989" spans="1:3" x14ac:dyDescent="0.3">
      <c r="A3989">
        <v>63.879449999999999</v>
      </c>
      <c r="B3989">
        <v>15952</v>
      </c>
      <c r="C3989">
        <f t="shared" si="62"/>
        <v>1036</v>
      </c>
    </row>
    <row r="3990" spans="1:3" x14ac:dyDescent="0.3">
      <c r="A3990">
        <v>63.784739999999999</v>
      </c>
      <c r="B3990">
        <v>15956</v>
      </c>
      <c r="C3990">
        <f t="shared" si="62"/>
        <v>1040</v>
      </c>
    </row>
    <row r="3991" spans="1:3" x14ac:dyDescent="0.3">
      <c r="A3991">
        <v>63.679870000000001</v>
      </c>
      <c r="B3991">
        <v>15960</v>
      </c>
      <c r="C3991">
        <f t="shared" si="62"/>
        <v>1044</v>
      </c>
    </row>
    <row r="3992" spans="1:3" x14ac:dyDescent="0.3">
      <c r="A3992">
        <v>63.584789999999998</v>
      </c>
      <c r="B3992">
        <v>15964</v>
      </c>
      <c r="C3992">
        <f t="shared" si="62"/>
        <v>1048</v>
      </c>
    </row>
    <row r="3993" spans="1:3" x14ac:dyDescent="0.3">
      <c r="A3993">
        <v>63.51876</v>
      </c>
      <c r="B3993">
        <v>15968</v>
      </c>
      <c r="C3993">
        <f t="shared" si="62"/>
        <v>1052</v>
      </c>
    </row>
    <row r="3994" spans="1:3" x14ac:dyDescent="0.3">
      <c r="A3994">
        <v>63.469389999999997</v>
      </c>
      <c r="B3994">
        <v>15972</v>
      </c>
      <c r="C3994">
        <f t="shared" si="62"/>
        <v>1056</v>
      </c>
    </row>
    <row r="3995" spans="1:3" x14ac:dyDescent="0.3">
      <c r="A3995">
        <v>63.373550000000002</v>
      </c>
      <c r="B3995">
        <v>15976</v>
      </c>
      <c r="C3995">
        <f t="shared" si="62"/>
        <v>1060</v>
      </c>
    </row>
    <row r="3996" spans="1:3" x14ac:dyDescent="0.3">
      <c r="A3996">
        <v>63.281309999999998</v>
      </c>
      <c r="B3996">
        <v>15980</v>
      </c>
      <c r="C3996">
        <f t="shared" si="62"/>
        <v>1064</v>
      </c>
    </row>
    <row r="3997" spans="1:3" x14ac:dyDescent="0.3">
      <c r="A3997">
        <v>63.175690000000003</v>
      </c>
      <c r="B3997">
        <v>15984</v>
      </c>
      <c r="C3997">
        <f t="shared" si="62"/>
        <v>1068</v>
      </c>
    </row>
    <row r="3998" spans="1:3" x14ac:dyDescent="0.3">
      <c r="A3998">
        <v>63.081200000000003</v>
      </c>
      <c r="B3998">
        <v>15988</v>
      </c>
      <c r="C3998">
        <f t="shared" si="62"/>
        <v>1072</v>
      </c>
    </row>
    <row r="3999" spans="1:3" x14ac:dyDescent="0.3">
      <c r="A3999">
        <v>63.002929999999999</v>
      </c>
      <c r="B3999">
        <v>15992</v>
      </c>
      <c r="C3999">
        <f t="shared" si="62"/>
        <v>1076</v>
      </c>
    </row>
    <row r="4000" spans="1:3" x14ac:dyDescent="0.3">
      <c r="A4000">
        <v>62.976559999999999</v>
      </c>
      <c r="B4000">
        <v>15996</v>
      </c>
      <c r="C4000">
        <f t="shared" si="62"/>
        <v>1080</v>
      </c>
    </row>
    <row r="4001" spans="1:3" x14ac:dyDescent="0.3">
      <c r="A4001">
        <v>62.878189999999996</v>
      </c>
      <c r="B4001">
        <v>16000</v>
      </c>
      <c r="C4001">
        <f t="shared" si="62"/>
        <v>1084</v>
      </c>
    </row>
    <row r="4002" spans="1:3" x14ac:dyDescent="0.3">
      <c r="A4002">
        <v>62.782209999999999</v>
      </c>
      <c r="B4002">
        <v>16004</v>
      </c>
      <c r="C4002">
        <f t="shared" si="62"/>
        <v>1088</v>
      </c>
    </row>
    <row r="4003" spans="1:3" x14ac:dyDescent="0.3">
      <c r="A4003">
        <v>62.680999999999997</v>
      </c>
      <c r="B4003">
        <v>16008</v>
      </c>
      <c r="C4003">
        <f t="shared" si="62"/>
        <v>1092</v>
      </c>
    </row>
    <row r="4004" spans="1:3" x14ac:dyDescent="0.3">
      <c r="A4004">
        <v>62.579560000000001</v>
      </c>
      <c r="B4004">
        <v>16012</v>
      </c>
      <c r="C4004">
        <f t="shared" si="62"/>
        <v>1096</v>
      </c>
    </row>
    <row r="4005" spans="1:3" x14ac:dyDescent="0.3">
      <c r="A4005">
        <v>62.575749999999999</v>
      </c>
      <c r="B4005">
        <v>16016</v>
      </c>
      <c r="C4005">
        <f t="shared" si="62"/>
        <v>1100</v>
      </c>
    </row>
    <row r="4006" spans="1:3" x14ac:dyDescent="0.3">
      <c r="A4006">
        <v>62.484999999999999</v>
      </c>
      <c r="B4006">
        <v>16020</v>
      </c>
      <c r="C4006">
        <f t="shared" si="62"/>
        <v>1104</v>
      </c>
    </row>
    <row r="4007" spans="1:3" x14ac:dyDescent="0.3">
      <c r="A4007">
        <v>62.385579999999997</v>
      </c>
      <c r="B4007">
        <v>16024</v>
      </c>
      <c r="C4007">
        <f t="shared" si="62"/>
        <v>1108</v>
      </c>
    </row>
    <row r="4008" spans="1:3" x14ac:dyDescent="0.3">
      <c r="A4008">
        <v>62.282429999999998</v>
      </c>
      <c r="B4008">
        <v>16028</v>
      </c>
      <c r="C4008">
        <f t="shared" si="62"/>
        <v>1112</v>
      </c>
    </row>
    <row r="4009" spans="1:3" x14ac:dyDescent="0.3">
      <c r="A4009">
        <v>62.181370000000001</v>
      </c>
      <c r="B4009">
        <v>16032</v>
      </c>
      <c r="C4009">
        <f t="shared" si="62"/>
        <v>1116</v>
      </c>
    </row>
    <row r="4010" spans="1:3" x14ac:dyDescent="0.3">
      <c r="A4010">
        <v>62.119970000000002</v>
      </c>
      <c r="B4010">
        <v>16036</v>
      </c>
      <c r="C4010">
        <f t="shared" si="62"/>
        <v>1120</v>
      </c>
    </row>
    <row r="4011" spans="1:3" x14ac:dyDescent="0.3">
      <c r="A4011">
        <v>62.037590000000002</v>
      </c>
      <c r="B4011">
        <v>16040</v>
      </c>
      <c r="C4011">
        <f t="shared" si="62"/>
        <v>1124</v>
      </c>
    </row>
    <row r="4012" spans="1:3" x14ac:dyDescent="0.3">
      <c r="A4012">
        <v>61.980150000000002</v>
      </c>
      <c r="B4012">
        <v>16044</v>
      </c>
      <c r="C4012">
        <f t="shared" si="62"/>
        <v>1128</v>
      </c>
    </row>
    <row r="4013" spans="1:3" x14ac:dyDescent="0.3">
      <c r="A4013">
        <v>61.881700000000002</v>
      </c>
      <c r="B4013">
        <v>16048</v>
      </c>
      <c r="C4013">
        <f t="shared" si="62"/>
        <v>1132</v>
      </c>
    </row>
    <row r="4014" spans="1:3" x14ac:dyDescent="0.3">
      <c r="A4014">
        <v>61.777200000000001</v>
      </c>
      <c r="B4014">
        <v>16052</v>
      </c>
      <c r="C4014">
        <f t="shared" si="62"/>
        <v>1136</v>
      </c>
    </row>
    <row r="4015" spans="1:3" x14ac:dyDescent="0.3">
      <c r="A4015">
        <v>61.675469999999997</v>
      </c>
      <c r="B4015">
        <v>16056</v>
      </c>
      <c r="C4015">
        <f t="shared" si="62"/>
        <v>1140</v>
      </c>
    </row>
    <row r="4016" spans="1:3" x14ac:dyDescent="0.3">
      <c r="A4016">
        <v>61.671509999999998</v>
      </c>
      <c r="B4016">
        <v>16060</v>
      </c>
      <c r="C4016">
        <f t="shared" si="62"/>
        <v>1144</v>
      </c>
    </row>
    <row r="4017" spans="1:3" x14ac:dyDescent="0.3">
      <c r="A4017">
        <v>61.569710000000001</v>
      </c>
      <c r="B4017">
        <v>16064</v>
      </c>
      <c r="C4017">
        <f t="shared" si="62"/>
        <v>1148</v>
      </c>
    </row>
    <row r="4018" spans="1:3" x14ac:dyDescent="0.3">
      <c r="A4018">
        <v>61.472900000000003</v>
      </c>
      <c r="B4018">
        <v>16068</v>
      </c>
      <c r="C4018">
        <f t="shared" si="62"/>
        <v>1152</v>
      </c>
    </row>
    <row r="4019" spans="1:3" x14ac:dyDescent="0.3">
      <c r="A4019">
        <v>61.369680000000002</v>
      </c>
      <c r="B4019">
        <v>16072</v>
      </c>
      <c r="C4019">
        <f t="shared" si="62"/>
        <v>1156</v>
      </c>
    </row>
    <row r="4020" spans="1:3" x14ac:dyDescent="0.3">
      <c r="A4020">
        <v>61.267049999999998</v>
      </c>
      <c r="B4020">
        <v>16076</v>
      </c>
      <c r="C4020">
        <f t="shared" si="62"/>
        <v>1160</v>
      </c>
    </row>
    <row r="4021" spans="1:3" x14ac:dyDescent="0.3">
      <c r="A4021">
        <v>61.260550000000002</v>
      </c>
      <c r="B4021">
        <v>16080</v>
      </c>
      <c r="C4021">
        <f t="shared" si="62"/>
        <v>1164</v>
      </c>
    </row>
    <row r="4022" spans="1:3" x14ac:dyDescent="0.3">
      <c r="A4022">
        <v>61.178980000000003</v>
      </c>
      <c r="B4022">
        <v>16084</v>
      </c>
      <c r="C4022">
        <f t="shared" si="62"/>
        <v>1168</v>
      </c>
    </row>
    <row r="4023" spans="1:3" x14ac:dyDescent="0.3">
      <c r="A4023">
        <v>61.077030000000001</v>
      </c>
      <c r="B4023">
        <v>16088</v>
      </c>
      <c r="C4023">
        <f t="shared" si="62"/>
        <v>1172</v>
      </c>
    </row>
    <row r="4024" spans="1:3" x14ac:dyDescent="0.3">
      <c r="A4024">
        <v>60.97813</v>
      </c>
      <c r="B4024">
        <v>16092</v>
      </c>
      <c r="C4024">
        <f t="shared" si="62"/>
        <v>1176</v>
      </c>
    </row>
    <row r="4025" spans="1:3" x14ac:dyDescent="0.3">
      <c r="A4025">
        <v>60.977159999999998</v>
      </c>
      <c r="B4025">
        <v>16096</v>
      </c>
      <c r="C4025">
        <f t="shared" si="62"/>
        <v>1180</v>
      </c>
    </row>
    <row r="4026" spans="1:3" x14ac:dyDescent="0.3">
      <c r="A4026">
        <v>60.87453</v>
      </c>
      <c r="B4026">
        <v>16100</v>
      </c>
      <c r="C4026">
        <f t="shared" si="62"/>
        <v>1184</v>
      </c>
    </row>
    <row r="4027" spans="1:3" x14ac:dyDescent="0.3">
      <c r="A4027">
        <v>60.774520000000003</v>
      </c>
      <c r="B4027">
        <v>16104</v>
      </c>
      <c r="C4027">
        <f t="shared" si="62"/>
        <v>1188</v>
      </c>
    </row>
    <row r="4028" spans="1:3" x14ac:dyDescent="0.3">
      <c r="A4028">
        <v>60.673609999999996</v>
      </c>
      <c r="B4028">
        <v>16108</v>
      </c>
      <c r="C4028">
        <f t="shared" si="62"/>
        <v>1192</v>
      </c>
    </row>
    <row r="4029" spans="1:3" x14ac:dyDescent="0.3">
      <c r="A4029">
        <v>60.575159999999997</v>
      </c>
      <c r="B4029">
        <v>16112</v>
      </c>
      <c r="C4029">
        <f t="shared" si="62"/>
        <v>1196</v>
      </c>
    </row>
    <row r="4030" spans="1:3" x14ac:dyDescent="0.3">
      <c r="A4030">
        <v>60.475520000000003</v>
      </c>
      <c r="B4030">
        <v>16116</v>
      </c>
      <c r="C4030">
        <f t="shared" si="62"/>
        <v>1200</v>
      </c>
    </row>
    <row r="4031" spans="1:3" x14ac:dyDescent="0.3">
      <c r="A4031">
        <v>60.45879</v>
      </c>
      <c r="B4031">
        <v>16120</v>
      </c>
      <c r="C4031">
        <f t="shared" si="62"/>
        <v>1204</v>
      </c>
    </row>
    <row r="4032" spans="1:3" x14ac:dyDescent="0.3">
      <c r="A4032">
        <v>60.369529999999997</v>
      </c>
      <c r="B4032">
        <v>16124</v>
      </c>
      <c r="C4032">
        <f t="shared" si="62"/>
        <v>1208</v>
      </c>
    </row>
    <row r="4033" spans="1:3" x14ac:dyDescent="0.3">
      <c r="A4033">
        <v>60.275190000000002</v>
      </c>
      <c r="B4033">
        <v>16128</v>
      </c>
      <c r="C4033">
        <f t="shared" si="62"/>
        <v>1212</v>
      </c>
    </row>
    <row r="4034" spans="1:3" x14ac:dyDescent="0.3">
      <c r="A4034">
        <v>60.167560000000002</v>
      </c>
      <c r="B4034">
        <v>16132</v>
      </c>
      <c r="C4034">
        <f t="shared" ref="C4034:C4097" si="63">B4034 - 14916</f>
        <v>1216</v>
      </c>
    </row>
    <row r="4035" spans="1:3" x14ac:dyDescent="0.3">
      <c r="A4035">
        <v>60.071429999999999</v>
      </c>
      <c r="B4035">
        <v>16136</v>
      </c>
      <c r="C4035">
        <f t="shared" si="63"/>
        <v>1220</v>
      </c>
    </row>
    <row r="4036" spans="1:3" x14ac:dyDescent="0.3">
      <c r="A4036">
        <v>60.066800000000001</v>
      </c>
      <c r="B4036">
        <v>16140</v>
      </c>
      <c r="C4036">
        <f t="shared" si="63"/>
        <v>1224</v>
      </c>
    </row>
    <row r="4037" spans="1:3" x14ac:dyDescent="0.3">
      <c r="A4037">
        <v>59.967979999999997</v>
      </c>
      <c r="B4037">
        <v>16144</v>
      </c>
      <c r="C4037">
        <f t="shared" si="63"/>
        <v>1228</v>
      </c>
    </row>
    <row r="4038" spans="1:3" x14ac:dyDescent="0.3">
      <c r="A4038">
        <v>59.867739999999998</v>
      </c>
      <c r="B4038">
        <v>16148</v>
      </c>
      <c r="C4038">
        <f t="shared" si="63"/>
        <v>1232</v>
      </c>
    </row>
    <row r="4039" spans="1:3" x14ac:dyDescent="0.3">
      <c r="A4039">
        <v>59.76444</v>
      </c>
      <c r="B4039">
        <v>16152</v>
      </c>
      <c r="C4039">
        <f t="shared" si="63"/>
        <v>1236</v>
      </c>
    </row>
    <row r="4040" spans="1:3" x14ac:dyDescent="0.3">
      <c r="A4040">
        <v>59.674059999999997</v>
      </c>
      <c r="B4040">
        <v>16156</v>
      </c>
      <c r="C4040">
        <f t="shared" si="63"/>
        <v>1240</v>
      </c>
    </row>
    <row r="4041" spans="1:3" x14ac:dyDescent="0.3">
      <c r="A4041">
        <v>59.673090000000002</v>
      </c>
      <c r="B4041">
        <v>16160</v>
      </c>
      <c r="C4041">
        <f t="shared" si="63"/>
        <v>1244</v>
      </c>
    </row>
    <row r="4042" spans="1:3" x14ac:dyDescent="0.3">
      <c r="A4042">
        <v>59.572920000000003</v>
      </c>
      <c r="B4042">
        <v>16164</v>
      </c>
      <c r="C4042">
        <f t="shared" si="63"/>
        <v>1248</v>
      </c>
    </row>
    <row r="4043" spans="1:3" x14ac:dyDescent="0.3">
      <c r="A4043">
        <v>59.474029999999999</v>
      </c>
      <c r="B4043">
        <v>16168</v>
      </c>
      <c r="C4043">
        <f t="shared" si="63"/>
        <v>1252</v>
      </c>
    </row>
    <row r="4044" spans="1:3" x14ac:dyDescent="0.3">
      <c r="A4044">
        <v>59.369230000000002</v>
      </c>
      <c r="B4044">
        <v>16172</v>
      </c>
      <c r="C4044">
        <f t="shared" si="63"/>
        <v>1256</v>
      </c>
    </row>
    <row r="4045" spans="1:3" x14ac:dyDescent="0.3">
      <c r="A4045">
        <v>59.285049999999998</v>
      </c>
      <c r="B4045">
        <v>16176</v>
      </c>
      <c r="C4045">
        <f t="shared" si="63"/>
        <v>1260</v>
      </c>
    </row>
    <row r="4046" spans="1:3" x14ac:dyDescent="0.3">
      <c r="A4046">
        <v>59.272060000000003</v>
      </c>
      <c r="B4046">
        <v>16180</v>
      </c>
      <c r="C4046">
        <f t="shared" si="63"/>
        <v>1264</v>
      </c>
    </row>
    <row r="4047" spans="1:3" x14ac:dyDescent="0.3">
      <c r="A4047">
        <v>59.175629999999998</v>
      </c>
      <c r="B4047">
        <v>16184</v>
      </c>
      <c r="C4047">
        <f t="shared" si="63"/>
        <v>1268</v>
      </c>
    </row>
    <row r="4048" spans="1:3" x14ac:dyDescent="0.3">
      <c r="A4048">
        <v>59.074489999999997</v>
      </c>
      <c r="B4048">
        <v>16188</v>
      </c>
      <c r="C4048">
        <f t="shared" si="63"/>
        <v>1272</v>
      </c>
    </row>
    <row r="4049" spans="1:3" x14ac:dyDescent="0.3">
      <c r="A4049">
        <v>58.971269999999997</v>
      </c>
      <c r="B4049">
        <v>16192</v>
      </c>
      <c r="C4049">
        <f t="shared" si="63"/>
        <v>1276</v>
      </c>
    </row>
    <row r="4050" spans="1:3" x14ac:dyDescent="0.3">
      <c r="A4050">
        <v>58.867370000000001</v>
      </c>
      <c r="B4050">
        <v>16196</v>
      </c>
      <c r="C4050">
        <f t="shared" si="63"/>
        <v>1280</v>
      </c>
    </row>
    <row r="4051" spans="1:3" x14ac:dyDescent="0.3">
      <c r="A4051">
        <v>58.861759999999997</v>
      </c>
      <c r="B4051">
        <v>16200</v>
      </c>
      <c r="C4051">
        <f t="shared" si="63"/>
        <v>1284</v>
      </c>
    </row>
    <row r="4052" spans="1:3" x14ac:dyDescent="0.3">
      <c r="A4052">
        <v>58.768099999999997</v>
      </c>
      <c r="B4052">
        <v>16204</v>
      </c>
      <c r="C4052">
        <f t="shared" si="63"/>
        <v>1288</v>
      </c>
    </row>
    <row r="4053" spans="1:3" x14ac:dyDescent="0.3">
      <c r="A4053">
        <v>58.666589999999999</v>
      </c>
      <c r="B4053">
        <v>16208</v>
      </c>
      <c r="C4053">
        <f t="shared" si="63"/>
        <v>1292</v>
      </c>
    </row>
    <row r="4054" spans="1:3" x14ac:dyDescent="0.3">
      <c r="A4054">
        <v>58.566130000000001</v>
      </c>
      <c r="B4054">
        <v>16212</v>
      </c>
      <c r="C4054">
        <f t="shared" si="63"/>
        <v>1296</v>
      </c>
    </row>
    <row r="4055" spans="1:3" x14ac:dyDescent="0.3">
      <c r="A4055">
        <v>58.466259999999998</v>
      </c>
      <c r="B4055">
        <v>16216</v>
      </c>
      <c r="C4055">
        <f t="shared" si="63"/>
        <v>1300</v>
      </c>
    </row>
    <row r="4056" spans="1:3" x14ac:dyDescent="0.3">
      <c r="A4056">
        <v>58.429810000000003</v>
      </c>
      <c r="B4056">
        <v>16220</v>
      </c>
      <c r="C4056">
        <f t="shared" si="63"/>
        <v>1304</v>
      </c>
    </row>
    <row r="4057" spans="1:3" x14ac:dyDescent="0.3">
      <c r="A4057">
        <v>58.359819999999999</v>
      </c>
      <c r="B4057">
        <v>16224</v>
      </c>
      <c r="C4057">
        <f t="shared" si="63"/>
        <v>1308</v>
      </c>
    </row>
    <row r="4058" spans="1:3" x14ac:dyDescent="0.3">
      <c r="A4058">
        <v>58.260109999999997</v>
      </c>
      <c r="B4058">
        <v>16228</v>
      </c>
      <c r="C4058">
        <f t="shared" si="63"/>
        <v>1312</v>
      </c>
    </row>
    <row r="4059" spans="1:3" x14ac:dyDescent="0.3">
      <c r="A4059">
        <v>58.162860000000002</v>
      </c>
      <c r="B4059">
        <v>16232</v>
      </c>
      <c r="C4059">
        <f t="shared" si="63"/>
        <v>1316</v>
      </c>
    </row>
    <row r="4060" spans="1:3" x14ac:dyDescent="0.3">
      <c r="A4060">
        <v>58.133650000000003</v>
      </c>
      <c r="B4060">
        <v>16236</v>
      </c>
      <c r="C4060">
        <f t="shared" si="63"/>
        <v>1320</v>
      </c>
    </row>
    <row r="4061" spans="1:3" x14ac:dyDescent="0.3">
      <c r="A4061">
        <v>58.072029999999998</v>
      </c>
      <c r="B4061">
        <v>16240</v>
      </c>
      <c r="C4061">
        <f t="shared" si="63"/>
        <v>1324</v>
      </c>
    </row>
    <row r="4062" spans="1:3" x14ac:dyDescent="0.3">
      <c r="A4062">
        <v>57.978290000000001</v>
      </c>
      <c r="B4062">
        <v>16244</v>
      </c>
      <c r="C4062">
        <f t="shared" si="63"/>
        <v>1328</v>
      </c>
    </row>
    <row r="4063" spans="1:3" x14ac:dyDescent="0.3">
      <c r="A4063">
        <v>57.873339999999999</v>
      </c>
      <c r="B4063">
        <v>16248</v>
      </c>
      <c r="C4063">
        <f t="shared" si="63"/>
        <v>1332</v>
      </c>
    </row>
    <row r="4064" spans="1:3" x14ac:dyDescent="0.3">
      <c r="A4064">
        <v>57.770269999999996</v>
      </c>
      <c r="B4064">
        <v>16252</v>
      </c>
      <c r="C4064">
        <f t="shared" si="63"/>
        <v>1336</v>
      </c>
    </row>
    <row r="4065" spans="1:3" x14ac:dyDescent="0.3">
      <c r="A4065">
        <v>57.699379999999998</v>
      </c>
      <c r="B4065">
        <v>16256</v>
      </c>
      <c r="C4065">
        <f t="shared" si="63"/>
        <v>1340</v>
      </c>
    </row>
    <row r="4066" spans="1:3" x14ac:dyDescent="0.3">
      <c r="A4066">
        <v>57.671669999999999</v>
      </c>
      <c r="B4066">
        <v>16260</v>
      </c>
      <c r="C4066">
        <f t="shared" si="63"/>
        <v>1344</v>
      </c>
    </row>
    <row r="4067" spans="1:3" x14ac:dyDescent="0.3">
      <c r="A4067">
        <v>57.570239999999998</v>
      </c>
      <c r="B4067">
        <v>16264</v>
      </c>
      <c r="C4067">
        <f t="shared" si="63"/>
        <v>1348</v>
      </c>
    </row>
    <row r="4068" spans="1:3" x14ac:dyDescent="0.3">
      <c r="A4068">
        <v>57.462899999999998</v>
      </c>
      <c r="B4068">
        <v>16268</v>
      </c>
      <c r="C4068">
        <f t="shared" si="63"/>
        <v>1352</v>
      </c>
    </row>
    <row r="4069" spans="1:3" x14ac:dyDescent="0.3">
      <c r="A4069">
        <v>57.362810000000003</v>
      </c>
      <c r="B4069">
        <v>16272</v>
      </c>
      <c r="C4069">
        <f t="shared" si="63"/>
        <v>1356</v>
      </c>
    </row>
    <row r="4070" spans="1:3" x14ac:dyDescent="0.3">
      <c r="A4070">
        <v>57.362659999999998</v>
      </c>
      <c r="B4070">
        <v>16276</v>
      </c>
      <c r="C4070">
        <f t="shared" si="63"/>
        <v>1360</v>
      </c>
    </row>
    <row r="4071" spans="1:3" x14ac:dyDescent="0.3">
      <c r="A4071">
        <v>57.257800000000003</v>
      </c>
      <c r="B4071">
        <v>16280</v>
      </c>
      <c r="C4071">
        <f t="shared" si="63"/>
        <v>1364</v>
      </c>
    </row>
    <row r="4072" spans="1:3" x14ac:dyDescent="0.3">
      <c r="A4072">
        <v>57.16084</v>
      </c>
      <c r="B4072">
        <v>16284</v>
      </c>
      <c r="C4072">
        <f t="shared" si="63"/>
        <v>1368</v>
      </c>
    </row>
    <row r="4073" spans="1:3" x14ac:dyDescent="0.3">
      <c r="A4073">
        <v>57.059629999999999</v>
      </c>
      <c r="B4073">
        <v>16288</v>
      </c>
      <c r="C4073">
        <f t="shared" si="63"/>
        <v>1372</v>
      </c>
    </row>
    <row r="4074" spans="1:3" x14ac:dyDescent="0.3">
      <c r="A4074">
        <v>56.967460000000003</v>
      </c>
      <c r="B4074">
        <v>16292</v>
      </c>
      <c r="C4074">
        <f t="shared" si="63"/>
        <v>1376</v>
      </c>
    </row>
    <row r="4075" spans="1:3" x14ac:dyDescent="0.3">
      <c r="A4075">
        <v>56.965890000000002</v>
      </c>
      <c r="B4075">
        <v>16296</v>
      </c>
      <c r="C4075">
        <f t="shared" si="63"/>
        <v>1380</v>
      </c>
    </row>
    <row r="4076" spans="1:3" x14ac:dyDescent="0.3">
      <c r="A4076">
        <v>56.866250000000001</v>
      </c>
      <c r="B4076">
        <v>16300</v>
      </c>
      <c r="C4076">
        <f t="shared" si="63"/>
        <v>1384</v>
      </c>
    </row>
    <row r="4077" spans="1:3" x14ac:dyDescent="0.3">
      <c r="A4077">
        <v>56.758319999999998</v>
      </c>
      <c r="B4077">
        <v>16304</v>
      </c>
      <c r="C4077">
        <f t="shared" si="63"/>
        <v>1388</v>
      </c>
    </row>
    <row r="4078" spans="1:3" x14ac:dyDescent="0.3">
      <c r="A4078">
        <v>56.664279999999998</v>
      </c>
      <c r="B4078">
        <v>16308</v>
      </c>
      <c r="C4078">
        <f t="shared" si="63"/>
        <v>1392</v>
      </c>
    </row>
    <row r="4079" spans="1:3" x14ac:dyDescent="0.3">
      <c r="A4079">
        <v>56.6586</v>
      </c>
      <c r="B4079">
        <v>16312</v>
      </c>
      <c r="C4079">
        <f t="shared" si="63"/>
        <v>1396</v>
      </c>
    </row>
    <row r="4080" spans="1:3" x14ac:dyDescent="0.3">
      <c r="A4080">
        <v>56.568069999999999</v>
      </c>
      <c r="B4080">
        <v>16316</v>
      </c>
      <c r="C4080">
        <f t="shared" si="63"/>
        <v>1400</v>
      </c>
    </row>
    <row r="4081" spans="1:3" x14ac:dyDescent="0.3">
      <c r="A4081">
        <v>56.467010000000002</v>
      </c>
      <c r="B4081">
        <v>16320</v>
      </c>
      <c r="C4081">
        <f t="shared" si="63"/>
        <v>1404</v>
      </c>
    </row>
    <row r="4082" spans="1:3" x14ac:dyDescent="0.3">
      <c r="A4082">
        <v>56.366399999999999</v>
      </c>
      <c r="B4082">
        <v>16324</v>
      </c>
      <c r="C4082">
        <f t="shared" si="63"/>
        <v>1408</v>
      </c>
    </row>
    <row r="4083" spans="1:3" x14ac:dyDescent="0.3">
      <c r="A4083">
        <v>56.365659999999998</v>
      </c>
      <c r="B4083">
        <v>16328</v>
      </c>
      <c r="C4083">
        <f t="shared" si="63"/>
        <v>1412</v>
      </c>
    </row>
    <row r="4084" spans="1:3" x14ac:dyDescent="0.3">
      <c r="A4084">
        <v>56.267429999999997</v>
      </c>
      <c r="B4084">
        <v>16332</v>
      </c>
      <c r="C4084">
        <f t="shared" si="63"/>
        <v>1416</v>
      </c>
    </row>
    <row r="4085" spans="1:3" x14ac:dyDescent="0.3">
      <c r="A4085">
        <v>56.165779999999998</v>
      </c>
      <c r="B4085">
        <v>16336</v>
      </c>
      <c r="C4085">
        <f t="shared" si="63"/>
        <v>1420</v>
      </c>
    </row>
    <row r="4086" spans="1:3" x14ac:dyDescent="0.3">
      <c r="A4086">
        <v>56.061880000000002</v>
      </c>
      <c r="B4086">
        <v>16340</v>
      </c>
      <c r="C4086">
        <f t="shared" si="63"/>
        <v>1424</v>
      </c>
    </row>
    <row r="4087" spans="1:3" x14ac:dyDescent="0.3">
      <c r="A4087">
        <v>55.958129999999997</v>
      </c>
      <c r="B4087">
        <v>16344</v>
      </c>
      <c r="C4087">
        <f t="shared" si="63"/>
        <v>1428</v>
      </c>
    </row>
    <row r="4088" spans="1:3" x14ac:dyDescent="0.3">
      <c r="A4088">
        <v>55.964329999999997</v>
      </c>
      <c r="B4088">
        <v>16348</v>
      </c>
      <c r="C4088">
        <f t="shared" si="63"/>
        <v>1432</v>
      </c>
    </row>
    <row r="4089" spans="1:3" x14ac:dyDescent="0.3">
      <c r="A4089">
        <v>55.86506</v>
      </c>
      <c r="B4089">
        <v>16352</v>
      </c>
      <c r="C4089">
        <f t="shared" si="63"/>
        <v>1436</v>
      </c>
    </row>
    <row r="4090" spans="1:3" x14ac:dyDescent="0.3">
      <c r="A4090">
        <v>55.768630000000002</v>
      </c>
      <c r="B4090">
        <v>16356</v>
      </c>
      <c r="C4090">
        <f t="shared" si="63"/>
        <v>1440</v>
      </c>
    </row>
    <row r="4091" spans="1:3" x14ac:dyDescent="0.3">
      <c r="A4091">
        <v>55.661369999999998</v>
      </c>
      <c r="B4091">
        <v>16360</v>
      </c>
      <c r="C4091">
        <f t="shared" si="63"/>
        <v>1444</v>
      </c>
    </row>
    <row r="4092" spans="1:3" x14ac:dyDescent="0.3">
      <c r="A4092">
        <v>55.587649999999996</v>
      </c>
      <c r="B4092">
        <v>16364</v>
      </c>
      <c r="C4092">
        <f t="shared" si="63"/>
        <v>1448</v>
      </c>
    </row>
    <row r="4093" spans="1:3" x14ac:dyDescent="0.3">
      <c r="A4093">
        <v>55.55874</v>
      </c>
      <c r="B4093">
        <v>16368</v>
      </c>
      <c r="C4093">
        <f t="shared" si="63"/>
        <v>1452</v>
      </c>
    </row>
    <row r="4094" spans="1:3" x14ac:dyDescent="0.3">
      <c r="A4094">
        <v>55.458350000000003</v>
      </c>
      <c r="B4094">
        <v>16372</v>
      </c>
      <c r="C4094">
        <f t="shared" si="63"/>
        <v>1456</v>
      </c>
    </row>
    <row r="4095" spans="1:3" x14ac:dyDescent="0.3">
      <c r="A4095">
        <v>55.354750000000003</v>
      </c>
      <c r="B4095">
        <v>16376</v>
      </c>
      <c r="C4095">
        <f t="shared" si="63"/>
        <v>1460</v>
      </c>
    </row>
    <row r="4096" spans="1:3" x14ac:dyDescent="0.3">
      <c r="A4096">
        <v>55.333320000000001</v>
      </c>
      <c r="B4096">
        <v>16380</v>
      </c>
      <c r="C4096">
        <f t="shared" si="63"/>
        <v>1464</v>
      </c>
    </row>
    <row r="4097" spans="1:3" x14ac:dyDescent="0.3">
      <c r="A4097">
        <v>55.255859999999998</v>
      </c>
      <c r="B4097">
        <v>16384</v>
      </c>
      <c r="C4097">
        <f t="shared" si="63"/>
        <v>1468</v>
      </c>
    </row>
    <row r="4098" spans="1:3" x14ac:dyDescent="0.3">
      <c r="A4098">
        <v>55.15652</v>
      </c>
      <c r="B4098">
        <v>16388</v>
      </c>
      <c r="C4098">
        <f t="shared" ref="C4098:C4161" si="64">B4098 - 14916</f>
        <v>1472</v>
      </c>
    </row>
    <row r="4099" spans="1:3" x14ac:dyDescent="0.3">
      <c r="A4099">
        <v>55.058</v>
      </c>
      <c r="B4099">
        <v>16392</v>
      </c>
      <c r="C4099">
        <f t="shared" si="64"/>
        <v>1476</v>
      </c>
    </row>
    <row r="4100" spans="1:3" x14ac:dyDescent="0.3">
      <c r="A4100">
        <v>54.965299999999999</v>
      </c>
      <c r="B4100">
        <v>16396</v>
      </c>
      <c r="C4100">
        <f t="shared" si="64"/>
        <v>1480</v>
      </c>
    </row>
    <row r="4101" spans="1:3" x14ac:dyDescent="0.3">
      <c r="A4101">
        <v>54.96022</v>
      </c>
      <c r="B4101">
        <v>16400</v>
      </c>
      <c r="C4101">
        <f t="shared" si="64"/>
        <v>1484</v>
      </c>
    </row>
    <row r="4102" spans="1:3" x14ac:dyDescent="0.3">
      <c r="A4102">
        <v>54.858640000000001</v>
      </c>
      <c r="B4102">
        <v>16404</v>
      </c>
      <c r="C4102">
        <f t="shared" si="64"/>
        <v>1488</v>
      </c>
    </row>
    <row r="4103" spans="1:3" x14ac:dyDescent="0.3">
      <c r="A4103">
        <v>54.763249999999999</v>
      </c>
      <c r="B4103">
        <v>16408</v>
      </c>
      <c r="C4103">
        <f t="shared" si="64"/>
        <v>1492</v>
      </c>
    </row>
    <row r="4104" spans="1:3" x14ac:dyDescent="0.3">
      <c r="A4104">
        <v>54.662790000000001</v>
      </c>
      <c r="B4104">
        <v>16412</v>
      </c>
      <c r="C4104">
        <f t="shared" si="64"/>
        <v>1496</v>
      </c>
    </row>
    <row r="4105" spans="1:3" x14ac:dyDescent="0.3">
      <c r="A4105">
        <v>54.561579999999999</v>
      </c>
      <c r="B4105">
        <v>16416</v>
      </c>
      <c r="C4105">
        <f t="shared" si="64"/>
        <v>1500</v>
      </c>
    </row>
    <row r="4106" spans="1:3" x14ac:dyDescent="0.3">
      <c r="A4106">
        <v>54.559339999999999</v>
      </c>
      <c r="B4106">
        <v>16420</v>
      </c>
      <c r="C4106">
        <f t="shared" si="64"/>
        <v>1504</v>
      </c>
    </row>
    <row r="4107" spans="1:3" x14ac:dyDescent="0.3">
      <c r="A4107">
        <v>54.458799999999997</v>
      </c>
      <c r="B4107">
        <v>16424</v>
      </c>
      <c r="C4107">
        <f t="shared" si="64"/>
        <v>1508</v>
      </c>
    </row>
    <row r="4108" spans="1:3" x14ac:dyDescent="0.3">
      <c r="A4108">
        <v>54.359090000000002</v>
      </c>
      <c r="B4108">
        <v>16428</v>
      </c>
      <c r="C4108">
        <f t="shared" si="64"/>
        <v>1512</v>
      </c>
    </row>
    <row r="4109" spans="1:3" x14ac:dyDescent="0.3">
      <c r="A4109">
        <v>54.262659999999997</v>
      </c>
      <c r="B4109">
        <v>16432</v>
      </c>
      <c r="C4109">
        <f t="shared" si="64"/>
        <v>1516</v>
      </c>
    </row>
    <row r="4110" spans="1:3" x14ac:dyDescent="0.3">
      <c r="A4110">
        <v>54.209919999999997</v>
      </c>
      <c r="B4110">
        <v>16436</v>
      </c>
      <c r="C4110">
        <f t="shared" si="64"/>
        <v>1520</v>
      </c>
    </row>
    <row r="4111" spans="1:3" x14ac:dyDescent="0.3">
      <c r="A4111">
        <v>54.156370000000003</v>
      </c>
      <c r="B4111">
        <v>16440</v>
      </c>
      <c r="C4111">
        <f t="shared" si="64"/>
        <v>1524</v>
      </c>
    </row>
    <row r="4112" spans="1:3" x14ac:dyDescent="0.3">
      <c r="A4112">
        <v>54.053289999999997</v>
      </c>
      <c r="B4112">
        <v>16444</v>
      </c>
      <c r="C4112">
        <f t="shared" si="64"/>
        <v>1528</v>
      </c>
    </row>
    <row r="4113" spans="1:3" x14ac:dyDescent="0.3">
      <c r="A4113">
        <v>53.951340000000002</v>
      </c>
      <c r="B4113">
        <v>16448</v>
      </c>
      <c r="C4113">
        <f t="shared" si="64"/>
        <v>1532</v>
      </c>
    </row>
    <row r="4114" spans="1:3" x14ac:dyDescent="0.3">
      <c r="A4114">
        <v>53.854909999999997</v>
      </c>
      <c r="B4114">
        <v>16452</v>
      </c>
      <c r="C4114">
        <f t="shared" si="64"/>
        <v>1536</v>
      </c>
    </row>
    <row r="4115" spans="1:3" x14ac:dyDescent="0.3">
      <c r="A4115">
        <v>53.85416</v>
      </c>
      <c r="B4115">
        <v>16456</v>
      </c>
      <c r="C4115">
        <f t="shared" si="64"/>
        <v>1540</v>
      </c>
    </row>
    <row r="4116" spans="1:3" x14ac:dyDescent="0.3">
      <c r="A4116">
        <v>53.753169999999997</v>
      </c>
      <c r="B4116">
        <v>16460</v>
      </c>
      <c r="C4116">
        <f t="shared" si="64"/>
        <v>1544</v>
      </c>
    </row>
    <row r="4117" spans="1:3" x14ac:dyDescent="0.3">
      <c r="A4117">
        <v>53.652259999999998</v>
      </c>
      <c r="B4117">
        <v>16464</v>
      </c>
      <c r="C4117">
        <f t="shared" si="64"/>
        <v>1548</v>
      </c>
    </row>
    <row r="4118" spans="1:3" x14ac:dyDescent="0.3">
      <c r="A4118">
        <v>53.649799999999999</v>
      </c>
      <c r="B4118">
        <v>16468</v>
      </c>
      <c r="C4118">
        <f t="shared" si="64"/>
        <v>1552</v>
      </c>
    </row>
    <row r="4119" spans="1:3" x14ac:dyDescent="0.3">
      <c r="A4119">
        <v>53.542540000000002</v>
      </c>
      <c r="B4119">
        <v>16472</v>
      </c>
      <c r="C4119">
        <f t="shared" si="64"/>
        <v>1556</v>
      </c>
    </row>
    <row r="4120" spans="1:3" x14ac:dyDescent="0.3">
      <c r="A4120">
        <v>53.45664</v>
      </c>
      <c r="B4120">
        <v>16476</v>
      </c>
      <c r="C4120">
        <f t="shared" si="64"/>
        <v>1560</v>
      </c>
    </row>
    <row r="4121" spans="1:3" x14ac:dyDescent="0.3">
      <c r="A4121">
        <v>53.357669999999999</v>
      </c>
      <c r="B4121">
        <v>16480</v>
      </c>
      <c r="C4121">
        <f t="shared" si="64"/>
        <v>1564</v>
      </c>
    </row>
    <row r="4122" spans="1:3" x14ac:dyDescent="0.3">
      <c r="A4122">
        <v>53.348480000000002</v>
      </c>
      <c r="B4122">
        <v>16484</v>
      </c>
      <c r="C4122">
        <f t="shared" si="64"/>
        <v>1568</v>
      </c>
    </row>
    <row r="4123" spans="1:3" x14ac:dyDescent="0.3">
      <c r="A4123">
        <v>53.25459</v>
      </c>
      <c r="B4123">
        <v>16488</v>
      </c>
      <c r="C4123">
        <f t="shared" si="64"/>
        <v>1572</v>
      </c>
    </row>
    <row r="4124" spans="1:3" x14ac:dyDescent="0.3">
      <c r="A4124">
        <v>53.15607</v>
      </c>
      <c r="B4124">
        <v>16492</v>
      </c>
      <c r="C4124">
        <f t="shared" si="64"/>
        <v>1576</v>
      </c>
    </row>
    <row r="4125" spans="1:3" x14ac:dyDescent="0.3">
      <c r="A4125">
        <v>53.046050000000001</v>
      </c>
      <c r="B4125">
        <v>16496</v>
      </c>
      <c r="C4125">
        <f t="shared" si="64"/>
        <v>1580</v>
      </c>
    </row>
    <row r="4126" spans="1:3" x14ac:dyDescent="0.3">
      <c r="A4126">
        <v>53.050899999999999</v>
      </c>
      <c r="B4126">
        <v>16500</v>
      </c>
      <c r="C4126">
        <f t="shared" si="64"/>
        <v>1584</v>
      </c>
    </row>
    <row r="4127" spans="1:3" x14ac:dyDescent="0.3">
      <c r="A4127">
        <v>52.944989999999997</v>
      </c>
      <c r="B4127">
        <v>16504</v>
      </c>
      <c r="C4127">
        <f t="shared" si="64"/>
        <v>1588</v>
      </c>
    </row>
    <row r="4128" spans="1:3" x14ac:dyDescent="0.3">
      <c r="A4128">
        <v>52.84348</v>
      </c>
      <c r="B4128">
        <v>16508</v>
      </c>
      <c r="C4128">
        <f t="shared" si="64"/>
        <v>1592</v>
      </c>
    </row>
    <row r="4129" spans="1:3" x14ac:dyDescent="0.3">
      <c r="A4129">
        <v>52.74474</v>
      </c>
      <c r="B4129">
        <v>16512</v>
      </c>
      <c r="C4129">
        <f t="shared" si="64"/>
        <v>1596</v>
      </c>
    </row>
    <row r="4130" spans="1:3" x14ac:dyDescent="0.3">
      <c r="A4130">
        <v>52.659880000000001</v>
      </c>
      <c r="B4130">
        <v>16516</v>
      </c>
      <c r="C4130">
        <f t="shared" si="64"/>
        <v>1600</v>
      </c>
    </row>
    <row r="4131" spans="1:3" x14ac:dyDescent="0.3">
      <c r="A4131">
        <v>52.651519999999998</v>
      </c>
      <c r="B4131">
        <v>16520</v>
      </c>
      <c r="C4131">
        <f t="shared" si="64"/>
        <v>1604</v>
      </c>
    </row>
    <row r="4132" spans="1:3" x14ac:dyDescent="0.3">
      <c r="A4132">
        <v>52.550910000000002</v>
      </c>
      <c r="B4132">
        <v>16524</v>
      </c>
      <c r="C4132">
        <f t="shared" si="64"/>
        <v>1608</v>
      </c>
    </row>
    <row r="4133" spans="1:3" x14ac:dyDescent="0.3">
      <c r="A4133">
        <v>52.447749999999999</v>
      </c>
      <c r="B4133">
        <v>16528</v>
      </c>
      <c r="C4133">
        <f t="shared" si="64"/>
        <v>1612</v>
      </c>
    </row>
    <row r="4134" spans="1:3" x14ac:dyDescent="0.3">
      <c r="A4134">
        <v>52.448349999999998</v>
      </c>
      <c r="B4134">
        <v>16532</v>
      </c>
      <c r="C4134">
        <f t="shared" si="64"/>
        <v>1616</v>
      </c>
    </row>
    <row r="4135" spans="1:3" x14ac:dyDescent="0.3">
      <c r="A4135">
        <v>52.351770000000002</v>
      </c>
      <c r="B4135">
        <v>16536</v>
      </c>
      <c r="C4135">
        <f t="shared" si="64"/>
        <v>1620</v>
      </c>
    </row>
    <row r="4136" spans="1:3" x14ac:dyDescent="0.3">
      <c r="A4136">
        <v>52.250259999999997</v>
      </c>
      <c r="B4136">
        <v>16540</v>
      </c>
      <c r="C4136">
        <f t="shared" si="64"/>
        <v>1624</v>
      </c>
    </row>
    <row r="4137" spans="1:3" x14ac:dyDescent="0.3">
      <c r="A4137">
        <v>52.143380000000001</v>
      </c>
      <c r="B4137">
        <v>16544</v>
      </c>
      <c r="C4137">
        <f t="shared" si="64"/>
        <v>1628</v>
      </c>
    </row>
    <row r="4138" spans="1:3" x14ac:dyDescent="0.3">
      <c r="A4138">
        <v>52.14472</v>
      </c>
      <c r="B4138">
        <v>16548</v>
      </c>
      <c r="C4138">
        <f t="shared" si="64"/>
        <v>1632</v>
      </c>
    </row>
    <row r="4139" spans="1:3" x14ac:dyDescent="0.3">
      <c r="A4139">
        <v>52.041499999999999</v>
      </c>
      <c r="B4139">
        <v>16552</v>
      </c>
      <c r="C4139">
        <f t="shared" si="64"/>
        <v>1636</v>
      </c>
    </row>
    <row r="4140" spans="1:3" x14ac:dyDescent="0.3">
      <c r="A4140">
        <v>51.955970000000001</v>
      </c>
      <c r="B4140">
        <v>16556</v>
      </c>
      <c r="C4140">
        <f t="shared" si="64"/>
        <v>1640</v>
      </c>
    </row>
    <row r="4141" spans="1:3" x14ac:dyDescent="0.3">
      <c r="A4141">
        <v>51.852449999999997</v>
      </c>
      <c r="B4141">
        <v>16560</v>
      </c>
      <c r="C4141">
        <f t="shared" si="64"/>
        <v>1644</v>
      </c>
    </row>
    <row r="4142" spans="1:3" x14ac:dyDescent="0.3">
      <c r="A4142">
        <v>51.851100000000002</v>
      </c>
      <c r="B4142">
        <v>16564</v>
      </c>
      <c r="C4142">
        <f t="shared" si="64"/>
        <v>1648</v>
      </c>
    </row>
    <row r="4143" spans="1:3" x14ac:dyDescent="0.3">
      <c r="A4143">
        <v>51.743920000000003</v>
      </c>
      <c r="B4143">
        <v>16568</v>
      </c>
      <c r="C4143">
        <f t="shared" si="64"/>
        <v>1652</v>
      </c>
    </row>
    <row r="4144" spans="1:3" x14ac:dyDescent="0.3">
      <c r="A4144">
        <v>51.650100000000002</v>
      </c>
      <c r="B4144">
        <v>16572</v>
      </c>
      <c r="C4144">
        <f t="shared" si="64"/>
        <v>1656</v>
      </c>
    </row>
    <row r="4145" spans="1:3" x14ac:dyDescent="0.3">
      <c r="A4145">
        <v>51.586539999999999</v>
      </c>
      <c r="B4145">
        <v>16576</v>
      </c>
      <c r="C4145">
        <f t="shared" si="64"/>
        <v>1660</v>
      </c>
    </row>
    <row r="4146" spans="1:3" x14ac:dyDescent="0.3">
      <c r="A4146">
        <v>51.551279999999998</v>
      </c>
      <c r="B4146">
        <v>16580</v>
      </c>
      <c r="C4146">
        <f t="shared" si="64"/>
        <v>1664</v>
      </c>
    </row>
    <row r="4147" spans="1:3" x14ac:dyDescent="0.3">
      <c r="A4147">
        <v>51.450220000000002</v>
      </c>
      <c r="B4147">
        <v>16584</v>
      </c>
      <c r="C4147">
        <f t="shared" si="64"/>
        <v>1668</v>
      </c>
    </row>
    <row r="4148" spans="1:3" x14ac:dyDescent="0.3">
      <c r="A4148">
        <v>51.34102</v>
      </c>
      <c r="B4148">
        <v>16588</v>
      </c>
      <c r="C4148">
        <f t="shared" si="64"/>
        <v>1672</v>
      </c>
    </row>
    <row r="4149" spans="1:3" x14ac:dyDescent="0.3">
      <c r="A4149">
        <v>51.346850000000003</v>
      </c>
      <c r="B4149">
        <v>16592</v>
      </c>
      <c r="C4149">
        <f t="shared" si="64"/>
        <v>1676</v>
      </c>
    </row>
    <row r="4150" spans="1:3" x14ac:dyDescent="0.3">
      <c r="A4150">
        <v>51.246160000000003</v>
      </c>
      <c r="B4150">
        <v>16596</v>
      </c>
      <c r="C4150">
        <f t="shared" si="64"/>
        <v>1680</v>
      </c>
    </row>
    <row r="4151" spans="1:3" x14ac:dyDescent="0.3">
      <c r="A4151">
        <v>51.142409999999998</v>
      </c>
      <c r="B4151">
        <v>16600</v>
      </c>
      <c r="C4151">
        <f t="shared" si="64"/>
        <v>1684</v>
      </c>
    </row>
    <row r="4152" spans="1:3" x14ac:dyDescent="0.3">
      <c r="A4152">
        <v>51.042099999999998</v>
      </c>
      <c r="B4152">
        <v>16604</v>
      </c>
      <c r="C4152">
        <f t="shared" si="64"/>
        <v>1688</v>
      </c>
    </row>
    <row r="4153" spans="1:3" x14ac:dyDescent="0.3">
      <c r="A4153">
        <v>51.043289999999999</v>
      </c>
      <c r="B4153">
        <v>16608</v>
      </c>
      <c r="C4153">
        <f t="shared" si="64"/>
        <v>1692</v>
      </c>
    </row>
    <row r="4154" spans="1:3" x14ac:dyDescent="0.3">
      <c r="A4154">
        <v>50.945889999999999</v>
      </c>
      <c r="B4154">
        <v>16612</v>
      </c>
      <c r="C4154">
        <f t="shared" si="64"/>
        <v>1696</v>
      </c>
    </row>
    <row r="4155" spans="1:3" x14ac:dyDescent="0.3">
      <c r="A4155">
        <v>50.841839999999998</v>
      </c>
      <c r="B4155">
        <v>16616</v>
      </c>
      <c r="C4155">
        <f t="shared" si="64"/>
        <v>1700</v>
      </c>
    </row>
    <row r="4156" spans="1:3" x14ac:dyDescent="0.3">
      <c r="A4156">
        <v>50.841169999999998</v>
      </c>
      <c r="B4156">
        <v>16620</v>
      </c>
      <c r="C4156">
        <f t="shared" si="64"/>
        <v>1704</v>
      </c>
    </row>
    <row r="4157" spans="1:3" x14ac:dyDescent="0.3">
      <c r="A4157">
        <v>50.741529999999997</v>
      </c>
      <c r="B4157">
        <v>16624</v>
      </c>
      <c r="C4157">
        <f t="shared" si="64"/>
        <v>1708</v>
      </c>
    </row>
    <row r="4158" spans="1:3" x14ac:dyDescent="0.3">
      <c r="A4158">
        <v>50.64002</v>
      </c>
      <c r="B4158">
        <v>16628</v>
      </c>
      <c r="C4158">
        <f t="shared" si="64"/>
        <v>1712</v>
      </c>
    </row>
    <row r="4159" spans="1:3" x14ac:dyDescent="0.3">
      <c r="A4159">
        <v>50.583329999999997</v>
      </c>
      <c r="B4159">
        <v>16632</v>
      </c>
      <c r="C4159">
        <f t="shared" si="64"/>
        <v>1716</v>
      </c>
    </row>
    <row r="4160" spans="1:3" x14ac:dyDescent="0.3">
      <c r="A4160">
        <v>50.536569999999998</v>
      </c>
      <c r="B4160">
        <v>16636</v>
      </c>
      <c r="C4160">
        <f t="shared" si="64"/>
        <v>1720</v>
      </c>
    </row>
    <row r="4161" spans="1:3" x14ac:dyDescent="0.3">
      <c r="A4161">
        <v>50.439990000000002</v>
      </c>
      <c r="B4161">
        <v>16640</v>
      </c>
      <c r="C4161">
        <f t="shared" si="64"/>
        <v>1724</v>
      </c>
    </row>
    <row r="4162" spans="1:3" x14ac:dyDescent="0.3">
      <c r="A4162">
        <v>50.3461</v>
      </c>
      <c r="B4162">
        <v>16644</v>
      </c>
      <c r="C4162">
        <f t="shared" ref="C4162:C4225" si="65">B4162 - 14916</f>
        <v>1728</v>
      </c>
    </row>
    <row r="4163" spans="1:3" x14ac:dyDescent="0.3">
      <c r="A4163">
        <v>50.346769999999999</v>
      </c>
      <c r="B4163">
        <v>16648</v>
      </c>
      <c r="C4163">
        <f t="shared" si="65"/>
        <v>1732</v>
      </c>
    </row>
    <row r="4164" spans="1:3" x14ac:dyDescent="0.3">
      <c r="A4164">
        <v>50.244970000000002</v>
      </c>
      <c r="B4164">
        <v>16652</v>
      </c>
      <c r="C4164">
        <f t="shared" si="65"/>
        <v>1736</v>
      </c>
    </row>
    <row r="4165" spans="1:3" x14ac:dyDescent="0.3">
      <c r="A4165">
        <v>50.149209999999997</v>
      </c>
      <c r="B4165">
        <v>16656</v>
      </c>
      <c r="C4165">
        <f t="shared" si="65"/>
        <v>1740</v>
      </c>
    </row>
    <row r="4166" spans="1:3" x14ac:dyDescent="0.3">
      <c r="A4166">
        <v>50.057259999999999</v>
      </c>
      <c r="B4166">
        <v>16660</v>
      </c>
      <c r="C4166">
        <f t="shared" si="65"/>
        <v>1744</v>
      </c>
    </row>
    <row r="4167" spans="1:3" x14ac:dyDescent="0.3">
      <c r="A4167">
        <v>50.041130000000003</v>
      </c>
      <c r="B4167">
        <v>16664</v>
      </c>
      <c r="C4167">
        <f t="shared" si="65"/>
        <v>1748</v>
      </c>
    </row>
    <row r="4168" spans="1:3" x14ac:dyDescent="0.3">
      <c r="A4168">
        <v>49.939250000000001</v>
      </c>
      <c r="B4168">
        <v>16668</v>
      </c>
      <c r="C4168">
        <f t="shared" si="65"/>
        <v>1752</v>
      </c>
    </row>
    <row r="4169" spans="1:3" x14ac:dyDescent="0.3">
      <c r="A4169">
        <v>49.843640000000001</v>
      </c>
      <c r="B4169">
        <v>16672</v>
      </c>
      <c r="C4169">
        <f t="shared" si="65"/>
        <v>1756</v>
      </c>
    </row>
    <row r="4170" spans="1:3" x14ac:dyDescent="0.3">
      <c r="A4170">
        <v>49.842440000000003</v>
      </c>
      <c r="B4170">
        <v>16676</v>
      </c>
      <c r="C4170">
        <f t="shared" si="65"/>
        <v>1760</v>
      </c>
    </row>
    <row r="4171" spans="1:3" x14ac:dyDescent="0.3">
      <c r="A4171">
        <v>49.745040000000003</v>
      </c>
      <c r="B4171">
        <v>16680</v>
      </c>
      <c r="C4171">
        <f t="shared" si="65"/>
        <v>1764</v>
      </c>
    </row>
    <row r="4172" spans="1:3" x14ac:dyDescent="0.3">
      <c r="A4172">
        <v>49.637259999999998</v>
      </c>
      <c r="B4172">
        <v>16684</v>
      </c>
      <c r="C4172">
        <f t="shared" si="65"/>
        <v>1768</v>
      </c>
    </row>
    <row r="4173" spans="1:3" x14ac:dyDescent="0.3">
      <c r="A4173">
        <v>49.636740000000003</v>
      </c>
      <c r="B4173">
        <v>16688</v>
      </c>
      <c r="C4173">
        <f t="shared" si="65"/>
        <v>1772</v>
      </c>
    </row>
    <row r="4174" spans="1:3" x14ac:dyDescent="0.3">
      <c r="A4174">
        <v>49.539929999999998</v>
      </c>
      <c r="B4174">
        <v>16692</v>
      </c>
      <c r="C4174">
        <f t="shared" si="65"/>
        <v>1776</v>
      </c>
    </row>
    <row r="4175" spans="1:3" x14ac:dyDescent="0.3">
      <c r="A4175">
        <v>49.4373</v>
      </c>
      <c r="B4175">
        <v>16696</v>
      </c>
      <c r="C4175">
        <f t="shared" si="65"/>
        <v>1780</v>
      </c>
    </row>
    <row r="4176" spans="1:3" x14ac:dyDescent="0.3">
      <c r="A4176">
        <v>49.425579999999997</v>
      </c>
      <c r="B4176">
        <v>16700</v>
      </c>
      <c r="C4176">
        <f t="shared" si="65"/>
        <v>1784</v>
      </c>
    </row>
    <row r="4177" spans="1:3" x14ac:dyDescent="0.3">
      <c r="A4177">
        <v>49.337290000000003</v>
      </c>
      <c r="B4177">
        <v>16704</v>
      </c>
      <c r="C4177">
        <f t="shared" si="65"/>
        <v>1788</v>
      </c>
    </row>
    <row r="4178" spans="1:3" x14ac:dyDescent="0.3">
      <c r="A4178">
        <v>49.235860000000002</v>
      </c>
      <c r="B4178">
        <v>16708</v>
      </c>
      <c r="C4178">
        <f t="shared" si="65"/>
        <v>1792</v>
      </c>
    </row>
    <row r="4179" spans="1:3" x14ac:dyDescent="0.3">
      <c r="A4179">
        <v>49.162129999999998</v>
      </c>
      <c r="B4179">
        <v>16712</v>
      </c>
      <c r="C4179">
        <f t="shared" si="65"/>
        <v>1796</v>
      </c>
    </row>
    <row r="4180" spans="1:3" x14ac:dyDescent="0.3">
      <c r="A4180">
        <v>49.134799999999998</v>
      </c>
      <c r="B4180">
        <v>16716</v>
      </c>
      <c r="C4180">
        <f t="shared" si="65"/>
        <v>1800</v>
      </c>
    </row>
    <row r="4181" spans="1:3" x14ac:dyDescent="0.3">
      <c r="A4181">
        <v>49.035980000000002</v>
      </c>
      <c r="B4181">
        <v>16720</v>
      </c>
      <c r="C4181">
        <f t="shared" si="65"/>
        <v>1804</v>
      </c>
    </row>
    <row r="4182" spans="1:3" x14ac:dyDescent="0.3">
      <c r="A4182">
        <v>48.937309999999997</v>
      </c>
      <c r="B4182">
        <v>16724</v>
      </c>
      <c r="C4182">
        <f t="shared" si="65"/>
        <v>1808</v>
      </c>
    </row>
    <row r="4183" spans="1:3" x14ac:dyDescent="0.3">
      <c r="A4183">
        <v>48.934019999999997</v>
      </c>
      <c r="B4183">
        <v>16728</v>
      </c>
      <c r="C4183">
        <f t="shared" si="65"/>
        <v>1812</v>
      </c>
    </row>
    <row r="4184" spans="1:3" x14ac:dyDescent="0.3">
      <c r="A4184">
        <v>48.842219999999998</v>
      </c>
      <c r="B4184">
        <v>16732</v>
      </c>
      <c r="C4184">
        <f t="shared" si="65"/>
        <v>1816</v>
      </c>
    </row>
    <row r="4185" spans="1:3" x14ac:dyDescent="0.3">
      <c r="A4185">
        <v>48.73847</v>
      </c>
      <c r="B4185">
        <v>16736</v>
      </c>
      <c r="C4185">
        <f t="shared" si="65"/>
        <v>1820</v>
      </c>
    </row>
    <row r="4186" spans="1:3" x14ac:dyDescent="0.3">
      <c r="A4186">
        <v>48.733170000000001</v>
      </c>
      <c r="B4186">
        <v>16740</v>
      </c>
      <c r="C4186">
        <f t="shared" si="65"/>
        <v>1824</v>
      </c>
    </row>
    <row r="4187" spans="1:3" x14ac:dyDescent="0.3">
      <c r="A4187">
        <v>48.639879999999998</v>
      </c>
      <c r="B4187">
        <v>16744</v>
      </c>
      <c r="C4187">
        <f t="shared" si="65"/>
        <v>1828</v>
      </c>
    </row>
    <row r="4188" spans="1:3" x14ac:dyDescent="0.3">
      <c r="A4188">
        <v>48.539560000000002</v>
      </c>
      <c r="B4188">
        <v>16748</v>
      </c>
      <c r="C4188">
        <f t="shared" si="65"/>
        <v>1832</v>
      </c>
    </row>
    <row r="4189" spans="1:3" x14ac:dyDescent="0.3">
      <c r="A4189">
        <v>48.50356</v>
      </c>
      <c r="B4189">
        <v>16752</v>
      </c>
      <c r="C4189">
        <f t="shared" si="65"/>
        <v>1836</v>
      </c>
    </row>
    <row r="4190" spans="1:3" x14ac:dyDescent="0.3">
      <c r="A4190">
        <v>48.440370000000001</v>
      </c>
      <c r="B4190">
        <v>16756</v>
      </c>
      <c r="C4190">
        <f t="shared" si="65"/>
        <v>1840</v>
      </c>
    </row>
    <row r="4191" spans="1:3" x14ac:dyDescent="0.3">
      <c r="A4191">
        <v>48.338560000000001</v>
      </c>
      <c r="B4191">
        <v>16760</v>
      </c>
      <c r="C4191">
        <f t="shared" si="65"/>
        <v>1844</v>
      </c>
    </row>
    <row r="4192" spans="1:3" x14ac:dyDescent="0.3">
      <c r="A4192">
        <v>48.338639999999998</v>
      </c>
      <c r="B4192">
        <v>16764</v>
      </c>
      <c r="C4192">
        <f t="shared" si="65"/>
        <v>1848</v>
      </c>
    </row>
    <row r="4193" spans="1:3" x14ac:dyDescent="0.3">
      <c r="A4193">
        <v>48.23892</v>
      </c>
      <c r="B4193">
        <v>16768</v>
      </c>
      <c r="C4193">
        <f t="shared" si="65"/>
        <v>1852</v>
      </c>
    </row>
    <row r="4194" spans="1:3" x14ac:dyDescent="0.3">
      <c r="A4194">
        <v>48.135399999999997</v>
      </c>
      <c r="B4194">
        <v>16772</v>
      </c>
      <c r="C4194">
        <f t="shared" si="65"/>
        <v>1856</v>
      </c>
    </row>
    <row r="4195" spans="1:3" x14ac:dyDescent="0.3">
      <c r="A4195">
        <v>48.140180000000001</v>
      </c>
      <c r="B4195">
        <v>16776</v>
      </c>
      <c r="C4195">
        <f t="shared" si="65"/>
        <v>1860</v>
      </c>
    </row>
    <row r="4196" spans="1:3" x14ac:dyDescent="0.3">
      <c r="A4196">
        <v>48.040529999999997</v>
      </c>
      <c r="B4196">
        <v>16780</v>
      </c>
      <c r="C4196">
        <f t="shared" si="65"/>
        <v>1864</v>
      </c>
    </row>
    <row r="4197" spans="1:3" x14ac:dyDescent="0.3">
      <c r="A4197">
        <v>48.036650000000002</v>
      </c>
      <c r="B4197">
        <v>16784</v>
      </c>
      <c r="C4197">
        <f t="shared" si="65"/>
        <v>1868</v>
      </c>
    </row>
    <row r="4198" spans="1:3" x14ac:dyDescent="0.3">
      <c r="A4198">
        <v>47.939100000000003</v>
      </c>
      <c r="B4198">
        <v>16788</v>
      </c>
      <c r="C4198">
        <f t="shared" si="65"/>
        <v>1872</v>
      </c>
    </row>
    <row r="4199" spans="1:3" x14ac:dyDescent="0.3">
      <c r="A4199">
        <v>47.834229999999998</v>
      </c>
      <c r="B4199">
        <v>16792</v>
      </c>
      <c r="C4199">
        <f t="shared" si="65"/>
        <v>1876</v>
      </c>
    </row>
    <row r="4200" spans="1:3" x14ac:dyDescent="0.3">
      <c r="A4200">
        <v>47.83699</v>
      </c>
      <c r="B4200">
        <v>16796</v>
      </c>
      <c r="C4200">
        <f t="shared" si="65"/>
        <v>1880</v>
      </c>
    </row>
    <row r="4201" spans="1:3" x14ac:dyDescent="0.3">
      <c r="A4201">
        <v>47.736229999999999</v>
      </c>
      <c r="B4201">
        <v>16800</v>
      </c>
      <c r="C4201">
        <f t="shared" si="65"/>
        <v>1884</v>
      </c>
    </row>
    <row r="4202" spans="1:3" x14ac:dyDescent="0.3">
      <c r="A4202">
        <v>47.63599</v>
      </c>
      <c r="B4202">
        <v>16804</v>
      </c>
      <c r="C4202">
        <f t="shared" si="65"/>
        <v>1888</v>
      </c>
    </row>
    <row r="4203" spans="1:3" x14ac:dyDescent="0.3">
      <c r="A4203">
        <v>47.636589999999998</v>
      </c>
      <c r="B4203">
        <v>16808</v>
      </c>
      <c r="C4203">
        <f t="shared" si="65"/>
        <v>1892</v>
      </c>
    </row>
    <row r="4204" spans="1:3" x14ac:dyDescent="0.3">
      <c r="A4204">
        <v>47.535899999999998</v>
      </c>
      <c r="B4204">
        <v>16812</v>
      </c>
      <c r="C4204">
        <f t="shared" si="65"/>
        <v>1896</v>
      </c>
    </row>
    <row r="4205" spans="1:3" x14ac:dyDescent="0.3">
      <c r="A4205">
        <v>47.535980000000002</v>
      </c>
      <c r="B4205">
        <v>16816</v>
      </c>
      <c r="C4205">
        <f t="shared" si="65"/>
        <v>1900</v>
      </c>
    </row>
    <row r="4206" spans="1:3" x14ac:dyDescent="0.3">
      <c r="A4206">
        <v>47.435589999999998</v>
      </c>
      <c r="B4206">
        <v>16820</v>
      </c>
      <c r="C4206">
        <f t="shared" si="65"/>
        <v>1904</v>
      </c>
    </row>
    <row r="4207" spans="1:3" x14ac:dyDescent="0.3">
      <c r="A4207">
        <v>47.33184</v>
      </c>
      <c r="B4207">
        <v>16824</v>
      </c>
      <c r="C4207">
        <f t="shared" si="65"/>
        <v>1908</v>
      </c>
    </row>
    <row r="4208" spans="1:3" x14ac:dyDescent="0.3">
      <c r="A4208">
        <v>47.334899999999998</v>
      </c>
      <c r="B4208">
        <v>16828</v>
      </c>
      <c r="C4208">
        <f t="shared" si="65"/>
        <v>1912</v>
      </c>
    </row>
    <row r="4209" spans="1:3" x14ac:dyDescent="0.3">
      <c r="A4209">
        <v>47.238700000000001</v>
      </c>
      <c r="B4209">
        <v>16832</v>
      </c>
      <c r="C4209">
        <f t="shared" si="65"/>
        <v>1916</v>
      </c>
    </row>
    <row r="4210" spans="1:3" x14ac:dyDescent="0.3">
      <c r="A4210">
        <v>47.240340000000003</v>
      </c>
      <c r="B4210">
        <v>16836</v>
      </c>
      <c r="C4210">
        <f t="shared" si="65"/>
        <v>1920</v>
      </c>
    </row>
    <row r="4211" spans="1:3" x14ac:dyDescent="0.3">
      <c r="A4211">
        <v>47.132629999999999</v>
      </c>
      <c r="B4211">
        <v>16840</v>
      </c>
      <c r="C4211">
        <f t="shared" si="65"/>
        <v>1924</v>
      </c>
    </row>
    <row r="4212" spans="1:3" x14ac:dyDescent="0.3">
      <c r="A4212">
        <v>47.034260000000003</v>
      </c>
      <c r="B4212">
        <v>16844</v>
      </c>
      <c r="C4212">
        <f t="shared" si="65"/>
        <v>1928</v>
      </c>
    </row>
    <row r="4213" spans="1:3" x14ac:dyDescent="0.3">
      <c r="A4213">
        <v>47.041359999999997</v>
      </c>
      <c r="B4213">
        <v>16848</v>
      </c>
      <c r="C4213">
        <f t="shared" si="65"/>
        <v>1932</v>
      </c>
    </row>
    <row r="4214" spans="1:3" x14ac:dyDescent="0.3">
      <c r="A4214">
        <v>46.939329999999998</v>
      </c>
      <c r="B4214">
        <v>16852</v>
      </c>
      <c r="C4214">
        <f t="shared" si="65"/>
        <v>1936</v>
      </c>
    </row>
    <row r="4215" spans="1:3" x14ac:dyDescent="0.3">
      <c r="A4215">
        <v>46.935890000000001</v>
      </c>
      <c r="B4215">
        <v>16856</v>
      </c>
      <c r="C4215">
        <f t="shared" si="65"/>
        <v>1940</v>
      </c>
    </row>
    <row r="4216" spans="1:3" x14ac:dyDescent="0.3">
      <c r="A4216">
        <v>46.841180000000001</v>
      </c>
      <c r="B4216">
        <v>16860</v>
      </c>
      <c r="C4216">
        <f t="shared" si="65"/>
        <v>1944</v>
      </c>
    </row>
    <row r="4217" spans="1:3" x14ac:dyDescent="0.3">
      <c r="A4217">
        <v>46.743630000000003</v>
      </c>
      <c r="B4217">
        <v>16864</v>
      </c>
      <c r="C4217">
        <f t="shared" si="65"/>
        <v>1948</v>
      </c>
    </row>
    <row r="4218" spans="1:3" x14ac:dyDescent="0.3">
      <c r="A4218">
        <v>46.73601</v>
      </c>
      <c r="B4218">
        <v>16868</v>
      </c>
      <c r="C4218">
        <f t="shared" si="65"/>
        <v>1952</v>
      </c>
    </row>
    <row r="4219" spans="1:3" x14ac:dyDescent="0.3">
      <c r="A4219">
        <v>46.634799999999998</v>
      </c>
      <c r="B4219">
        <v>16872</v>
      </c>
      <c r="C4219">
        <f t="shared" si="65"/>
        <v>1956</v>
      </c>
    </row>
    <row r="4220" spans="1:3" x14ac:dyDescent="0.3">
      <c r="A4220">
        <v>46.632339999999999</v>
      </c>
      <c r="B4220">
        <v>16876</v>
      </c>
      <c r="C4220">
        <f t="shared" si="65"/>
        <v>1960</v>
      </c>
    </row>
    <row r="4221" spans="1:3" x14ac:dyDescent="0.3">
      <c r="A4221">
        <v>46.53105</v>
      </c>
      <c r="B4221">
        <v>16880</v>
      </c>
      <c r="C4221">
        <f t="shared" si="65"/>
        <v>1964</v>
      </c>
    </row>
    <row r="4222" spans="1:3" x14ac:dyDescent="0.3">
      <c r="A4222">
        <v>46.457999999999998</v>
      </c>
      <c r="B4222">
        <v>16884</v>
      </c>
      <c r="C4222">
        <f t="shared" si="65"/>
        <v>1968</v>
      </c>
    </row>
    <row r="4223" spans="1:3" x14ac:dyDescent="0.3">
      <c r="A4223">
        <v>46.432079999999999</v>
      </c>
      <c r="B4223">
        <v>16888</v>
      </c>
      <c r="C4223">
        <f t="shared" si="65"/>
        <v>1972</v>
      </c>
    </row>
    <row r="4224" spans="1:3" x14ac:dyDescent="0.3">
      <c r="A4224">
        <v>46.330649999999999</v>
      </c>
      <c r="B4224">
        <v>16892</v>
      </c>
      <c r="C4224">
        <f t="shared" si="65"/>
        <v>1976</v>
      </c>
    </row>
    <row r="4225" spans="1:3" x14ac:dyDescent="0.3">
      <c r="A4225">
        <v>46.334609999999998</v>
      </c>
      <c r="B4225">
        <v>16896</v>
      </c>
      <c r="C4225">
        <f t="shared" si="65"/>
        <v>1980</v>
      </c>
    </row>
    <row r="4226" spans="1:3" x14ac:dyDescent="0.3">
      <c r="A4226">
        <v>46.226080000000003</v>
      </c>
      <c r="B4226">
        <v>16900</v>
      </c>
      <c r="C4226">
        <f t="shared" ref="C4226:C4289" si="66">B4226 - 14916</f>
        <v>1984</v>
      </c>
    </row>
    <row r="4227" spans="1:3" x14ac:dyDescent="0.3">
      <c r="A4227">
        <v>46.233849999999997</v>
      </c>
      <c r="B4227">
        <v>16904</v>
      </c>
      <c r="C4227">
        <f t="shared" si="66"/>
        <v>1988</v>
      </c>
    </row>
    <row r="4228" spans="1:3" x14ac:dyDescent="0.3">
      <c r="A4228">
        <v>46.130549999999999</v>
      </c>
      <c r="B4228">
        <v>16908</v>
      </c>
      <c r="C4228">
        <f t="shared" si="66"/>
        <v>1992</v>
      </c>
    </row>
    <row r="4229" spans="1:3" x14ac:dyDescent="0.3">
      <c r="A4229">
        <v>46.032170000000001</v>
      </c>
      <c r="B4229">
        <v>16912</v>
      </c>
      <c r="C4229">
        <f t="shared" si="66"/>
        <v>1996</v>
      </c>
    </row>
    <row r="4230" spans="1:3" x14ac:dyDescent="0.3">
      <c r="A4230">
        <v>46.029629999999997</v>
      </c>
      <c r="B4230">
        <v>16916</v>
      </c>
      <c r="C4230">
        <f t="shared" si="66"/>
        <v>2000</v>
      </c>
    </row>
    <row r="4231" spans="1:3" x14ac:dyDescent="0.3">
      <c r="A4231">
        <v>45.925440000000002</v>
      </c>
      <c r="B4231">
        <v>16920</v>
      </c>
      <c r="C4231">
        <f t="shared" si="66"/>
        <v>2004</v>
      </c>
    </row>
    <row r="4232" spans="1:3" x14ac:dyDescent="0.3">
      <c r="A4232">
        <v>45.929470000000002</v>
      </c>
      <c r="B4232">
        <v>16924</v>
      </c>
      <c r="C4232">
        <f t="shared" si="66"/>
        <v>2008</v>
      </c>
    </row>
    <row r="4233" spans="1:3" x14ac:dyDescent="0.3">
      <c r="A4233">
        <v>45.826239999999999</v>
      </c>
      <c r="B4233">
        <v>16928</v>
      </c>
      <c r="C4233">
        <f t="shared" si="66"/>
        <v>2012</v>
      </c>
    </row>
    <row r="4234" spans="1:3" x14ac:dyDescent="0.3">
      <c r="A4234">
        <v>45.769179999999999</v>
      </c>
      <c r="B4234">
        <v>16932</v>
      </c>
      <c r="C4234">
        <f t="shared" si="66"/>
        <v>2016</v>
      </c>
    </row>
    <row r="4235" spans="1:3" x14ac:dyDescent="0.3">
      <c r="A4235">
        <v>45.74109</v>
      </c>
      <c r="B4235">
        <v>16936</v>
      </c>
      <c r="C4235">
        <f t="shared" si="66"/>
        <v>2020</v>
      </c>
    </row>
    <row r="4236" spans="1:3" x14ac:dyDescent="0.3">
      <c r="A4236">
        <v>45.640030000000003</v>
      </c>
      <c r="B4236">
        <v>16940</v>
      </c>
      <c r="C4236">
        <f t="shared" si="66"/>
        <v>2024</v>
      </c>
    </row>
    <row r="4237" spans="1:3" x14ac:dyDescent="0.3">
      <c r="A4237">
        <v>45.634729999999998</v>
      </c>
      <c r="B4237">
        <v>16944</v>
      </c>
      <c r="C4237">
        <f t="shared" si="66"/>
        <v>2028</v>
      </c>
    </row>
    <row r="4238" spans="1:3" x14ac:dyDescent="0.3">
      <c r="A4238">
        <v>45.53584</v>
      </c>
      <c r="B4238">
        <v>16948</v>
      </c>
      <c r="C4238">
        <f t="shared" si="66"/>
        <v>2032</v>
      </c>
    </row>
    <row r="4239" spans="1:3" x14ac:dyDescent="0.3">
      <c r="A4239">
        <v>45.531280000000002</v>
      </c>
      <c r="B4239">
        <v>16952</v>
      </c>
      <c r="C4239">
        <f t="shared" si="66"/>
        <v>2036</v>
      </c>
    </row>
    <row r="4240" spans="1:3" x14ac:dyDescent="0.3">
      <c r="A4240">
        <v>45.43224</v>
      </c>
      <c r="B4240">
        <v>16956</v>
      </c>
      <c r="C4240">
        <f t="shared" si="66"/>
        <v>2040</v>
      </c>
    </row>
    <row r="4241" spans="1:3" x14ac:dyDescent="0.3">
      <c r="A4241">
        <v>45.433280000000003</v>
      </c>
      <c r="B4241">
        <v>16960</v>
      </c>
      <c r="C4241">
        <f t="shared" si="66"/>
        <v>2044</v>
      </c>
    </row>
    <row r="4242" spans="1:3" x14ac:dyDescent="0.3">
      <c r="A4242">
        <v>45.331769999999999</v>
      </c>
      <c r="B4242">
        <v>16964</v>
      </c>
      <c r="C4242">
        <f t="shared" si="66"/>
        <v>2048</v>
      </c>
    </row>
    <row r="4243" spans="1:3" x14ac:dyDescent="0.3">
      <c r="A4243">
        <v>45.233179999999997</v>
      </c>
      <c r="B4243">
        <v>16968</v>
      </c>
      <c r="C4243">
        <f t="shared" si="66"/>
        <v>2052</v>
      </c>
    </row>
    <row r="4244" spans="1:3" x14ac:dyDescent="0.3">
      <c r="A4244">
        <v>45.232880000000002</v>
      </c>
      <c r="B4244">
        <v>16972</v>
      </c>
      <c r="C4244">
        <f t="shared" si="66"/>
        <v>2056</v>
      </c>
    </row>
    <row r="4245" spans="1:3" x14ac:dyDescent="0.3">
      <c r="A4245">
        <v>45.137720000000002</v>
      </c>
      <c r="B4245">
        <v>16976</v>
      </c>
      <c r="C4245">
        <f t="shared" si="66"/>
        <v>2060</v>
      </c>
    </row>
    <row r="4246" spans="1:3" x14ac:dyDescent="0.3">
      <c r="A4246">
        <v>45.126069999999999</v>
      </c>
      <c r="B4246">
        <v>16980</v>
      </c>
      <c r="C4246">
        <f t="shared" si="66"/>
        <v>2064</v>
      </c>
    </row>
    <row r="4247" spans="1:3" x14ac:dyDescent="0.3">
      <c r="A4247">
        <v>45.02807</v>
      </c>
      <c r="B4247">
        <v>16984</v>
      </c>
      <c r="C4247">
        <f t="shared" si="66"/>
        <v>2068</v>
      </c>
    </row>
    <row r="4248" spans="1:3" x14ac:dyDescent="0.3">
      <c r="A4248">
        <v>45.027320000000003</v>
      </c>
      <c r="B4248">
        <v>16988</v>
      </c>
      <c r="C4248">
        <f t="shared" si="66"/>
        <v>2072</v>
      </c>
    </row>
    <row r="4249" spans="1:3" x14ac:dyDescent="0.3">
      <c r="A4249">
        <v>44.93</v>
      </c>
      <c r="B4249">
        <v>16992</v>
      </c>
      <c r="C4249">
        <f t="shared" si="66"/>
        <v>2076</v>
      </c>
    </row>
    <row r="4250" spans="1:3" x14ac:dyDescent="0.3">
      <c r="A4250">
        <v>44.928199999999997</v>
      </c>
      <c r="B4250">
        <v>16996</v>
      </c>
      <c r="C4250">
        <f t="shared" si="66"/>
        <v>2080</v>
      </c>
    </row>
    <row r="4251" spans="1:3" x14ac:dyDescent="0.3">
      <c r="A4251">
        <v>44.825800000000001</v>
      </c>
      <c r="B4251">
        <v>17000</v>
      </c>
      <c r="C4251">
        <f t="shared" si="66"/>
        <v>2084</v>
      </c>
    </row>
    <row r="4252" spans="1:3" x14ac:dyDescent="0.3">
      <c r="A4252">
        <v>44.826099999999997</v>
      </c>
      <c r="B4252">
        <v>17004</v>
      </c>
      <c r="C4252">
        <f t="shared" si="66"/>
        <v>2088</v>
      </c>
    </row>
    <row r="4253" spans="1:3" x14ac:dyDescent="0.3">
      <c r="A4253">
        <v>44.72242</v>
      </c>
      <c r="B4253">
        <v>17008</v>
      </c>
      <c r="C4253">
        <f t="shared" si="66"/>
        <v>2092</v>
      </c>
    </row>
    <row r="4254" spans="1:3" x14ac:dyDescent="0.3">
      <c r="A4254">
        <v>44.723770000000002</v>
      </c>
      <c r="B4254">
        <v>17012</v>
      </c>
      <c r="C4254">
        <f t="shared" si="66"/>
        <v>2096</v>
      </c>
    </row>
    <row r="4255" spans="1:3" x14ac:dyDescent="0.3">
      <c r="A4255">
        <v>44.62218</v>
      </c>
      <c r="B4255">
        <v>17016</v>
      </c>
      <c r="C4255">
        <f t="shared" si="66"/>
        <v>2100</v>
      </c>
    </row>
    <row r="4256" spans="1:3" x14ac:dyDescent="0.3">
      <c r="A4256">
        <v>44.62144</v>
      </c>
      <c r="B4256">
        <v>17020</v>
      </c>
      <c r="C4256">
        <f t="shared" si="66"/>
        <v>2104</v>
      </c>
    </row>
    <row r="4257" spans="1:3" x14ac:dyDescent="0.3">
      <c r="A4257">
        <v>44.523440000000001</v>
      </c>
      <c r="B4257">
        <v>17024</v>
      </c>
      <c r="C4257">
        <f t="shared" si="66"/>
        <v>2108</v>
      </c>
    </row>
    <row r="4258" spans="1:3" x14ac:dyDescent="0.3">
      <c r="A4258">
        <v>44.52702</v>
      </c>
      <c r="B4258">
        <v>17028</v>
      </c>
      <c r="C4258">
        <f t="shared" si="66"/>
        <v>2112</v>
      </c>
    </row>
    <row r="4259" spans="1:3" x14ac:dyDescent="0.3">
      <c r="A4259">
        <v>44.423349999999999</v>
      </c>
      <c r="B4259">
        <v>17032</v>
      </c>
      <c r="C4259">
        <f t="shared" si="66"/>
        <v>2116</v>
      </c>
    </row>
    <row r="4260" spans="1:3" x14ac:dyDescent="0.3">
      <c r="A4260">
        <v>44.425069999999998</v>
      </c>
      <c r="B4260">
        <v>17036</v>
      </c>
      <c r="C4260">
        <f t="shared" si="66"/>
        <v>2120</v>
      </c>
    </row>
    <row r="4261" spans="1:3" x14ac:dyDescent="0.3">
      <c r="A4261">
        <v>44.321689999999997</v>
      </c>
      <c r="B4261">
        <v>17040</v>
      </c>
      <c r="C4261">
        <f t="shared" si="66"/>
        <v>2124</v>
      </c>
    </row>
    <row r="4262" spans="1:3" x14ac:dyDescent="0.3">
      <c r="A4262">
        <v>44.318930000000002</v>
      </c>
      <c r="B4262">
        <v>17044</v>
      </c>
      <c r="C4262">
        <f t="shared" si="66"/>
        <v>2128</v>
      </c>
    </row>
    <row r="4263" spans="1:3" x14ac:dyDescent="0.3">
      <c r="A4263">
        <v>44.217790000000001</v>
      </c>
      <c r="B4263">
        <v>17048</v>
      </c>
      <c r="C4263">
        <f t="shared" si="66"/>
        <v>2132</v>
      </c>
    </row>
    <row r="4264" spans="1:3" x14ac:dyDescent="0.3">
      <c r="A4264">
        <v>44.135849999999998</v>
      </c>
      <c r="B4264">
        <v>17052</v>
      </c>
      <c r="C4264">
        <f t="shared" si="66"/>
        <v>2136</v>
      </c>
    </row>
    <row r="4265" spans="1:3" x14ac:dyDescent="0.3">
      <c r="A4265">
        <v>44.128680000000003</v>
      </c>
      <c r="B4265">
        <v>17056</v>
      </c>
      <c r="C4265">
        <f t="shared" si="66"/>
        <v>2140</v>
      </c>
    </row>
    <row r="4266" spans="1:3" x14ac:dyDescent="0.3">
      <c r="A4266">
        <v>44.12659</v>
      </c>
      <c r="B4266">
        <v>17060</v>
      </c>
      <c r="C4266">
        <f t="shared" si="66"/>
        <v>2144</v>
      </c>
    </row>
    <row r="4267" spans="1:3" x14ac:dyDescent="0.3">
      <c r="A4267">
        <v>44.026949999999999</v>
      </c>
      <c r="B4267">
        <v>17064</v>
      </c>
      <c r="C4267">
        <f t="shared" si="66"/>
        <v>2148</v>
      </c>
    </row>
    <row r="4268" spans="1:3" x14ac:dyDescent="0.3">
      <c r="A4268">
        <v>44.030459999999998</v>
      </c>
      <c r="B4268">
        <v>17068</v>
      </c>
      <c r="C4268">
        <f t="shared" si="66"/>
        <v>2152</v>
      </c>
    </row>
    <row r="4269" spans="1:3" x14ac:dyDescent="0.3">
      <c r="A4269">
        <v>43.929180000000002</v>
      </c>
      <c r="B4269">
        <v>17072</v>
      </c>
      <c r="C4269">
        <f t="shared" si="66"/>
        <v>2156</v>
      </c>
    </row>
    <row r="4270" spans="1:3" x14ac:dyDescent="0.3">
      <c r="A4270">
        <v>43.928359999999998</v>
      </c>
      <c r="B4270">
        <v>17076</v>
      </c>
      <c r="C4270">
        <f t="shared" si="66"/>
        <v>2160</v>
      </c>
    </row>
    <row r="4271" spans="1:3" x14ac:dyDescent="0.3">
      <c r="A4271">
        <v>43.825049999999997</v>
      </c>
      <c r="B4271">
        <v>17080</v>
      </c>
      <c r="C4271">
        <f t="shared" si="66"/>
        <v>2164</v>
      </c>
    </row>
    <row r="4272" spans="1:3" x14ac:dyDescent="0.3">
      <c r="A4272">
        <v>43.826619999999998</v>
      </c>
      <c r="B4272">
        <v>17084</v>
      </c>
      <c r="C4272">
        <f t="shared" si="66"/>
        <v>2168</v>
      </c>
    </row>
    <row r="4273" spans="1:3" x14ac:dyDescent="0.3">
      <c r="A4273">
        <v>43.727649999999997</v>
      </c>
      <c r="B4273">
        <v>17088</v>
      </c>
      <c r="C4273">
        <f t="shared" si="66"/>
        <v>2172</v>
      </c>
    </row>
    <row r="4274" spans="1:3" x14ac:dyDescent="0.3">
      <c r="A4274">
        <v>43.72437</v>
      </c>
      <c r="B4274">
        <v>17092</v>
      </c>
      <c r="C4274">
        <f t="shared" si="66"/>
        <v>2176</v>
      </c>
    </row>
    <row r="4275" spans="1:3" x14ac:dyDescent="0.3">
      <c r="A4275">
        <v>43.626289999999997</v>
      </c>
      <c r="B4275">
        <v>17096</v>
      </c>
      <c r="C4275">
        <f t="shared" si="66"/>
        <v>2180</v>
      </c>
    </row>
    <row r="4276" spans="1:3" x14ac:dyDescent="0.3">
      <c r="A4276">
        <v>43.626069999999999</v>
      </c>
      <c r="B4276">
        <v>17100</v>
      </c>
      <c r="C4276">
        <f t="shared" si="66"/>
        <v>2184</v>
      </c>
    </row>
    <row r="4277" spans="1:3" x14ac:dyDescent="0.3">
      <c r="A4277">
        <v>43.526949999999999</v>
      </c>
      <c r="B4277">
        <v>17104</v>
      </c>
      <c r="C4277">
        <f t="shared" si="66"/>
        <v>2188</v>
      </c>
    </row>
    <row r="4278" spans="1:3" x14ac:dyDescent="0.3">
      <c r="A4278">
        <v>43.52225</v>
      </c>
      <c r="B4278">
        <v>17108</v>
      </c>
      <c r="C4278">
        <f t="shared" si="66"/>
        <v>2192</v>
      </c>
    </row>
    <row r="4279" spans="1:3" x14ac:dyDescent="0.3">
      <c r="A4279">
        <v>43.42783</v>
      </c>
      <c r="B4279">
        <v>17112</v>
      </c>
      <c r="C4279">
        <f t="shared" si="66"/>
        <v>2196</v>
      </c>
    </row>
    <row r="4280" spans="1:3" x14ac:dyDescent="0.3">
      <c r="A4280">
        <v>43.422229999999999</v>
      </c>
      <c r="B4280">
        <v>17116</v>
      </c>
      <c r="C4280">
        <f t="shared" si="66"/>
        <v>2200</v>
      </c>
    </row>
    <row r="4281" spans="1:3" x14ac:dyDescent="0.3">
      <c r="A4281">
        <v>43.327889999999996</v>
      </c>
      <c r="B4281">
        <v>17120</v>
      </c>
      <c r="C4281">
        <f t="shared" si="66"/>
        <v>2204</v>
      </c>
    </row>
    <row r="4282" spans="1:3" x14ac:dyDescent="0.3">
      <c r="A4282">
        <v>43.324309999999997</v>
      </c>
      <c r="B4282">
        <v>17124</v>
      </c>
      <c r="C4282">
        <f t="shared" si="66"/>
        <v>2208</v>
      </c>
    </row>
    <row r="4283" spans="1:3" x14ac:dyDescent="0.3">
      <c r="A4283">
        <v>43.22795</v>
      </c>
      <c r="B4283">
        <v>17128</v>
      </c>
      <c r="C4283">
        <f t="shared" si="66"/>
        <v>2212</v>
      </c>
    </row>
    <row r="4284" spans="1:3" x14ac:dyDescent="0.3">
      <c r="A4284">
        <v>43.218470000000003</v>
      </c>
      <c r="B4284">
        <v>17132</v>
      </c>
      <c r="C4284">
        <f t="shared" si="66"/>
        <v>2216</v>
      </c>
    </row>
    <row r="4285" spans="1:3" x14ac:dyDescent="0.3">
      <c r="A4285">
        <v>43.121290000000002</v>
      </c>
      <c r="B4285">
        <v>17136</v>
      </c>
      <c r="C4285">
        <f t="shared" si="66"/>
        <v>2220</v>
      </c>
    </row>
    <row r="4286" spans="1:3" x14ac:dyDescent="0.3">
      <c r="A4286">
        <v>43.116959999999999</v>
      </c>
      <c r="B4286">
        <v>17140</v>
      </c>
      <c r="C4286">
        <f t="shared" si="66"/>
        <v>2224</v>
      </c>
    </row>
    <row r="4287" spans="1:3" x14ac:dyDescent="0.3">
      <c r="A4287">
        <v>43.056980000000003</v>
      </c>
      <c r="B4287">
        <v>17144</v>
      </c>
      <c r="C4287">
        <f t="shared" si="66"/>
        <v>2228</v>
      </c>
    </row>
    <row r="4288" spans="1:3" x14ac:dyDescent="0.3">
      <c r="A4288">
        <v>43.015300000000003</v>
      </c>
      <c r="B4288">
        <v>17148</v>
      </c>
      <c r="C4288">
        <f t="shared" si="66"/>
        <v>2232</v>
      </c>
    </row>
    <row r="4289" spans="1:3" x14ac:dyDescent="0.3">
      <c r="A4289">
        <v>43.008429999999997</v>
      </c>
      <c r="B4289">
        <v>17152</v>
      </c>
      <c r="C4289">
        <f t="shared" si="66"/>
        <v>2236</v>
      </c>
    </row>
    <row r="4290" spans="1:3" x14ac:dyDescent="0.3">
      <c r="A4290">
        <v>42.916849999999997</v>
      </c>
      <c r="B4290">
        <v>17156</v>
      </c>
      <c r="C4290">
        <f t="shared" ref="C4290:C4353" si="67">B4290 - 14916</f>
        <v>2240</v>
      </c>
    </row>
    <row r="4291" spans="1:3" x14ac:dyDescent="0.3">
      <c r="A4291">
        <v>42.920290000000001</v>
      </c>
      <c r="B4291">
        <v>17160</v>
      </c>
      <c r="C4291">
        <f t="shared" si="67"/>
        <v>2244</v>
      </c>
    </row>
    <row r="4292" spans="1:3" x14ac:dyDescent="0.3">
      <c r="A4292">
        <v>42.81908</v>
      </c>
      <c r="B4292">
        <v>17164</v>
      </c>
      <c r="C4292">
        <f t="shared" si="67"/>
        <v>2248</v>
      </c>
    </row>
    <row r="4293" spans="1:3" x14ac:dyDescent="0.3">
      <c r="A4293">
        <v>42.815420000000003</v>
      </c>
      <c r="B4293">
        <v>17168</v>
      </c>
      <c r="C4293">
        <f t="shared" si="67"/>
        <v>2252</v>
      </c>
    </row>
    <row r="4294" spans="1:3" x14ac:dyDescent="0.3">
      <c r="A4294">
        <v>42.718470000000003</v>
      </c>
      <c r="B4294">
        <v>17172</v>
      </c>
      <c r="C4294">
        <f t="shared" si="67"/>
        <v>2256</v>
      </c>
    </row>
    <row r="4295" spans="1:3" x14ac:dyDescent="0.3">
      <c r="A4295">
        <v>42.719439999999999</v>
      </c>
      <c r="B4295">
        <v>17176</v>
      </c>
      <c r="C4295">
        <f t="shared" si="67"/>
        <v>2260</v>
      </c>
    </row>
    <row r="4296" spans="1:3" x14ac:dyDescent="0.3">
      <c r="A4296">
        <v>42.62406</v>
      </c>
      <c r="B4296">
        <v>17180</v>
      </c>
      <c r="C4296">
        <f t="shared" si="67"/>
        <v>2264</v>
      </c>
    </row>
    <row r="4297" spans="1:3" x14ac:dyDescent="0.3">
      <c r="A4297">
        <v>42.62518</v>
      </c>
      <c r="B4297">
        <v>17184</v>
      </c>
      <c r="C4297">
        <f t="shared" si="67"/>
        <v>2268</v>
      </c>
    </row>
    <row r="4298" spans="1:3" x14ac:dyDescent="0.3">
      <c r="A4298">
        <v>42.617179999999998</v>
      </c>
      <c r="B4298">
        <v>17188</v>
      </c>
      <c r="C4298">
        <f t="shared" si="67"/>
        <v>2272</v>
      </c>
    </row>
    <row r="4299" spans="1:3" x14ac:dyDescent="0.3">
      <c r="A4299">
        <v>42.525539999999999</v>
      </c>
      <c r="B4299">
        <v>17192</v>
      </c>
      <c r="C4299">
        <f t="shared" si="67"/>
        <v>2276</v>
      </c>
    </row>
    <row r="4300" spans="1:3" x14ac:dyDescent="0.3">
      <c r="A4300">
        <v>42.526949999999999</v>
      </c>
      <c r="B4300">
        <v>17196</v>
      </c>
      <c r="C4300">
        <f t="shared" si="67"/>
        <v>2280</v>
      </c>
    </row>
    <row r="4301" spans="1:3" x14ac:dyDescent="0.3">
      <c r="A4301">
        <v>42.422159999999998</v>
      </c>
      <c r="B4301">
        <v>17200</v>
      </c>
      <c r="C4301">
        <f t="shared" si="67"/>
        <v>2284</v>
      </c>
    </row>
    <row r="4302" spans="1:3" x14ac:dyDescent="0.3">
      <c r="A4302">
        <v>42.424469999999999</v>
      </c>
      <c r="B4302">
        <v>17204</v>
      </c>
      <c r="C4302">
        <f t="shared" si="67"/>
        <v>2288</v>
      </c>
    </row>
    <row r="4303" spans="1:3" x14ac:dyDescent="0.3">
      <c r="A4303">
        <v>42.325060000000001</v>
      </c>
      <c r="B4303">
        <v>17208</v>
      </c>
      <c r="C4303">
        <f t="shared" si="67"/>
        <v>2292</v>
      </c>
    </row>
    <row r="4304" spans="1:3" x14ac:dyDescent="0.3">
      <c r="A4304">
        <v>42.29025</v>
      </c>
      <c r="B4304">
        <v>17212</v>
      </c>
      <c r="C4304">
        <f t="shared" si="67"/>
        <v>2296</v>
      </c>
    </row>
    <row r="4305" spans="1:3" x14ac:dyDescent="0.3">
      <c r="A4305">
        <v>42.224589999999999</v>
      </c>
      <c r="B4305">
        <v>17216</v>
      </c>
      <c r="C4305">
        <f t="shared" si="67"/>
        <v>2300</v>
      </c>
    </row>
    <row r="4306" spans="1:3" x14ac:dyDescent="0.3">
      <c r="A4306">
        <v>42.223770000000002</v>
      </c>
      <c r="B4306">
        <v>17220</v>
      </c>
      <c r="C4306">
        <f t="shared" si="67"/>
        <v>2304</v>
      </c>
    </row>
    <row r="4307" spans="1:3" x14ac:dyDescent="0.3">
      <c r="A4307">
        <v>42.123980000000003</v>
      </c>
      <c r="B4307">
        <v>17224</v>
      </c>
      <c r="C4307">
        <f t="shared" si="67"/>
        <v>2308</v>
      </c>
    </row>
    <row r="4308" spans="1:3" x14ac:dyDescent="0.3">
      <c r="A4308">
        <v>42.115989999999996</v>
      </c>
      <c r="B4308">
        <v>17228</v>
      </c>
      <c r="C4308">
        <f t="shared" si="67"/>
        <v>2312</v>
      </c>
    </row>
    <row r="4309" spans="1:3" x14ac:dyDescent="0.3">
      <c r="A4309">
        <v>42.021129999999999</v>
      </c>
      <c r="B4309">
        <v>17232</v>
      </c>
      <c r="C4309">
        <f t="shared" si="67"/>
        <v>2316</v>
      </c>
    </row>
    <row r="4310" spans="1:3" x14ac:dyDescent="0.3">
      <c r="A4310">
        <v>42.020530000000001</v>
      </c>
      <c r="B4310">
        <v>17236</v>
      </c>
      <c r="C4310">
        <f t="shared" si="67"/>
        <v>2320</v>
      </c>
    </row>
    <row r="4311" spans="1:3" x14ac:dyDescent="0.3">
      <c r="A4311">
        <v>41.914839999999998</v>
      </c>
      <c r="B4311">
        <v>17240</v>
      </c>
      <c r="C4311">
        <f t="shared" si="67"/>
        <v>2324</v>
      </c>
    </row>
    <row r="4312" spans="1:3" x14ac:dyDescent="0.3">
      <c r="A4312">
        <v>41.917900000000003</v>
      </c>
      <c r="B4312">
        <v>17244</v>
      </c>
      <c r="C4312">
        <f t="shared" si="67"/>
        <v>2328</v>
      </c>
    </row>
    <row r="4313" spans="1:3" x14ac:dyDescent="0.3">
      <c r="A4313">
        <v>41.819980000000001</v>
      </c>
      <c r="B4313">
        <v>17248</v>
      </c>
      <c r="C4313">
        <f t="shared" si="67"/>
        <v>2332</v>
      </c>
    </row>
    <row r="4314" spans="1:3" x14ac:dyDescent="0.3">
      <c r="A4314">
        <v>41.816099999999999</v>
      </c>
      <c r="B4314">
        <v>17252</v>
      </c>
      <c r="C4314">
        <f t="shared" si="67"/>
        <v>2336</v>
      </c>
    </row>
    <row r="4315" spans="1:3" x14ac:dyDescent="0.3">
      <c r="A4315">
        <v>41.816839999999999</v>
      </c>
      <c r="B4315">
        <v>17256</v>
      </c>
      <c r="C4315">
        <f t="shared" si="67"/>
        <v>2340</v>
      </c>
    </row>
    <row r="4316" spans="1:3" x14ac:dyDescent="0.3">
      <c r="A4316">
        <v>41.717199999999998</v>
      </c>
      <c r="B4316">
        <v>17260</v>
      </c>
      <c r="C4316">
        <f t="shared" si="67"/>
        <v>2344</v>
      </c>
    </row>
    <row r="4317" spans="1:3" x14ac:dyDescent="0.3">
      <c r="A4317">
        <v>41.7166</v>
      </c>
      <c r="B4317">
        <v>17264</v>
      </c>
      <c r="C4317">
        <f t="shared" si="67"/>
        <v>2348</v>
      </c>
    </row>
    <row r="4318" spans="1:3" x14ac:dyDescent="0.3">
      <c r="A4318">
        <v>41.614870000000003</v>
      </c>
      <c r="B4318">
        <v>17268</v>
      </c>
      <c r="C4318">
        <f t="shared" si="67"/>
        <v>2352</v>
      </c>
    </row>
    <row r="4319" spans="1:3" x14ac:dyDescent="0.3">
      <c r="A4319">
        <v>41.617190000000001</v>
      </c>
      <c r="B4319">
        <v>17272</v>
      </c>
      <c r="C4319">
        <f t="shared" si="67"/>
        <v>2356</v>
      </c>
    </row>
    <row r="4320" spans="1:3" x14ac:dyDescent="0.3">
      <c r="A4320">
        <v>41.518219999999999</v>
      </c>
      <c r="B4320">
        <v>17276</v>
      </c>
      <c r="C4320">
        <f t="shared" si="67"/>
        <v>2360</v>
      </c>
    </row>
    <row r="4321" spans="1:3" x14ac:dyDescent="0.3">
      <c r="A4321">
        <v>41.514409999999998</v>
      </c>
      <c r="B4321">
        <v>17280</v>
      </c>
      <c r="C4321">
        <f t="shared" si="67"/>
        <v>2364</v>
      </c>
    </row>
    <row r="4322" spans="1:3" x14ac:dyDescent="0.3">
      <c r="A4322">
        <v>41.520090000000003</v>
      </c>
      <c r="B4322">
        <v>17284</v>
      </c>
      <c r="C4322">
        <f t="shared" si="67"/>
        <v>2368</v>
      </c>
    </row>
    <row r="4323" spans="1:3" x14ac:dyDescent="0.3">
      <c r="A4323">
        <v>41.418950000000002</v>
      </c>
      <c r="B4323">
        <v>17288</v>
      </c>
      <c r="C4323">
        <f t="shared" si="67"/>
        <v>2372</v>
      </c>
    </row>
    <row r="4324" spans="1:3" x14ac:dyDescent="0.3">
      <c r="A4324">
        <v>41.417529999999999</v>
      </c>
      <c r="B4324">
        <v>17292</v>
      </c>
      <c r="C4324">
        <f t="shared" si="67"/>
        <v>2376</v>
      </c>
    </row>
    <row r="4325" spans="1:3" x14ac:dyDescent="0.3">
      <c r="A4325">
        <v>41.313929999999999</v>
      </c>
      <c r="B4325">
        <v>17296</v>
      </c>
      <c r="C4325">
        <f t="shared" si="67"/>
        <v>2380</v>
      </c>
    </row>
    <row r="4326" spans="1:3" x14ac:dyDescent="0.3">
      <c r="A4326">
        <v>41.315420000000003</v>
      </c>
      <c r="B4326">
        <v>17300</v>
      </c>
      <c r="C4326">
        <f t="shared" si="67"/>
        <v>2384</v>
      </c>
    </row>
    <row r="4327" spans="1:3" x14ac:dyDescent="0.3">
      <c r="A4327">
        <v>41.315649999999998</v>
      </c>
      <c r="B4327">
        <v>17304</v>
      </c>
      <c r="C4327">
        <f t="shared" si="67"/>
        <v>2388</v>
      </c>
    </row>
    <row r="4328" spans="1:3" x14ac:dyDescent="0.3">
      <c r="A4328">
        <v>41.20973</v>
      </c>
      <c r="B4328">
        <v>17308</v>
      </c>
      <c r="C4328">
        <f t="shared" si="67"/>
        <v>2392</v>
      </c>
    </row>
    <row r="4329" spans="1:3" x14ac:dyDescent="0.3">
      <c r="A4329">
        <v>41.208159999999999</v>
      </c>
      <c r="B4329">
        <v>17312</v>
      </c>
      <c r="C4329">
        <f t="shared" si="67"/>
        <v>2396</v>
      </c>
    </row>
    <row r="4330" spans="1:3" x14ac:dyDescent="0.3">
      <c r="A4330">
        <v>41.210850000000001</v>
      </c>
      <c r="B4330">
        <v>17316</v>
      </c>
      <c r="C4330">
        <f t="shared" si="67"/>
        <v>2400</v>
      </c>
    </row>
    <row r="4331" spans="1:3" x14ac:dyDescent="0.3">
      <c r="A4331">
        <v>41.114130000000003</v>
      </c>
      <c r="B4331">
        <v>17320</v>
      </c>
      <c r="C4331">
        <f t="shared" si="67"/>
        <v>2404</v>
      </c>
    </row>
    <row r="4332" spans="1:3" x14ac:dyDescent="0.3">
      <c r="A4332">
        <v>41.114570000000001</v>
      </c>
      <c r="B4332">
        <v>17324</v>
      </c>
      <c r="C4332">
        <f t="shared" si="67"/>
        <v>2408</v>
      </c>
    </row>
    <row r="4333" spans="1:3" x14ac:dyDescent="0.3">
      <c r="A4333">
        <v>41.02046</v>
      </c>
      <c r="B4333">
        <v>17328</v>
      </c>
      <c r="C4333">
        <f t="shared" si="67"/>
        <v>2412</v>
      </c>
    </row>
    <row r="4334" spans="1:3" x14ac:dyDescent="0.3">
      <c r="A4334">
        <v>41.020760000000003</v>
      </c>
      <c r="B4334">
        <v>17332</v>
      </c>
      <c r="C4334">
        <f t="shared" si="67"/>
        <v>2416</v>
      </c>
    </row>
    <row r="4335" spans="1:3" x14ac:dyDescent="0.3">
      <c r="A4335">
        <v>41.020829999999997</v>
      </c>
      <c r="B4335">
        <v>17336</v>
      </c>
      <c r="C4335">
        <f t="shared" si="67"/>
        <v>2420</v>
      </c>
    </row>
    <row r="4336" spans="1:3" x14ac:dyDescent="0.3">
      <c r="A4336">
        <v>40.921190000000003</v>
      </c>
      <c r="B4336">
        <v>17340</v>
      </c>
      <c r="C4336">
        <f t="shared" si="67"/>
        <v>2424</v>
      </c>
    </row>
    <row r="4337" spans="1:3" x14ac:dyDescent="0.3">
      <c r="A4337">
        <v>40.913719999999998</v>
      </c>
      <c r="B4337">
        <v>17344</v>
      </c>
      <c r="C4337">
        <f t="shared" si="67"/>
        <v>2428</v>
      </c>
    </row>
    <row r="4338" spans="1:3" x14ac:dyDescent="0.3">
      <c r="A4338">
        <v>40.917610000000003</v>
      </c>
      <c r="B4338">
        <v>17348</v>
      </c>
      <c r="C4338">
        <f t="shared" si="67"/>
        <v>2432</v>
      </c>
    </row>
    <row r="4339" spans="1:3" x14ac:dyDescent="0.3">
      <c r="A4339">
        <v>40.814680000000003</v>
      </c>
      <c r="B4339">
        <v>17352</v>
      </c>
      <c r="C4339">
        <f t="shared" si="67"/>
        <v>2436</v>
      </c>
    </row>
    <row r="4340" spans="1:3" x14ac:dyDescent="0.3">
      <c r="A4340">
        <v>40.819459999999999</v>
      </c>
      <c r="B4340">
        <v>17356</v>
      </c>
      <c r="C4340">
        <f t="shared" si="67"/>
        <v>2440</v>
      </c>
    </row>
    <row r="4341" spans="1:3" x14ac:dyDescent="0.3">
      <c r="A4341">
        <v>40.717129999999997</v>
      </c>
      <c r="B4341">
        <v>17360</v>
      </c>
      <c r="C4341">
        <f t="shared" si="67"/>
        <v>2444</v>
      </c>
    </row>
    <row r="4342" spans="1:3" x14ac:dyDescent="0.3">
      <c r="A4342">
        <v>40.71564</v>
      </c>
      <c r="B4342">
        <v>17364</v>
      </c>
      <c r="C4342">
        <f t="shared" si="67"/>
        <v>2448</v>
      </c>
    </row>
    <row r="4343" spans="1:3" x14ac:dyDescent="0.3">
      <c r="A4343">
        <v>40.719589999999997</v>
      </c>
      <c r="B4343">
        <v>17368</v>
      </c>
      <c r="C4343">
        <f t="shared" si="67"/>
        <v>2452</v>
      </c>
    </row>
    <row r="4344" spans="1:3" x14ac:dyDescent="0.3">
      <c r="A4344">
        <v>40.617939999999997</v>
      </c>
      <c r="B4344">
        <v>17372</v>
      </c>
      <c r="C4344">
        <f t="shared" si="67"/>
        <v>2456</v>
      </c>
    </row>
    <row r="4345" spans="1:3" x14ac:dyDescent="0.3">
      <c r="A4345">
        <v>40.61562</v>
      </c>
      <c r="B4345">
        <v>17376</v>
      </c>
      <c r="C4345">
        <f t="shared" si="67"/>
        <v>2460</v>
      </c>
    </row>
    <row r="4346" spans="1:3" x14ac:dyDescent="0.3">
      <c r="A4346">
        <v>40.514040000000001</v>
      </c>
      <c r="B4346">
        <v>17380</v>
      </c>
      <c r="C4346">
        <f t="shared" si="67"/>
        <v>2464</v>
      </c>
    </row>
    <row r="4347" spans="1:3" x14ac:dyDescent="0.3">
      <c r="A4347">
        <v>40.516199999999998</v>
      </c>
      <c r="B4347">
        <v>17384</v>
      </c>
      <c r="C4347">
        <f t="shared" si="67"/>
        <v>2468</v>
      </c>
    </row>
    <row r="4348" spans="1:3" x14ac:dyDescent="0.3">
      <c r="A4348">
        <v>40.518439999999998</v>
      </c>
      <c r="B4348">
        <v>17388</v>
      </c>
      <c r="C4348">
        <f t="shared" si="67"/>
        <v>2472</v>
      </c>
    </row>
    <row r="4349" spans="1:3" x14ac:dyDescent="0.3">
      <c r="A4349">
        <v>40.435009999999998</v>
      </c>
      <c r="B4349">
        <v>17392</v>
      </c>
      <c r="C4349">
        <f t="shared" si="67"/>
        <v>2476</v>
      </c>
    </row>
    <row r="4350" spans="1:3" x14ac:dyDescent="0.3">
      <c r="A4350">
        <v>40.414769999999997</v>
      </c>
      <c r="B4350">
        <v>17396</v>
      </c>
      <c r="C4350">
        <f t="shared" si="67"/>
        <v>2480</v>
      </c>
    </row>
    <row r="4351" spans="1:3" x14ac:dyDescent="0.3">
      <c r="A4351">
        <v>40.416789999999999</v>
      </c>
      <c r="B4351">
        <v>17400</v>
      </c>
      <c r="C4351">
        <f t="shared" si="67"/>
        <v>2484</v>
      </c>
    </row>
    <row r="4352" spans="1:3" x14ac:dyDescent="0.3">
      <c r="A4352">
        <v>40.313780000000001</v>
      </c>
      <c r="B4352">
        <v>17404</v>
      </c>
      <c r="C4352">
        <f t="shared" si="67"/>
        <v>2488</v>
      </c>
    </row>
    <row r="4353" spans="1:3" x14ac:dyDescent="0.3">
      <c r="A4353">
        <v>40.31617</v>
      </c>
      <c r="B4353">
        <v>17408</v>
      </c>
      <c r="C4353">
        <f t="shared" si="67"/>
        <v>2492</v>
      </c>
    </row>
    <row r="4354" spans="1:3" x14ac:dyDescent="0.3">
      <c r="A4354">
        <v>40.308779999999999</v>
      </c>
      <c r="B4354">
        <v>17412</v>
      </c>
      <c r="C4354">
        <f t="shared" ref="C4354:C4417" si="68">B4354 - 14916</f>
        <v>2496</v>
      </c>
    </row>
    <row r="4355" spans="1:3" x14ac:dyDescent="0.3">
      <c r="A4355">
        <v>40.214440000000003</v>
      </c>
      <c r="B4355">
        <v>17416</v>
      </c>
      <c r="C4355">
        <f t="shared" si="68"/>
        <v>2500</v>
      </c>
    </row>
    <row r="4356" spans="1:3" x14ac:dyDescent="0.3">
      <c r="A4356">
        <v>40.20966</v>
      </c>
      <c r="B4356">
        <v>17420</v>
      </c>
      <c r="C4356">
        <f t="shared" si="68"/>
        <v>2504</v>
      </c>
    </row>
    <row r="4357" spans="1:3" x14ac:dyDescent="0.3">
      <c r="A4357">
        <v>40.115920000000003</v>
      </c>
      <c r="B4357">
        <v>17424</v>
      </c>
      <c r="C4357">
        <f t="shared" si="68"/>
        <v>2508</v>
      </c>
    </row>
    <row r="4358" spans="1:3" x14ac:dyDescent="0.3">
      <c r="A4358">
        <v>40.109200000000001</v>
      </c>
      <c r="B4358">
        <v>17428</v>
      </c>
      <c r="C4358">
        <f t="shared" si="68"/>
        <v>2512</v>
      </c>
    </row>
    <row r="4359" spans="1:3" x14ac:dyDescent="0.3">
      <c r="A4359">
        <v>40.109349999999999</v>
      </c>
      <c r="B4359">
        <v>17432</v>
      </c>
      <c r="C4359">
        <f t="shared" si="68"/>
        <v>2516</v>
      </c>
    </row>
    <row r="4360" spans="1:3" x14ac:dyDescent="0.3">
      <c r="A4360">
        <v>40.0124</v>
      </c>
      <c r="B4360">
        <v>17436</v>
      </c>
      <c r="C4360">
        <f t="shared" si="68"/>
        <v>2520</v>
      </c>
    </row>
    <row r="4361" spans="1:3" x14ac:dyDescent="0.3">
      <c r="A4361">
        <v>40.014940000000003</v>
      </c>
      <c r="B4361">
        <v>17440</v>
      </c>
      <c r="C4361">
        <f t="shared" si="68"/>
        <v>2524</v>
      </c>
    </row>
    <row r="4362" spans="1:3" x14ac:dyDescent="0.3">
      <c r="A4362">
        <v>40.010150000000003</v>
      </c>
      <c r="B4362">
        <v>17444</v>
      </c>
      <c r="C4362">
        <f t="shared" si="68"/>
        <v>2528</v>
      </c>
    </row>
    <row r="4363" spans="1:3" x14ac:dyDescent="0.3">
      <c r="A4363">
        <v>39.912379999999999</v>
      </c>
      <c r="B4363">
        <v>17448</v>
      </c>
      <c r="C4363">
        <f t="shared" si="68"/>
        <v>2532</v>
      </c>
    </row>
    <row r="4364" spans="1:3" x14ac:dyDescent="0.3">
      <c r="A4364">
        <v>39.9129</v>
      </c>
      <c r="B4364">
        <v>17452</v>
      </c>
      <c r="C4364">
        <f t="shared" si="68"/>
        <v>2536</v>
      </c>
    </row>
    <row r="4365" spans="1:3" x14ac:dyDescent="0.3">
      <c r="A4365">
        <v>39.91395</v>
      </c>
      <c r="B4365">
        <v>17456</v>
      </c>
      <c r="C4365">
        <f t="shared" si="68"/>
        <v>2540</v>
      </c>
    </row>
    <row r="4366" spans="1:3" x14ac:dyDescent="0.3">
      <c r="A4366">
        <v>39.813490000000002</v>
      </c>
      <c r="B4366">
        <v>17460</v>
      </c>
      <c r="C4366">
        <f t="shared" si="68"/>
        <v>2544</v>
      </c>
    </row>
    <row r="4367" spans="1:3" x14ac:dyDescent="0.3">
      <c r="A4367">
        <v>39.813040000000001</v>
      </c>
      <c r="B4367">
        <v>17464</v>
      </c>
      <c r="C4367">
        <f t="shared" si="68"/>
        <v>2548</v>
      </c>
    </row>
    <row r="4368" spans="1:3" x14ac:dyDescent="0.3">
      <c r="A4368">
        <v>39.716160000000002</v>
      </c>
      <c r="B4368">
        <v>17468</v>
      </c>
      <c r="C4368">
        <f t="shared" si="68"/>
        <v>2552</v>
      </c>
    </row>
    <row r="4369" spans="1:3" x14ac:dyDescent="0.3">
      <c r="A4369">
        <v>39.718699999999998</v>
      </c>
      <c r="B4369">
        <v>17472</v>
      </c>
      <c r="C4369">
        <f t="shared" si="68"/>
        <v>2556</v>
      </c>
    </row>
    <row r="4370" spans="1:3" x14ac:dyDescent="0.3">
      <c r="A4370">
        <v>39.713250000000002</v>
      </c>
      <c r="B4370">
        <v>17476</v>
      </c>
      <c r="C4370">
        <f t="shared" si="68"/>
        <v>2560</v>
      </c>
    </row>
    <row r="4371" spans="1:3" x14ac:dyDescent="0.3">
      <c r="A4371">
        <v>39.714289999999998</v>
      </c>
      <c r="B4371">
        <v>17480</v>
      </c>
      <c r="C4371">
        <f t="shared" si="68"/>
        <v>2564</v>
      </c>
    </row>
    <row r="4372" spans="1:3" x14ac:dyDescent="0.3">
      <c r="A4372">
        <v>39.615699999999997</v>
      </c>
      <c r="B4372">
        <v>17484</v>
      </c>
      <c r="C4372">
        <f t="shared" si="68"/>
        <v>2568</v>
      </c>
    </row>
    <row r="4373" spans="1:3" x14ac:dyDescent="0.3">
      <c r="A4373">
        <v>39.611519999999999</v>
      </c>
      <c r="B4373">
        <v>17488</v>
      </c>
      <c r="C4373">
        <f t="shared" si="68"/>
        <v>2572</v>
      </c>
    </row>
    <row r="4374" spans="1:3" x14ac:dyDescent="0.3">
      <c r="A4374">
        <v>39.610990000000001</v>
      </c>
      <c r="B4374">
        <v>17492</v>
      </c>
      <c r="C4374">
        <f t="shared" si="68"/>
        <v>2576</v>
      </c>
    </row>
    <row r="4375" spans="1:3" x14ac:dyDescent="0.3">
      <c r="A4375">
        <v>39.609200000000001</v>
      </c>
      <c r="B4375">
        <v>17496</v>
      </c>
      <c r="C4375">
        <f t="shared" si="68"/>
        <v>2580</v>
      </c>
    </row>
    <row r="4376" spans="1:3" x14ac:dyDescent="0.3">
      <c r="A4376">
        <v>39.522030000000001</v>
      </c>
      <c r="B4376">
        <v>17500</v>
      </c>
      <c r="C4376">
        <f t="shared" si="68"/>
        <v>2584</v>
      </c>
    </row>
    <row r="4377" spans="1:3" x14ac:dyDescent="0.3">
      <c r="A4377">
        <v>39.515239999999999</v>
      </c>
      <c r="B4377">
        <v>17504</v>
      </c>
      <c r="C4377">
        <f t="shared" si="68"/>
        <v>2588</v>
      </c>
    </row>
    <row r="4378" spans="1:3" x14ac:dyDescent="0.3">
      <c r="A4378">
        <v>39.516730000000003</v>
      </c>
      <c r="B4378">
        <v>17508</v>
      </c>
      <c r="C4378">
        <f t="shared" si="68"/>
        <v>2592</v>
      </c>
    </row>
    <row r="4379" spans="1:3" x14ac:dyDescent="0.3">
      <c r="A4379">
        <v>39.41619</v>
      </c>
      <c r="B4379">
        <v>17512</v>
      </c>
      <c r="C4379">
        <f t="shared" si="68"/>
        <v>2596</v>
      </c>
    </row>
    <row r="4380" spans="1:3" x14ac:dyDescent="0.3">
      <c r="A4380">
        <v>39.417540000000002</v>
      </c>
      <c r="B4380">
        <v>17516</v>
      </c>
      <c r="C4380">
        <f t="shared" si="68"/>
        <v>2600</v>
      </c>
    </row>
    <row r="4381" spans="1:3" x14ac:dyDescent="0.3">
      <c r="A4381">
        <v>39.419629999999998</v>
      </c>
      <c r="B4381">
        <v>17520</v>
      </c>
      <c r="C4381">
        <f t="shared" si="68"/>
        <v>2604</v>
      </c>
    </row>
    <row r="4382" spans="1:3" x14ac:dyDescent="0.3">
      <c r="A4382">
        <v>39.316549999999999</v>
      </c>
      <c r="B4382">
        <v>17524</v>
      </c>
      <c r="C4382">
        <f t="shared" si="68"/>
        <v>2608</v>
      </c>
    </row>
    <row r="4383" spans="1:3" x14ac:dyDescent="0.3">
      <c r="A4383">
        <v>39.318420000000003</v>
      </c>
      <c r="B4383">
        <v>17528</v>
      </c>
      <c r="C4383">
        <f t="shared" si="68"/>
        <v>2612</v>
      </c>
    </row>
    <row r="4384" spans="1:3" x14ac:dyDescent="0.3">
      <c r="A4384">
        <v>39.316180000000003</v>
      </c>
      <c r="B4384">
        <v>17532</v>
      </c>
      <c r="C4384">
        <f t="shared" si="68"/>
        <v>2616</v>
      </c>
    </row>
    <row r="4385" spans="1:3" x14ac:dyDescent="0.3">
      <c r="A4385">
        <v>39.314680000000003</v>
      </c>
      <c r="B4385">
        <v>17536</v>
      </c>
      <c r="C4385">
        <f t="shared" si="68"/>
        <v>2620</v>
      </c>
    </row>
    <row r="4386" spans="1:3" x14ac:dyDescent="0.3">
      <c r="A4386">
        <v>39.216090000000001</v>
      </c>
      <c r="B4386">
        <v>17540</v>
      </c>
      <c r="C4386">
        <f t="shared" si="68"/>
        <v>2624</v>
      </c>
    </row>
    <row r="4387" spans="1:3" x14ac:dyDescent="0.3">
      <c r="A4387">
        <v>39.213769999999997</v>
      </c>
      <c r="B4387">
        <v>17544</v>
      </c>
      <c r="C4387">
        <f t="shared" si="68"/>
        <v>2628</v>
      </c>
    </row>
    <row r="4388" spans="1:3" x14ac:dyDescent="0.3">
      <c r="A4388">
        <v>39.2134</v>
      </c>
      <c r="B4388">
        <v>17548</v>
      </c>
      <c r="C4388">
        <f t="shared" si="68"/>
        <v>2632</v>
      </c>
    </row>
    <row r="4389" spans="1:3" x14ac:dyDescent="0.3">
      <c r="A4389">
        <v>39.111220000000003</v>
      </c>
      <c r="B4389">
        <v>17552</v>
      </c>
      <c r="C4389">
        <f t="shared" si="68"/>
        <v>2636</v>
      </c>
    </row>
    <row r="4390" spans="1:3" x14ac:dyDescent="0.3">
      <c r="A4390">
        <v>39.113529999999997</v>
      </c>
      <c r="B4390">
        <v>17556</v>
      </c>
      <c r="C4390">
        <f t="shared" si="68"/>
        <v>2640</v>
      </c>
    </row>
    <row r="4391" spans="1:3" x14ac:dyDescent="0.3">
      <c r="A4391">
        <v>39.111669999999997</v>
      </c>
      <c r="B4391">
        <v>17560</v>
      </c>
      <c r="C4391">
        <f t="shared" si="68"/>
        <v>2644</v>
      </c>
    </row>
    <row r="4392" spans="1:3" x14ac:dyDescent="0.3">
      <c r="A4392">
        <v>39.056989999999999</v>
      </c>
      <c r="B4392">
        <v>17564</v>
      </c>
      <c r="C4392">
        <f t="shared" si="68"/>
        <v>2648</v>
      </c>
    </row>
    <row r="4393" spans="1:3" x14ac:dyDescent="0.3">
      <c r="A4393">
        <v>39.01173</v>
      </c>
      <c r="B4393">
        <v>17568</v>
      </c>
      <c r="C4393">
        <f t="shared" si="68"/>
        <v>2652</v>
      </c>
    </row>
    <row r="4394" spans="1:3" x14ac:dyDescent="0.3">
      <c r="A4394">
        <v>39.015610000000002</v>
      </c>
      <c r="B4394">
        <v>17572</v>
      </c>
      <c r="C4394">
        <f t="shared" si="68"/>
        <v>2656</v>
      </c>
    </row>
    <row r="4395" spans="1:3" x14ac:dyDescent="0.3">
      <c r="A4395">
        <v>39.013669999999998</v>
      </c>
      <c r="B4395">
        <v>17576</v>
      </c>
      <c r="C4395">
        <f t="shared" si="68"/>
        <v>2660</v>
      </c>
    </row>
    <row r="4396" spans="1:3" x14ac:dyDescent="0.3">
      <c r="A4396">
        <v>39.012700000000002</v>
      </c>
      <c r="B4396">
        <v>17580</v>
      </c>
      <c r="C4396">
        <f t="shared" si="68"/>
        <v>2664</v>
      </c>
    </row>
    <row r="4397" spans="1:3" x14ac:dyDescent="0.3">
      <c r="A4397">
        <v>38.991930000000004</v>
      </c>
      <c r="B4397">
        <v>17584</v>
      </c>
      <c r="C4397">
        <f t="shared" si="68"/>
        <v>2668</v>
      </c>
    </row>
    <row r="4398" spans="1:3" x14ac:dyDescent="0.3">
      <c r="A4398">
        <v>38.91507</v>
      </c>
      <c r="B4398">
        <v>17588</v>
      </c>
      <c r="C4398">
        <f t="shared" si="68"/>
        <v>2672</v>
      </c>
    </row>
    <row r="4399" spans="1:3" x14ac:dyDescent="0.3">
      <c r="A4399">
        <v>38.915149999999997</v>
      </c>
      <c r="B4399">
        <v>17592</v>
      </c>
      <c r="C4399">
        <f t="shared" si="68"/>
        <v>2676</v>
      </c>
    </row>
    <row r="4400" spans="1:3" x14ac:dyDescent="0.3">
      <c r="A4400">
        <v>38.914549999999998</v>
      </c>
      <c r="B4400">
        <v>17596</v>
      </c>
      <c r="C4400">
        <f t="shared" si="68"/>
        <v>2680</v>
      </c>
    </row>
    <row r="4401" spans="1:3" x14ac:dyDescent="0.3">
      <c r="A4401">
        <v>38.816549999999999</v>
      </c>
      <c r="B4401">
        <v>17600</v>
      </c>
      <c r="C4401">
        <f t="shared" si="68"/>
        <v>2684</v>
      </c>
    </row>
    <row r="4402" spans="1:3" x14ac:dyDescent="0.3">
      <c r="A4402">
        <v>38.81767</v>
      </c>
      <c r="B4402">
        <v>17604</v>
      </c>
      <c r="C4402">
        <f t="shared" si="68"/>
        <v>2688</v>
      </c>
    </row>
    <row r="4403" spans="1:3" x14ac:dyDescent="0.3">
      <c r="A4403">
        <v>38.815060000000003</v>
      </c>
      <c r="B4403">
        <v>17608</v>
      </c>
      <c r="C4403">
        <f t="shared" si="68"/>
        <v>2692</v>
      </c>
    </row>
    <row r="4404" spans="1:3" x14ac:dyDescent="0.3">
      <c r="A4404">
        <v>38.809460000000001</v>
      </c>
      <c r="B4404">
        <v>17612</v>
      </c>
      <c r="C4404">
        <f t="shared" si="68"/>
        <v>2696</v>
      </c>
    </row>
    <row r="4405" spans="1:3" x14ac:dyDescent="0.3">
      <c r="A4405">
        <v>38.713180000000001</v>
      </c>
      <c r="B4405">
        <v>17616</v>
      </c>
      <c r="C4405">
        <f t="shared" si="68"/>
        <v>2700</v>
      </c>
    </row>
    <row r="4406" spans="1:3" x14ac:dyDescent="0.3">
      <c r="A4406">
        <v>38.706229999999998</v>
      </c>
      <c r="B4406">
        <v>17620</v>
      </c>
      <c r="C4406">
        <f t="shared" si="68"/>
        <v>2704</v>
      </c>
    </row>
    <row r="4407" spans="1:3" x14ac:dyDescent="0.3">
      <c r="A4407">
        <v>38.708100000000002</v>
      </c>
      <c r="B4407">
        <v>17624</v>
      </c>
      <c r="C4407">
        <f t="shared" si="68"/>
        <v>2708</v>
      </c>
    </row>
    <row r="4408" spans="1:3" x14ac:dyDescent="0.3">
      <c r="A4408">
        <v>38.716540000000002</v>
      </c>
      <c r="B4408">
        <v>17628</v>
      </c>
      <c r="C4408">
        <f t="shared" si="68"/>
        <v>2712</v>
      </c>
    </row>
    <row r="4409" spans="1:3" x14ac:dyDescent="0.3">
      <c r="A4409">
        <v>38.619289999999999</v>
      </c>
      <c r="B4409">
        <v>17632</v>
      </c>
      <c r="C4409">
        <f t="shared" si="68"/>
        <v>2716</v>
      </c>
    </row>
    <row r="4410" spans="1:3" x14ac:dyDescent="0.3">
      <c r="A4410">
        <v>38.610849999999999</v>
      </c>
      <c r="B4410">
        <v>17636</v>
      </c>
      <c r="C4410">
        <f t="shared" si="68"/>
        <v>2720</v>
      </c>
    </row>
    <row r="4411" spans="1:3" x14ac:dyDescent="0.3">
      <c r="A4411">
        <v>38.611969999999999</v>
      </c>
      <c r="B4411">
        <v>17640</v>
      </c>
      <c r="C4411">
        <f t="shared" si="68"/>
        <v>2724</v>
      </c>
    </row>
    <row r="4412" spans="1:3" x14ac:dyDescent="0.3">
      <c r="A4412">
        <v>38.608080000000001</v>
      </c>
      <c r="B4412">
        <v>17644</v>
      </c>
      <c r="C4412">
        <f t="shared" si="68"/>
        <v>2728</v>
      </c>
    </row>
    <row r="4413" spans="1:3" x14ac:dyDescent="0.3">
      <c r="A4413">
        <v>38.605690000000003</v>
      </c>
      <c r="B4413">
        <v>17648</v>
      </c>
      <c r="C4413">
        <f t="shared" si="68"/>
        <v>2732</v>
      </c>
    </row>
    <row r="4414" spans="1:3" x14ac:dyDescent="0.3">
      <c r="A4414">
        <v>38.505749999999999</v>
      </c>
      <c r="B4414">
        <v>17652</v>
      </c>
      <c r="C4414">
        <f t="shared" si="68"/>
        <v>2736</v>
      </c>
    </row>
    <row r="4415" spans="1:3" x14ac:dyDescent="0.3">
      <c r="A4415">
        <v>38.502609999999997</v>
      </c>
      <c r="B4415">
        <v>17656</v>
      </c>
      <c r="C4415">
        <f t="shared" si="68"/>
        <v>2740</v>
      </c>
    </row>
    <row r="4416" spans="1:3" x14ac:dyDescent="0.3">
      <c r="A4416">
        <v>38.512770000000003</v>
      </c>
      <c r="B4416">
        <v>17660</v>
      </c>
      <c r="C4416">
        <f t="shared" si="68"/>
        <v>2744</v>
      </c>
    </row>
    <row r="4417" spans="1:3" x14ac:dyDescent="0.3">
      <c r="A4417">
        <v>38.51023</v>
      </c>
      <c r="B4417">
        <v>17664</v>
      </c>
      <c r="C4417">
        <f t="shared" si="68"/>
        <v>2748</v>
      </c>
    </row>
    <row r="4418" spans="1:3" x14ac:dyDescent="0.3">
      <c r="A4418">
        <v>38.409550000000003</v>
      </c>
      <c r="B4418">
        <v>17668</v>
      </c>
      <c r="C4418">
        <f t="shared" ref="C4418:C4481" si="69">B4418 - 14916</f>
        <v>2752</v>
      </c>
    </row>
    <row r="4419" spans="1:3" x14ac:dyDescent="0.3">
      <c r="A4419">
        <v>38.409170000000003</v>
      </c>
      <c r="B4419">
        <v>17672</v>
      </c>
      <c r="C4419">
        <f t="shared" si="69"/>
        <v>2756</v>
      </c>
    </row>
    <row r="4420" spans="1:3" x14ac:dyDescent="0.3">
      <c r="A4420">
        <v>38.40925</v>
      </c>
      <c r="B4420">
        <v>17676</v>
      </c>
      <c r="C4420">
        <f t="shared" si="69"/>
        <v>2760</v>
      </c>
    </row>
    <row r="4421" spans="1:3" x14ac:dyDescent="0.3">
      <c r="A4421">
        <v>38.40925</v>
      </c>
      <c r="B4421">
        <v>17680</v>
      </c>
      <c r="C4421">
        <f t="shared" si="69"/>
        <v>2764</v>
      </c>
    </row>
    <row r="4422" spans="1:3" x14ac:dyDescent="0.3">
      <c r="A4422">
        <v>38.410519999999998</v>
      </c>
      <c r="B4422">
        <v>17684</v>
      </c>
      <c r="C4422">
        <f t="shared" si="69"/>
        <v>2768</v>
      </c>
    </row>
    <row r="4423" spans="1:3" x14ac:dyDescent="0.3">
      <c r="A4423">
        <v>38.309379999999997</v>
      </c>
      <c r="B4423">
        <v>17688</v>
      </c>
      <c r="C4423">
        <f t="shared" si="69"/>
        <v>2772</v>
      </c>
    </row>
    <row r="4424" spans="1:3" x14ac:dyDescent="0.3">
      <c r="A4424">
        <v>38.306919999999998</v>
      </c>
      <c r="B4424">
        <v>17692</v>
      </c>
      <c r="C4424">
        <f t="shared" si="69"/>
        <v>2776</v>
      </c>
    </row>
    <row r="4425" spans="1:3" x14ac:dyDescent="0.3">
      <c r="A4425">
        <v>38.309829999999998</v>
      </c>
      <c r="B4425">
        <v>17696</v>
      </c>
      <c r="C4425">
        <f t="shared" si="69"/>
        <v>2780</v>
      </c>
    </row>
    <row r="4426" spans="1:3" x14ac:dyDescent="0.3">
      <c r="A4426">
        <v>38.307810000000003</v>
      </c>
      <c r="B4426">
        <v>17700</v>
      </c>
      <c r="C4426">
        <f t="shared" si="69"/>
        <v>2784</v>
      </c>
    </row>
    <row r="4427" spans="1:3" x14ac:dyDescent="0.3">
      <c r="A4427">
        <v>38.308340000000001</v>
      </c>
      <c r="B4427">
        <v>17704</v>
      </c>
      <c r="C4427">
        <f t="shared" si="69"/>
        <v>2788</v>
      </c>
    </row>
    <row r="4428" spans="1:3" x14ac:dyDescent="0.3">
      <c r="A4428">
        <v>38.307960000000001</v>
      </c>
      <c r="B4428">
        <v>17708</v>
      </c>
      <c r="C4428">
        <f t="shared" si="69"/>
        <v>2792</v>
      </c>
    </row>
    <row r="4429" spans="1:3" x14ac:dyDescent="0.3">
      <c r="A4429">
        <v>38.204659999999997</v>
      </c>
      <c r="B4429">
        <v>17712</v>
      </c>
      <c r="C4429">
        <f t="shared" si="69"/>
        <v>2796</v>
      </c>
    </row>
    <row r="4430" spans="1:3" x14ac:dyDescent="0.3">
      <c r="A4430">
        <v>38.208840000000002</v>
      </c>
      <c r="B4430">
        <v>17716</v>
      </c>
      <c r="C4430">
        <f t="shared" si="69"/>
        <v>2800</v>
      </c>
    </row>
    <row r="4431" spans="1:3" x14ac:dyDescent="0.3">
      <c r="A4431">
        <v>38.209519999999998</v>
      </c>
      <c r="B4431">
        <v>17720</v>
      </c>
      <c r="C4431">
        <f t="shared" si="69"/>
        <v>2804</v>
      </c>
    </row>
    <row r="4432" spans="1:3" x14ac:dyDescent="0.3">
      <c r="A4432">
        <v>38.213030000000003</v>
      </c>
      <c r="B4432">
        <v>17724</v>
      </c>
      <c r="C4432">
        <f t="shared" si="69"/>
        <v>2808</v>
      </c>
    </row>
    <row r="4433" spans="1:3" x14ac:dyDescent="0.3">
      <c r="A4433">
        <v>38.211379999999998</v>
      </c>
      <c r="B4433">
        <v>17728</v>
      </c>
      <c r="C4433">
        <f t="shared" si="69"/>
        <v>2812</v>
      </c>
    </row>
    <row r="4434" spans="1:3" x14ac:dyDescent="0.3">
      <c r="A4434">
        <v>38.107489999999999</v>
      </c>
      <c r="B4434">
        <v>17732</v>
      </c>
      <c r="C4434">
        <f t="shared" si="69"/>
        <v>2816</v>
      </c>
    </row>
    <row r="4435" spans="1:3" x14ac:dyDescent="0.3">
      <c r="A4435">
        <v>38.106810000000003</v>
      </c>
      <c r="B4435">
        <v>17736</v>
      </c>
      <c r="C4435">
        <f t="shared" si="69"/>
        <v>2820</v>
      </c>
    </row>
    <row r="4436" spans="1:3" x14ac:dyDescent="0.3">
      <c r="A4436">
        <v>38.103450000000002</v>
      </c>
      <c r="B4436">
        <v>17740</v>
      </c>
      <c r="C4436">
        <f t="shared" si="69"/>
        <v>2824</v>
      </c>
    </row>
    <row r="4437" spans="1:3" x14ac:dyDescent="0.3">
      <c r="A4437">
        <v>38.104349999999997</v>
      </c>
      <c r="B4437">
        <v>17744</v>
      </c>
      <c r="C4437">
        <f t="shared" si="69"/>
        <v>2828</v>
      </c>
    </row>
    <row r="4438" spans="1:3" x14ac:dyDescent="0.3">
      <c r="A4438">
        <v>38.015309999999999</v>
      </c>
      <c r="B4438">
        <v>17748</v>
      </c>
      <c r="C4438">
        <f t="shared" si="69"/>
        <v>2832</v>
      </c>
    </row>
    <row r="4439" spans="1:3" x14ac:dyDescent="0.3">
      <c r="A4439">
        <v>38.011800000000001</v>
      </c>
      <c r="B4439">
        <v>17752</v>
      </c>
      <c r="C4439">
        <f t="shared" si="69"/>
        <v>2836</v>
      </c>
    </row>
    <row r="4440" spans="1:3" x14ac:dyDescent="0.3">
      <c r="A4440">
        <v>38.01681</v>
      </c>
      <c r="B4440">
        <v>17756</v>
      </c>
      <c r="C4440">
        <f t="shared" si="69"/>
        <v>2840</v>
      </c>
    </row>
    <row r="4441" spans="1:3" x14ac:dyDescent="0.3">
      <c r="A4441">
        <v>38.015540000000001</v>
      </c>
      <c r="B4441">
        <v>17760</v>
      </c>
      <c r="C4441">
        <f t="shared" si="69"/>
        <v>2844</v>
      </c>
    </row>
    <row r="4442" spans="1:3" x14ac:dyDescent="0.3">
      <c r="A4442">
        <v>38.01173</v>
      </c>
      <c r="B4442">
        <v>17764</v>
      </c>
      <c r="C4442">
        <f t="shared" si="69"/>
        <v>2848</v>
      </c>
    </row>
    <row r="4443" spans="1:3" x14ac:dyDescent="0.3">
      <c r="A4443">
        <v>37.911940000000001</v>
      </c>
      <c r="B4443">
        <v>17768</v>
      </c>
      <c r="C4443">
        <f t="shared" si="69"/>
        <v>2852</v>
      </c>
    </row>
    <row r="4444" spans="1:3" x14ac:dyDescent="0.3">
      <c r="A4444">
        <v>37.916049999999998</v>
      </c>
      <c r="B4444">
        <v>17772</v>
      </c>
      <c r="C4444">
        <f t="shared" si="69"/>
        <v>2856</v>
      </c>
    </row>
    <row r="4445" spans="1:3" x14ac:dyDescent="0.3">
      <c r="A4445">
        <v>37.918959999999998</v>
      </c>
      <c r="B4445">
        <v>17776</v>
      </c>
      <c r="C4445">
        <f t="shared" si="69"/>
        <v>2860</v>
      </c>
    </row>
    <row r="4446" spans="1:3" x14ac:dyDescent="0.3">
      <c r="A4446">
        <v>37.91478</v>
      </c>
      <c r="B4446">
        <v>17780</v>
      </c>
      <c r="C4446">
        <f t="shared" si="69"/>
        <v>2864</v>
      </c>
    </row>
    <row r="4447" spans="1:3" x14ac:dyDescent="0.3">
      <c r="A4447">
        <v>37.914400000000001</v>
      </c>
      <c r="B4447">
        <v>17784</v>
      </c>
      <c r="C4447">
        <f t="shared" si="69"/>
        <v>2868</v>
      </c>
    </row>
    <row r="4448" spans="1:3" x14ac:dyDescent="0.3">
      <c r="A4448">
        <v>37.814839999999997</v>
      </c>
      <c r="B4448">
        <v>17788</v>
      </c>
      <c r="C4448">
        <f t="shared" si="69"/>
        <v>2872</v>
      </c>
    </row>
    <row r="4449" spans="1:3" x14ac:dyDescent="0.3">
      <c r="A4449">
        <v>37.81185</v>
      </c>
      <c r="B4449">
        <v>17792</v>
      </c>
      <c r="C4449">
        <f t="shared" si="69"/>
        <v>2876</v>
      </c>
    </row>
    <row r="4450" spans="1:3" x14ac:dyDescent="0.3">
      <c r="A4450">
        <v>37.8123</v>
      </c>
      <c r="B4450">
        <v>17796</v>
      </c>
      <c r="C4450">
        <f t="shared" si="69"/>
        <v>2880</v>
      </c>
    </row>
    <row r="4451" spans="1:3" x14ac:dyDescent="0.3">
      <c r="A4451">
        <v>37.8123</v>
      </c>
      <c r="B4451">
        <v>17800</v>
      </c>
      <c r="C4451">
        <f t="shared" si="69"/>
        <v>2884</v>
      </c>
    </row>
    <row r="4452" spans="1:3" x14ac:dyDescent="0.3">
      <c r="A4452">
        <v>37.813940000000002</v>
      </c>
      <c r="B4452">
        <v>17804</v>
      </c>
      <c r="C4452">
        <f t="shared" si="69"/>
        <v>2888</v>
      </c>
    </row>
    <row r="4453" spans="1:3" x14ac:dyDescent="0.3">
      <c r="A4453">
        <v>37.7134</v>
      </c>
      <c r="B4453">
        <v>17808</v>
      </c>
      <c r="C4453">
        <f t="shared" si="69"/>
        <v>2892</v>
      </c>
    </row>
    <row r="4454" spans="1:3" x14ac:dyDescent="0.3">
      <c r="A4454">
        <v>37.712130000000002</v>
      </c>
      <c r="B4454">
        <v>17812</v>
      </c>
      <c r="C4454">
        <f t="shared" si="69"/>
        <v>2896</v>
      </c>
    </row>
    <row r="4455" spans="1:3" x14ac:dyDescent="0.3">
      <c r="A4455">
        <v>37.715119999999999</v>
      </c>
      <c r="B4455">
        <v>17816</v>
      </c>
      <c r="C4455">
        <f t="shared" si="69"/>
        <v>2900</v>
      </c>
    </row>
    <row r="4456" spans="1:3" x14ac:dyDescent="0.3">
      <c r="A4456">
        <v>37.714300000000001</v>
      </c>
      <c r="B4456">
        <v>17820</v>
      </c>
      <c r="C4456">
        <f t="shared" si="69"/>
        <v>2904</v>
      </c>
    </row>
    <row r="4457" spans="1:3" x14ac:dyDescent="0.3">
      <c r="A4457">
        <v>37.714820000000003</v>
      </c>
      <c r="B4457">
        <v>17824</v>
      </c>
      <c r="C4457">
        <f t="shared" si="69"/>
        <v>2908</v>
      </c>
    </row>
    <row r="4458" spans="1:3" x14ac:dyDescent="0.3">
      <c r="A4458">
        <v>37.61018</v>
      </c>
      <c r="B4458">
        <v>17828</v>
      </c>
      <c r="C4458">
        <f t="shared" si="69"/>
        <v>2912</v>
      </c>
    </row>
    <row r="4459" spans="1:3" x14ac:dyDescent="0.3">
      <c r="A4459">
        <v>37.611519999999999</v>
      </c>
      <c r="B4459">
        <v>17832</v>
      </c>
      <c r="C4459">
        <f t="shared" si="69"/>
        <v>2916</v>
      </c>
    </row>
    <row r="4460" spans="1:3" x14ac:dyDescent="0.3">
      <c r="A4460">
        <v>37.613160000000001</v>
      </c>
      <c r="B4460">
        <v>17836</v>
      </c>
      <c r="C4460">
        <f t="shared" si="69"/>
        <v>2920</v>
      </c>
    </row>
    <row r="4461" spans="1:3" x14ac:dyDescent="0.3">
      <c r="A4461">
        <v>37.612859999999998</v>
      </c>
      <c r="B4461">
        <v>17840</v>
      </c>
      <c r="C4461">
        <f t="shared" si="69"/>
        <v>2924</v>
      </c>
    </row>
    <row r="4462" spans="1:3" x14ac:dyDescent="0.3">
      <c r="A4462">
        <v>37.607259999999997</v>
      </c>
      <c r="B4462">
        <v>17844</v>
      </c>
      <c r="C4462">
        <f t="shared" si="69"/>
        <v>2928</v>
      </c>
    </row>
    <row r="4463" spans="1:3" x14ac:dyDescent="0.3">
      <c r="A4463">
        <v>37.612490000000001</v>
      </c>
      <c r="B4463">
        <v>17848</v>
      </c>
      <c r="C4463">
        <f t="shared" si="69"/>
        <v>2932</v>
      </c>
    </row>
    <row r="4464" spans="1:3" x14ac:dyDescent="0.3">
      <c r="A4464">
        <v>37.611370000000001</v>
      </c>
      <c r="B4464">
        <v>17852</v>
      </c>
      <c r="C4464">
        <f t="shared" si="69"/>
        <v>2936</v>
      </c>
    </row>
    <row r="4465" spans="1:3" x14ac:dyDescent="0.3">
      <c r="A4465">
        <v>37.50882</v>
      </c>
      <c r="B4465">
        <v>17856</v>
      </c>
      <c r="C4465">
        <f t="shared" si="69"/>
        <v>2940</v>
      </c>
    </row>
    <row r="4466" spans="1:3" x14ac:dyDescent="0.3">
      <c r="A4466">
        <v>37.511429999999997</v>
      </c>
      <c r="B4466">
        <v>17860</v>
      </c>
      <c r="C4466">
        <f t="shared" si="69"/>
        <v>2944</v>
      </c>
    </row>
    <row r="4467" spans="1:3" x14ac:dyDescent="0.3">
      <c r="A4467">
        <v>37.506279999999997</v>
      </c>
      <c r="B4467">
        <v>17864</v>
      </c>
      <c r="C4467">
        <f t="shared" si="69"/>
        <v>2948</v>
      </c>
    </row>
    <row r="4468" spans="1:3" x14ac:dyDescent="0.3">
      <c r="A4468">
        <v>37.509039999999999</v>
      </c>
      <c r="B4468">
        <v>17868</v>
      </c>
      <c r="C4468">
        <f t="shared" si="69"/>
        <v>2952</v>
      </c>
    </row>
    <row r="4469" spans="1:3" x14ac:dyDescent="0.3">
      <c r="A4469">
        <v>37.510530000000003</v>
      </c>
      <c r="B4469">
        <v>17872</v>
      </c>
      <c r="C4469">
        <f t="shared" si="69"/>
        <v>2956</v>
      </c>
    </row>
    <row r="4470" spans="1:3" x14ac:dyDescent="0.3">
      <c r="A4470">
        <v>37.404690000000002</v>
      </c>
      <c r="B4470">
        <v>17876</v>
      </c>
      <c r="C4470">
        <f t="shared" si="69"/>
        <v>2960</v>
      </c>
    </row>
    <row r="4471" spans="1:3" x14ac:dyDescent="0.3">
      <c r="A4471">
        <v>37.40634</v>
      </c>
      <c r="B4471">
        <v>17880</v>
      </c>
      <c r="C4471">
        <f t="shared" si="69"/>
        <v>2964</v>
      </c>
    </row>
    <row r="4472" spans="1:3" x14ac:dyDescent="0.3">
      <c r="A4472">
        <v>37.411639999999998</v>
      </c>
      <c r="B4472">
        <v>17884</v>
      </c>
      <c r="C4472">
        <f t="shared" si="69"/>
        <v>2968</v>
      </c>
    </row>
    <row r="4473" spans="1:3" x14ac:dyDescent="0.3">
      <c r="A4473">
        <v>37.409619999999997</v>
      </c>
      <c r="B4473">
        <v>17888</v>
      </c>
      <c r="C4473">
        <f t="shared" si="69"/>
        <v>2972</v>
      </c>
    </row>
    <row r="4474" spans="1:3" x14ac:dyDescent="0.3">
      <c r="A4474">
        <v>37.411189999999998</v>
      </c>
      <c r="B4474">
        <v>17892</v>
      </c>
      <c r="C4474">
        <f t="shared" si="69"/>
        <v>2976</v>
      </c>
    </row>
    <row r="4475" spans="1:3" x14ac:dyDescent="0.3">
      <c r="A4475">
        <v>37.373399999999997</v>
      </c>
      <c r="B4475">
        <v>17896</v>
      </c>
      <c r="C4475">
        <f t="shared" si="69"/>
        <v>2980</v>
      </c>
    </row>
    <row r="4476" spans="1:3" x14ac:dyDescent="0.3">
      <c r="A4476">
        <v>37.307070000000003</v>
      </c>
      <c r="B4476">
        <v>17900</v>
      </c>
      <c r="C4476">
        <f t="shared" si="69"/>
        <v>2984</v>
      </c>
    </row>
    <row r="4477" spans="1:3" x14ac:dyDescent="0.3">
      <c r="A4477">
        <v>37.31185</v>
      </c>
      <c r="B4477">
        <v>17904</v>
      </c>
      <c r="C4477">
        <f t="shared" si="69"/>
        <v>2988</v>
      </c>
    </row>
    <row r="4478" spans="1:3" x14ac:dyDescent="0.3">
      <c r="A4478">
        <v>37.30789</v>
      </c>
      <c r="B4478">
        <v>17908</v>
      </c>
      <c r="C4478">
        <f t="shared" si="69"/>
        <v>2992</v>
      </c>
    </row>
    <row r="4479" spans="1:3" x14ac:dyDescent="0.3">
      <c r="A4479">
        <v>37.30789</v>
      </c>
      <c r="B4479">
        <v>17912</v>
      </c>
      <c r="C4479">
        <f t="shared" si="69"/>
        <v>2996</v>
      </c>
    </row>
    <row r="4480" spans="1:3" x14ac:dyDescent="0.3">
      <c r="A4480">
        <v>37.305430000000001</v>
      </c>
      <c r="B4480">
        <v>17916</v>
      </c>
      <c r="C4480">
        <f t="shared" si="69"/>
        <v>3000</v>
      </c>
    </row>
    <row r="4481" spans="1:3" x14ac:dyDescent="0.3">
      <c r="A4481">
        <v>37.209739999999996</v>
      </c>
      <c r="B4481">
        <v>17920</v>
      </c>
      <c r="C4481">
        <f t="shared" si="69"/>
        <v>3004</v>
      </c>
    </row>
    <row r="4482" spans="1:3" x14ac:dyDescent="0.3">
      <c r="A4482">
        <v>37.208620000000003</v>
      </c>
      <c r="B4482">
        <v>17924</v>
      </c>
      <c r="C4482">
        <f t="shared" ref="C4482:C4545" si="70">B4482 - 14916</f>
        <v>3008</v>
      </c>
    </row>
    <row r="4483" spans="1:3" x14ac:dyDescent="0.3">
      <c r="A4483">
        <v>37.206980000000001</v>
      </c>
      <c r="B4483">
        <v>17928</v>
      </c>
      <c r="C4483">
        <f t="shared" si="70"/>
        <v>3012</v>
      </c>
    </row>
    <row r="4484" spans="1:3" x14ac:dyDescent="0.3">
      <c r="A4484">
        <v>37.206829999999997</v>
      </c>
      <c r="B4484">
        <v>17932</v>
      </c>
      <c r="C4484">
        <f t="shared" si="70"/>
        <v>3016</v>
      </c>
    </row>
    <row r="4485" spans="1:3" x14ac:dyDescent="0.3">
      <c r="A4485">
        <v>37.205190000000002</v>
      </c>
      <c r="B4485">
        <v>17936</v>
      </c>
      <c r="C4485">
        <f t="shared" si="70"/>
        <v>3020</v>
      </c>
    </row>
    <row r="4486" spans="1:3" x14ac:dyDescent="0.3">
      <c r="A4486">
        <v>37.208469999999998</v>
      </c>
      <c r="B4486">
        <v>17940</v>
      </c>
      <c r="C4486">
        <f t="shared" si="70"/>
        <v>3024</v>
      </c>
    </row>
    <row r="4487" spans="1:3" x14ac:dyDescent="0.3">
      <c r="A4487">
        <v>37.109650000000002</v>
      </c>
      <c r="B4487">
        <v>17944</v>
      </c>
      <c r="C4487">
        <f t="shared" si="70"/>
        <v>3028</v>
      </c>
    </row>
    <row r="4488" spans="1:3" x14ac:dyDescent="0.3">
      <c r="A4488">
        <v>37.109430000000003</v>
      </c>
      <c r="B4488">
        <v>17948</v>
      </c>
      <c r="C4488">
        <f t="shared" si="70"/>
        <v>3032</v>
      </c>
    </row>
    <row r="4489" spans="1:3" x14ac:dyDescent="0.3">
      <c r="A4489">
        <v>37.101959999999998</v>
      </c>
      <c r="B4489">
        <v>17952</v>
      </c>
      <c r="C4489">
        <f t="shared" si="70"/>
        <v>3036</v>
      </c>
    </row>
    <row r="4490" spans="1:3" x14ac:dyDescent="0.3">
      <c r="A4490">
        <v>37.104349999999997</v>
      </c>
      <c r="B4490">
        <v>17956</v>
      </c>
      <c r="C4490">
        <f t="shared" si="70"/>
        <v>3040</v>
      </c>
    </row>
    <row r="4491" spans="1:3" x14ac:dyDescent="0.3">
      <c r="A4491">
        <v>37.10622</v>
      </c>
      <c r="B4491">
        <v>17960</v>
      </c>
      <c r="C4491">
        <f t="shared" si="70"/>
        <v>3044</v>
      </c>
    </row>
    <row r="4492" spans="1:3" x14ac:dyDescent="0.3">
      <c r="A4492">
        <v>37.107640000000004</v>
      </c>
      <c r="B4492">
        <v>17964</v>
      </c>
      <c r="C4492">
        <f t="shared" si="70"/>
        <v>3048</v>
      </c>
    </row>
    <row r="4493" spans="1:3" x14ac:dyDescent="0.3">
      <c r="A4493">
        <v>37.109650000000002</v>
      </c>
      <c r="B4493">
        <v>17968</v>
      </c>
      <c r="C4493">
        <f t="shared" si="70"/>
        <v>3052</v>
      </c>
    </row>
    <row r="4494" spans="1:3" x14ac:dyDescent="0.3">
      <c r="A4494">
        <v>37.006050000000002</v>
      </c>
      <c r="B4494">
        <v>17972</v>
      </c>
      <c r="C4494">
        <f t="shared" si="70"/>
        <v>3056</v>
      </c>
    </row>
    <row r="4495" spans="1:3" x14ac:dyDescent="0.3">
      <c r="A4495">
        <v>37.007919999999999</v>
      </c>
      <c r="B4495">
        <v>17976</v>
      </c>
      <c r="C4495">
        <f t="shared" si="70"/>
        <v>3060</v>
      </c>
    </row>
    <row r="4496" spans="1:3" x14ac:dyDescent="0.3">
      <c r="A4496">
        <v>37.008000000000003</v>
      </c>
      <c r="B4496">
        <v>17980</v>
      </c>
      <c r="C4496">
        <f t="shared" si="70"/>
        <v>3064</v>
      </c>
    </row>
    <row r="4497" spans="1:3" x14ac:dyDescent="0.3">
      <c r="A4497">
        <v>37.004339999999999</v>
      </c>
      <c r="B4497">
        <v>17984</v>
      </c>
      <c r="C4497">
        <f t="shared" si="70"/>
        <v>3068</v>
      </c>
    </row>
    <row r="4498" spans="1:3" x14ac:dyDescent="0.3">
      <c r="A4498">
        <v>37.009039999999999</v>
      </c>
      <c r="B4498">
        <v>17988</v>
      </c>
      <c r="C4498">
        <f t="shared" si="70"/>
        <v>3072</v>
      </c>
    </row>
    <row r="4499" spans="1:3" x14ac:dyDescent="0.3">
      <c r="A4499">
        <v>37.009419999999999</v>
      </c>
      <c r="B4499">
        <v>17992</v>
      </c>
      <c r="C4499">
        <f t="shared" si="70"/>
        <v>3076</v>
      </c>
    </row>
    <row r="4500" spans="1:3" x14ac:dyDescent="0.3">
      <c r="A4500">
        <v>37.00956</v>
      </c>
      <c r="B4500">
        <v>17996</v>
      </c>
      <c r="C4500">
        <f t="shared" si="70"/>
        <v>3080</v>
      </c>
    </row>
    <row r="4501" spans="1:3" x14ac:dyDescent="0.3">
      <c r="A4501">
        <v>36.908799999999999</v>
      </c>
      <c r="B4501">
        <v>18000</v>
      </c>
      <c r="C4501">
        <f t="shared" si="70"/>
        <v>3084</v>
      </c>
    </row>
    <row r="4502" spans="1:3" x14ac:dyDescent="0.3">
      <c r="A4502">
        <v>36.90925</v>
      </c>
      <c r="B4502">
        <v>18004</v>
      </c>
      <c r="C4502">
        <f t="shared" si="70"/>
        <v>3088</v>
      </c>
    </row>
    <row r="4503" spans="1:3" x14ac:dyDescent="0.3">
      <c r="A4503">
        <v>36.903280000000002</v>
      </c>
      <c r="B4503">
        <v>18008</v>
      </c>
      <c r="C4503">
        <f t="shared" si="70"/>
        <v>3092</v>
      </c>
    </row>
    <row r="4504" spans="1:3" x14ac:dyDescent="0.3">
      <c r="A4504">
        <v>36.90746</v>
      </c>
      <c r="B4504">
        <v>18012</v>
      </c>
      <c r="C4504">
        <f t="shared" si="70"/>
        <v>3096</v>
      </c>
    </row>
    <row r="4505" spans="1:3" x14ac:dyDescent="0.3">
      <c r="A4505">
        <v>36.906559999999999</v>
      </c>
      <c r="B4505">
        <v>18016</v>
      </c>
      <c r="C4505">
        <f t="shared" si="70"/>
        <v>3100</v>
      </c>
    </row>
    <row r="4506" spans="1:3" x14ac:dyDescent="0.3">
      <c r="A4506">
        <v>36.805129999999998</v>
      </c>
      <c r="B4506">
        <v>18020</v>
      </c>
      <c r="C4506">
        <f t="shared" si="70"/>
        <v>3104</v>
      </c>
    </row>
    <row r="4507" spans="1:3" x14ac:dyDescent="0.3">
      <c r="A4507">
        <v>36.807740000000003</v>
      </c>
      <c r="B4507">
        <v>18024</v>
      </c>
      <c r="C4507">
        <f t="shared" si="70"/>
        <v>3108</v>
      </c>
    </row>
    <row r="4508" spans="1:3" x14ac:dyDescent="0.3">
      <c r="A4508">
        <v>36.807369999999999</v>
      </c>
      <c r="B4508">
        <v>18028</v>
      </c>
      <c r="C4508">
        <f t="shared" si="70"/>
        <v>3112</v>
      </c>
    </row>
    <row r="4509" spans="1:3" x14ac:dyDescent="0.3">
      <c r="A4509">
        <v>36.807740000000003</v>
      </c>
      <c r="B4509">
        <v>18032</v>
      </c>
      <c r="C4509">
        <f t="shared" si="70"/>
        <v>3116</v>
      </c>
    </row>
    <row r="4510" spans="1:3" x14ac:dyDescent="0.3">
      <c r="A4510">
        <v>36.805799999999998</v>
      </c>
      <c r="B4510">
        <v>18036</v>
      </c>
      <c r="C4510">
        <f t="shared" si="70"/>
        <v>3120</v>
      </c>
    </row>
    <row r="4511" spans="1:3" x14ac:dyDescent="0.3">
      <c r="A4511">
        <v>36.808709999999998</v>
      </c>
      <c r="B4511">
        <v>18040</v>
      </c>
      <c r="C4511">
        <f t="shared" si="70"/>
        <v>3124</v>
      </c>
    </row>
    <row r="4512" spans="1:3" x14ac:dyDescent="0.3">
      <c r="A4512">
        <v>36.803339999999999</v>
      </c>
      <c r="B4512">
        <v>18044</v>
      </c>
      <c r="C4512">
        <f t="shared" si="70"/>
        <v>3128</v>
      </c>
    </row>
    <row r="4513" spans="1:3" x14ac:dyDescent="0.3">
      <c r="A4513">
        <v>36.80744</v>
      </c>
      <c r="B4513">
        <v>18048</v>
      </c>
      <c r="C4513">
        <f t="shared" si="70"/>
        <v>3132</v>
      </c>
    </row>
    <row r="4514" spans="1:3" x14ac:dyDescent="0.3">
      <c r="A4514">
        <v>36.703249999999997</v>
      </c>
      <c r="B4514">
        <v>18052</v>
      </c>
      <c r="C4514">
        <f t="shared" si="70"/>
        <v>3136</v>
      </c>
    </row>
    <row r="4515" spans="1:3" x14ac:dyDescent="0.3">
      <c r="A4515">
        <v>36.698909999999998</v>
      </c>
      <c r="B4515">
        <v>18056</v>
      </c>
      <c r="C4515">
        <f t="shared" si="70"/>
        <v>3140</v>
      </c>
    </row>
    <row r="4516" spans="1:3" x14ac:dyDescent="0.3">
      <c r="A4516">
        <v>36.702649999999998</v>
      </c>
      <c r="B4516">
        <v>18060</v>
      </c>
      <c r="C4516">
        <f t="shared" si="70"/>
        <v>3144</v>
      </c>
    </row>
    <row r="4517" spans="1:3" x14ac:dyDescent="0.3">
      <c r="A4517">
        <v>36.706980000000001</v>
      </c>
      <c r="B4517">
        <v>18064</v>
      </c>
      <c r="C4517">
        <f t="shared" si="70"/>
        <v>3148</v>
      </c>
    </row>
    <row r="4518" spans="1:3" x14ac:dyDescent="0.3">
      <c r="A4518">
        <v>36.702570000000001</v>
      </c>
      <c r="B4518">
        <v>18068</v>
      </c>
      <c r="C4518">
        <f t="shared" si="70"/>
        <v>3152</v>
      </c>
    </row>
    <row r="4519" spans="1:3" x14ac:dyDescent="0.3">
      <c r="A4519">
        <v>36.701900000000002</v>
      </c>
      <c r="B4519">
        <v>18072</v>
      </c>
      <c r="C4519">
        <f t="shared" si="70"/>
        <v>3156</v>
      </c>
    </row>
    <row r="4520" spans="1:3" x14ac:dyDescent="0.3">
      <c r="A4520">
        <v>36.603610000000003</v>
      </c>
      <c r="B4520">
        <v>18076</v>
      </c>
      <c r="C4520">
        <f t="shared" si="70"/>
        <v>3160</v>
      </c>
    </row>
    <row r="4521" spans="1:3" x14ac:dyDescent="0.3">
      <c r="A4521">
        <v>36.599870000000003</v>
      </c>
      <c r="B4521">
        <v>18080</v>
      </c>
      <c r="C4521">
        <f t="shared" si="70"/>
        <v>3164</v>
      </c>
    </row>
    <row r="4522" spans="1:3" x14ac:dyDescent="0.3">
      <c r="A4522">
        <v>36.601739999999999</v>
      </c>
      <c r="B4522">
        <v>18084</v>
      </c>
      <c r="C4522">
        <f t="shared" si="70"/>
        <v>3168</v>
      </c>
    </row>
    <row r="4523" spans="1:3" x14ac:dyDescent="0.3">
      <c r="A4523">
        <v>36.60107</v>
      </c>
      <c r="B4523">
        <v>18088</v>
      </c>
      <c r="C4523">
        <f t="shared" si="70"/>
        <v>3172</v>
      </c>
    </row>
    <row r="4524" spans="1:3" x14ac:dyDescent="0.3">
      <c r="A4524">
        <v>36.605699999999999</v>
      </c>
      <c r="B4524">
        <v>18092</v>
      </c>
      <c r="C4524">
        <f t="shared" si="70"/>
        <v>3176</v>
      </c>
    </row>
    <row r="4525" spans="1:3" x14ac:dyDescent="0.3">
      <c r="A4525">
        <v>36.605020000000003</v>
      </c>
      <c r="B4525">
        <v>18096</v>
      </c>
      <c r="C4525">
        <f t="shared" si="70"/>
        <v>3180</v>
      </c>
    </row>
    <row r="4526" spans="1:3" x14ac:dyDescent="0.3">
      <c r="A4526">
        <v>36.607559999999999</v>
      </c>
      <c r="B4526">
        <v>18100</v>
      </c>
      <c r="C4526">
        <f t="shared" si="70"/>
        <v>3184</v>
      </c>
    </row>
    <row r="4527" spans="1:3" x14ac:dyDescent="0.3">
      <c r="A4527">
        <v>36.497689999999999</v>
      </c>
      <c r="B4527">
        <v>18104</v>
      </c>
      <c r="C4527">
        <f t="shared" si="70"/>
        <v>3188</v>
      </c>
    </row>
    <row r="4528" spans="1:3" x14ac:dyDescent="0.3">
      <c r="A4528">
        <v>36.496119999999998</v>
      </c>
      <c r="B4528">
        <v>18108</v>
      </c>
      <c r="C4528">
        <f t="shared" si="70"/>
        <v>3192</v>
      </c>
    </row>
    <row r="4529" spans="1:3" x14ac:dyDescent="0.3">
      <c r="A4529">
        <v>36.49888</v>
      </c>
      <c r="B4529">
        <v>18112</v>
      </c>
      <c r="C4529">
        <f t="shared" si="70"/>
        <v>3196</v>
      </c>
    </row>
    <row r="4530" spans="1:3" x14ac:dyDescent="0.3">
      <c r="A4530">
        <v>36.502400000000002</v>
      </c>
      <c r="B4530">
        <v>18116</v>
      </c>
      <c r="C4530">
        <f t="shared" si="70"/>
        <v>3200</v>
      </c>
    </row>
    <row r="4531" spans="1:3" x14ac:dyDescent="0.3">
      <c r="A4531">
        <v>36.49776</v>
      </c>
      <c r="B4531">
        <v>18120</v>
      </c>
      <c r="C4531">
        <f t="shared" si="70"/>
        <v>3204</v>
      </c>
    </row>
    <row r="4532" spans="1:3" x14ac:dyDescent="0.3">
      <c r="A4532">
        <v>36.49821</v>
      </c>
      <c r="B4532">
        <v>18124</v>
      </c>
      <c r="C4532">
        <f t="shared" si="70"/>
        <v>3208</v>
      </c>
    </row>
    <row r="4533" spans="1:3" x14ac:dyDescent="0.3">
      <c r="A4533">
        <v>36.496720000000003</v>
      </c>
      <c r="B4533">
        <v>18128</v>
      </c>
      <c r="C4533">
        <f t="shared" si="70"/>
        <v>3212</v>
      </c>
    </row>
    <row r="4534" spans="1:3" x14ac:dyDescent="0.3">
      <c r="A4534">
        <v>36.409550000000003</v>
      </c>
      <c r="B4534">
        <v>18132</v>
      </c>
      <c r="C4534">
        <f t="shared" si="70"/>
        <v>3216</v>
      </c>
    </row>
    <row r="4535" spans="1:3" x14ac:dyDescent="0.3">
      <c r="A4535">
        <v>36.41037</v>
      </c>
      <c r="B4535">
        <v>18136</v>
      </c>
      <c r="C4535">
        <f t="shared" si="70"/>
        <v>3220</v>
      </c>
    </row>
    <row r="4536" spans="1:3" x14ac:dyDescent="0.3">
      <c r="A4536">
        <v>36.412909999999997</v>
      </c>
      <c r="B4536">
        <v>18140</v>
      </c>
      <c r="C4536">
        <f t="shared" si="70"/>
        <v>3224</v>
      </c>
    </row>
    <row r="4537" spans="1:3" x14ac:dyDescent="0.3">
      <c r="A4537">
        <v>36.414029999999997</v>
      </c>
      <c r="B4537">
        <v>18144</v>
      </c>
      <c r="C4537">
        <f t="shared" si="70"/>
        <v>3228</v>
      </c>
    </row>
    <row r="4538" spans="1:3" x14ac:dyDescent="0.3">
      <c r="A4538">
        <v>36.41433</v>
      </c>
      <c r="B4538">
        <v>18148</v>
      </c>
      <c r="C4538">
        <f t="shared" si="70"/>
        <v>3232</v>
      </c>
    </row>
    <row r="4539" spans="1:3" x14ac:dyDescent="0.3">
      <c r="A4539">
        <v>36.41433</v>
      </c>
      <c r="B4539">
        <v>18152</v>
      </c>
      <c r="C4539">
        <f t="shared" si="70"/>
        <v>3236</v>
      </c>
    </row>
    <row r="4540" spans="1:3" x14ac:dyDescent="0.3">
      <c r="A4540">
        <v>36.411639999999998</v>
      </c>
      <c r="B4540">
        <v>18156</v>
      </c>
      <c r="C4540">
        <f t="shared" si="70"/>
        <v>3240</v>
      </c>
    </row>
    <row r="4541" spans="1:3" x14ac:dyDescent="0.3">
      <c r="A4541">
        <v>36.409779999999998</v>
      </c>
      <c r="B4541">
        <v>18160</v>
      </c>
      <c r="C4541">
        <f t="shared" si="70"/>
        <v>3244</v>
      </c>
    </row>
    <row r="4542" spans="1:3" x14ac:dyDescent="0.3">
      <c r="A4542">
        <v>36.407910000000001</v>
      </c>
      <c r="B4542">
        <v>18164</v>
      </c>
      <c r="C4542">
        <f t="shared" si="70"/>
        <v>3248</v>
      </c>
    </row>
    <row r="4543" spans="1:3" x14ac:dyDescent="0.3">
      <c r="A4543">
        <v>36.30677</v>
      </c>
      <c r="B4543">
        <v>18168</v>
      </c>
      <c r="C4543">
        <f t="shared" si="70"/>
        <v>3252</v>
      </c>
    </row>
    <row r="4544" spans="1:3" x14ac:dyDescent="0.3">
      <c r="A4544">
        <v>36.305500000000002</v>
      </c>
      <c r="B4544">
        <v>18172</v>
      </c>
      <c r="C4544">
        <f t="shared" si="70"/>
        <v>3256</v>
      </c>
    </row>
    <row r="4545" spans="1:3" x14ac:dyDescent="0.3">
      <c r="A4545">
        <v>36.309240000000003</v>
      </c>
      <c r="B4545">
        <v>18176</v>
      </c>
      <c r="C4545">
        <f t="shared" si="70"/>
        <v>3260</v>
      </c>
    </row>
    <row r="4546" spans="1:3" x14ac:dyDescent="0.3">
      <c r="A4546">
        <v>36.31006</v>
      </c>
      <c r="B4546">
        <v>18180</v>
      </c>
      <c r="C4546">
        <f t="shared" ref="C4546:C4609" si="71">B4546 - 14916</f>
        <v>3264</v>
      </c>
    </row>
    <row r="4547" spans="1:3" x14ac:dyDescent="0.3">
      <c r="A4547">
        <v>36.309910000000002</v>
      </c>
      <c r="B4547">
        <v>18184</v>
      </c>
      <c r="C4547">
        <f t="shared" si="71"/>
        <v>3268</v>
      </c>
    </row>
    <row r="4548" spans="1:3" x14ac:dyDescent="0.3">
      <c r="A4548">
        <v>36.306319999999999</v>
      </c>
      <c r="B4548">
        <v>18188</v>
      </c>
      <c r="C4548">
        <f t="shared" si="71"/>
        <v>3272</v>
      </c>
    </row>
    <row r="4549" spans="1:3" x14ac:dyDescent="0.3">
      <c r="A4549">
        <v>36.309759999999997</v>
      </c>
      <c r="B4549">
        <v>18192</v>
      </c>
      <c r="C4549">
        <f t="shared" si="71"/>
        <v>3276</v>
      </c>
    </row>
    <row r="4550" spans="1:3" x14ac:dyDescent="0.3">
      <c r="A4550">
        <v>36.311399999999999</v>
      </c>
      <c r="B4550">
        <v>18196</v>
      </c>
      <c r="C4550">
        <f t="shared" si="71"/>
        <v>3280</v>
      </c>
    </row>
    <row r="4551" spans="1:3" x14ac:dyDescent="0.3">
      <c r="A4551">
        <v>36.309980000000003</v>
      </c>
      <c r="B4551">
        <v>18200</v>
      </c>
      <c r="C4551">
        <f t="shared" si="71"/>
        <v>3284</v>
      </c>
    </row>
    <row r="4552" spans="1:3" x14ac:dyDescent="0.3">
      <c r="A4552">
        <v>36.204219999999999</v>
      </c>
      <c r="B4552">
        <v>18204</v>
      </c>
      <c r="C4552">
        <f t="shared" si="71"/>
        <v>3288</v>
      </c>
    </row>
    <row r="4553" spans="1:3" x14ac:dyDescent="0.3">
      <c r="A4553">
        <v>36.208100000000002</v>
      </c>
      <c r="B4553">
        <v>18208</v>
      </c>
      <c r="C4553">
        <f t="shared" si="71"/>
        <v>3292</v>
      </c>
    </row>
    <row r="4554" spans="1:3" x14ac:dyDescent="0.3">
      <c r="A4554">
        <v>36.205710000000003</v>
      </c>
      <c r="B4554">
        <v>18212</v>
      </c>
      <c r="C4554">
        <f t="shared" si="71"/>
        <v>3296</v>
      </c>
    </row>
    <row r="4555" spans="1:3" x14ac:dyDescent="0.3">
      <c r="A4555">
        <v>36.210940000000001</v>
      </c>
      <c r="B4555">
        <v>18216</v>
      </c>
      <c r="C4555">
        <f t="shared" si="71"/>
        <v>3300</v>
      </c>
    </row>
    <row r="4556" spans="1:3" x14ac:dyDescent="0.3">
      <c r="A4556">
        <v>36.207360000000001</v>
      </c>
      <c r="B4556">
        <v>18220</v>
      </c>
      <c r="C4556">
        <f t="shared" si="71"/>
        <v>3304</v>
      </c>
    </row>
    <row r="4557" spans="1:3" x14ac:dyDescent="0.3">
      <c r="A4557">
        <v>36.205640000000002</v>
      </c>
      <c r="B4557">
        <v>18224</v>
      </c>
      <c r="C4557">
        <f t="shared" si="71"/>
        <v>3308</v>
      </c>
    </row>
    <row r="4558" spans="1:3" x14ac:dyDescent="0.3">
      <c r="A4558">
        <v>36.20467</v>
      </c>
      <c r="B4558">
        <v>18228</v>
      </c>
      <c r="C4558">
        <f t="shared" si="71"/>
        <v>3312</v>
      </c>
    </row>
    <row r="4559" spans="1:3" x14ac:dyDescent="0.3">
      <c r="A4559">
        <v>36.208779999999997</v>
      </c>
      <c r="B4559">
        <v>18232</v>
      </c>
      <c r="C4559">
        <f t="shared" si="71"/>
        <v>3316</v>
      </c>
    </row>
    <row r="4560" spans="1:3" x14ac:dyDescent="0.3">
      <c r="A4560">
        <v>36.107709999999997</v>
      </c>
      <c r="B4560">
        <v>18236</v>
      </c>
      <c r="C4560">
        <f t="shared" si="71"/>
        <v>3320</v>
      </c>
    </row>
    <row r="4561" spans="1:3" x14ac:dyDescent="0.3">
      <c r="A4561">
        <v>36.105400000000003</v>
      </c>
      <c r="B4561">
        <v>18240</v>
      </c>
      <c r="C4561">
        <f t="shared" si="71"/>
        <v>3324</v>
      </c>
    </row>
    <row r="4562" spans="1:3" x14ac:dyDescent="0.3">
      <c r="A4562">
        <v>36.110100000000003</v>
      </c>
      <c r="B4562">
        <v>18244</v>
      </c>
      <c r="C4562">
        <f t="shared" si="71"/>
        <v>3328</v>
      </c>
    </row>
    <row r="4563" spans="1:3" x14ac:dyDescent="0.3">
      <c r="A4563">
        <v>36.108910000000002</v>
      </c>
      <c r="B4563">
        <v>18248</v>
      </c>
      <c r="C4563">
        <f t="shared" si="71"/>
        <v>3332</v>
      </c>
    </row>
    <row r="4564" spans="1:3" x14ac:dyDescent="0.3">
      <c r="A4564">
        <v>36.10839</v>
      </c>
      <c r="B4564">
        <v>18252</v>
      </c>
      <c r="C4564">
        <f t="shared" si="71"/>
        <v>3336</v>
      </c>
    </row>
    <row r="4565" spans="1:3" x14ac:dyDescent="0.3">
      <c r="A4565">
        <v>36.104349999999997</v>
      </c>
      <c r="B4565">
        <v>18256</v>
      </c>
      <c r="C4565">
        <f t="shared" si="71"/>
        <v>3340</v>
      </c>
    </row>
    <row r="4566" spans="1:3" x14ac:dyDescent="0.3">
      <c r="A4566">
        <v>36.10839</v>
      </c>
      <c r="B4566">
        <v>18260</v>
      </c>
      <c r="C4566">
        <f t="shared" si="71"/>
        <v>3344</v>
      </c>
    </row>
    <row r="4567" spans="1:3" x14ac:dyDescent="0.3">
      <c r="A4567">
        <v>36.10398</v>
      </c>
      <c r="B4567">
        <v>18264</v>
      </c>
      <c r="C4567">
        <f t="shared" si="71"/>
        <v>3348</v>
      </c>
    </row>
    <row r="4568" spans="1:3" x14ac:dyDescent="0.3">
      <c r="A4568">
        <v>36.10689</v>
      </c>
      <c r="B4568">
        <v>18268</v>
      </c>
      <c r="C4568">
        <f t="shared" si="71"/>
        <v>3352</v>
      </c>
    </row>
    <row r="4569" spans="1:3" x14ac:dyDescent="0.3">
      <c r="A4569">
        <v>36.100320000000004</v>
      </c>
      <c r="B4569">
        <v>18272</v>
      </c>
      <c r="C4569">
        <f t="shared" si="71"/>
        <v>3356</v>
      </c>
    </row>
    <row r="4570" spans="1:3" x14ac:dyDescent="0.3">
      <c r="A4570">
        <v>36.112639999999999</v>
      </c>
      <c r="B4570">
        <v>18276</v>
      </c>
      <c r="C4570">
        <f t="shared" si="71"/>
        <v>3360</v>
      </c>
    </row>
    <row r="4571" spans="1:3" x14ac:dyDescent="0.3">
      <c r="A4571">
        <v>36.104730000000004</v>
      </c>
      <c r="B4571">
        <v>18280</v>
      </c>
      <c r="C4571">
        <f t="shared" si="71"/>
        <v>3364</v>
      </c>
    </row>
    <row r="4572" spans="1:3" x14ac:dyDescent="0.3">
      <c r="A4572">
        <v>36.006210000000003</v>
      </c>
      <c r="B4572">
        <v>18284</v>
      </c>
      <c r="C4572">
        <f t="shared" si="71"/>
        <v>3368</v>
      </c>
    </row>
    <row r="4573" spans="1:3" x14ac:dyDescent="0.3">
      <c r="A4573">
        <v>36.008220000000001</v>
      </c>
      <c r="B4573">
        <v>18288</v>
      </c>
      <c r="C4573">
        <f t="shared" si="71"/>
        <v>3372</v>
      </c>
    </row>
    <row r="4574" spans="1:3" x14ac:dyDescent="0.3">
      <c r="A4574">
        <v>36.009869999999999</v>
      </c>
      <c r="B4574">
        <v>18292</v>
      </c>
      <c r="C4574">
        <f t="shared" si="71"/>
        <v>3376</v>
      </c>
    </row>
    <row r="4575" spans="1:3" x14ac:dyDescent="0.3">
      <c r="A4575">
        <v>36.006279999999997</v>
      </c>
      <c r="B4575">
        <v>18296</v>
      </c>
      <c r="C4575">
        <f t="shared" si="71"/>
        <v>3380</v>
      </c>
    </row>
    <row r="4576" spans="1:3" x14ac:dyDescent="0.3">
      <c r="A4576">
        <v>36.004109999999997</v>
      </c>
      <c r="B4576">
        <v>18300</v>
      </c>
      <c r="C4576">
        <f t="shared" si="71"/>
        <v>3384</v>
      </c>
    </row>
    <row r="4577" spans="1:3" x14ac:dyDescent="0.3">
      <c r="A4577">
        <v>36.006360000000001</v>
      </c>
      <c r="B4577">
        <v>18304</v>
      </c>
      <c r="C4577">
        <f t="shared" si="71"/>
        <v>3388</v>
      </c>
    </row>
    <row r="4578" spans="1:3" x14ac:dyDescent="0.3">
      <c r="A4578">
        <v>36.002400000000002</v>
      </c>
      <c r="B4578">
        <v>18308</v>
      </c>
      <c r="C4578">
        <f t="shared" si="71"/>
        <v>3392</v>
      </c>
    </row>
    <row r="4579" spans="1:3" x14ac:dyDescent="0.3">
      <c r="A4579">
        <v>36.004489999999997</v>
      </c>
      <c r="B4579">
        <v>18312</v>
      </c>
      <c r="C4579">
        <f t="shared" si="71"/>
        <v>3396</v>
      </c>
    </row>
    <row r="4580" spans="1:3" x14ac:dyDescent="0.3">
      <c r="A4580">
        <v>36.00441</v>
      </c>
      <c r="B4580">
        <v>18316</v>
      </c>
      <c r="C4580">
        <f t="shared" si="71"/>
        <v>3400</v>
      </c>
    </row>
    <row r="4581" spans="1:3" x14ac:dyDescent="0.3">
      <c r="A4581">
        <v>35.925840000000001</v>
      </c>
      <c r="B4581">
        <v>18320</v>
      </c>
      <c r="C4581">
        <f t="shared" si="71"/>
        <v>3404</v>
      </c>
    </row>
    <row r="4582" spans="1:3" x14ac:dyDescent="0.3">
      <c r="A4582">
        <v>35.907089999999997</v>
      </c>
      <c r="B4582">
        <v>18324</v>
      </c>
      <c r="C4582">
        <f t="shared" si="71"/>
        <v>3408</v>
      </c>
    </row>
    <row r="4583" spans="1:3" x14ac:dyDescent="0.3">
      <c r="A4583">
        <v>35.906939999999999</v>
      </c>
      <c r="B4583">
        <v>18328</v>
      </c>
      <c r="C4583">
        <f t="shared" si="71"/>
        <v>3412</v>
      </c>
    </row>
    <row r="4584" spans="1:3" x14ac:dyDescent="0.3">
      <c r="A4584">
        <v>35.907609999999998</v>
      </c>
      <c r="B4584">
        <v>18332</v>
      </c>
      <c r="C4584">
        <f t="shared" si="71"/>
        <v>3416</v>
      </c>
    </row>
    <row r="4585" spans="1:3" x14ac:dyDescent="0.3">
      <c r="A4585">
        <v>35.905369999999998</v>
      </c>
      <c r="B4585">
        <v>18336</v>
      </c>
      <c r="C4585">
        <f t="shared" si="71"/>
        <v>3420</v>
      </c>
    </row>
    <row r="4586" spans="1:3" x14ac:dyDescent="0.3">
      <c r="A4586">
        <v>35.903199999999998</v>
      </c>
      <c r="B4586">
        <v>18340</v>
      </c>
      <c r="C4586">
        <f t="shared" si="71"/>
        <v>3424</v>
      </c>
    </row>
    <row r="4587" spans="1:3" x14ac:dyDescent="0.3">
      <c r="A4587">
        <v>35.90343</v>
      </c>
      <c r="B4587">
        <v>18344</v>
      </c>
      <c r="C4587">
        <f t="shared" si="71"/>
        <v>3428</v>
      </c>
    </row>
    <row r="4588" spans="1:3" x14ac:dyDescent="0.3">
      <c r="A4588">
        <v>35.90925</v>
      </c>
      <c r="B4588">
        <v>18348</v>
      </c>
      <c r="C4588">
        <f t="shared" si="71"/>
        <v>3432</v>
      </c>
    </row>
    <row r="4589" spans="1:3" x14ac:dyDescent="0.3">
      <c r="A4589">
        <v>35.904170000000001</v>
      </c>
      <c r="B4589">
        <v>18352</v>
      </c>
      <c r="C4589">
        <f t="shared" si="71"/>
        <v>3436</v>
      </c>
    </row>
    <row r="4590" spans="1:3" x14ac:dyDescent="0.3">
      <c r="A4590">
        <v>35.900509999999997</v>
      </c>
      <c r="B4590">
        <v>18356</v>
      </c>
      <c r="C4590">
        <f t="shared" si="71"/>
        <v>3440</v>
      </c>
    </row>
    <row r="4591" spans="1:3" x14ac:dyDescent="0.3">
      <c r="A4591">
        <v>35.80603</v>
      </c>
      <c r="B4591">
        <v>18360</v>
      </c>
      <c r="C4591">
        <f t="shared" si="71"/>
        <v>3444</v>
      </c>
    </row>
    <row r="4592" spans="1:3" x14ac:dyDescent="0.3">
      <c r="A4592">
        <v>35.806249999999999</v>
      </c>
      <c r="B4592">
        <v>18364</v>
      </c>
      <c r="C4592">
        <f t="shared" si="71"/>
        <v>3448</v>
      </c>
    </row>
    <row r="4593" spans="1:3" x14ac:dyDescent="0.3">
      <c r="A4593">
        <v>35.80341</v>
      </c>
      <c r="B4593">
        <v>18368</v>
      </c>
      <c r="C4593">
        <f t="shared" si="71"/>
        <v>3452</v>
      </c>
    </row>
    <row r="4594" spans="1:3" x14ac:dyDescent="0.3">
      <c r="A4594">
        <v>35.801769999999998</v>
      </c>
      <c r="B4594">
        <v>18372</v>
      </c>
      <c r="C4594">
        <f t="shared" si="71"/>
        <v>3456</v>
      </c>
    </row>
    <row r="4595" spans="1:3" x14ac:dyDescent="0.3">
      <c r="A4595">
        <v>35.804609999999997</v>
      </c>
      <c r="B4595">
        <v>18376</v>
      </c>
      <c r="C4595">
        <f t="shared" si="71"/>
        <v>3460</v>
      </c>
    </row>
    <row r="4596" spans="1:3" x14ac:dyDescent="0.3">
      <c r="A4596">
        <v>35.804609999999997</v>
      </c>
      <c r="B4596">
        <v>18380</v>
      </c>
      <c r="C4596">
        <f t="shared" si="71"/>
        <v>3464</v>
      </c>
    </row>
    <row r="4597" spans="1:3" x14ac:dyDescent="0.3">
      <c r="A4597">
        <v>35.80162</v>
      </c>
      <c r="B4597">
        <v>18384</v>
      </c>
      <c r="C4597">
        <f t="shared" si="71"/>
        <v>3468</v>
      </c>
    </row>
    <row r="4598" spans="1:3" x14ac:dyDescent="0.3">
      <c r="A4598">
        <v>35.802520000000001</v>
      </c>
      <c r="B4598">
        <v>18388</v>
      </c>
      <c r="C4598">
        <f t="shared" si="71"/>
        <v>3472</v>
      </c>
    </row>
    <row r="4599" spans="1:3" x14ac:dyDescent="0.3">
      <c r="A4599">
        <v>35.807670000000002</v>
      </c>
      <c r="B4599">
        <v>18392</v>
      </c>
      <c r="C4599">
        <f t="shared" si="71"/>
        <v>3476</v>
      </c>
    </row>
    <row r="4600" spans="1:3" x14ac:dyDescent="0.3">
      <c r="A4600">
        <v>35.805500000000002</v>
      </c>
      <c r="B4600">
        <v>18396</v>
      </c>
      <c r="C4600">
        <f t="shared" si="71"/>
        <v>3480</v>
      </c>
    </row>
    <row r="4601" spans="1:3" x14ac:dyDescent="0.3">
      <c r="A4601">
        <v>35.800800000000002</v>
      </c>
      <c r="B4601">
        <v>18400</v>
      </c>
      <c r="C4601">
        <f t="shared" si="71"/>
        <v>3484</v>
      </c>
    </row>
    <row r="4602" spans="1:3" x14ac:dyDescent="0.3">
      <c r="A4602">
        <v>35.798929999999999</v>
      </c>
      <c r="B4602">
        <v>18404</v>
      </c>
      <c r="C4602">
        <f t="shared" si="71"/>
        <v>3488</v>
      </c>
    </row>
    <row r="4603" spans="1:3" x14ac:dyDescent="0.3">
      <c r="A4603">
        <v>35.803559999999997</v>
      </c>
      <c r="B4603">
        <v>18408</v>
      </c>
      <c r="C4603">
        <f t="shared" si="71"/>
        <v>3492</v>
      </c>
    </row>
    <row r="4604" spans="1:3" x14ac:dyDescent="0.3">
      <c r="A4604">
        <v>35.702280000000002</v>
      </c>
      <c r="B4604">
        <v>18412</v>
      </c>
      <c r="C4604">
        <f t="shared" si="71"/>
        <v>3496</v>
      </c>
    </row>
    <row r="4605" spans="1:3" x14ac:dyDescent="0.3">
      <c r="A4605">
        <v>35.700859999999999</v>
      </c>
      <c r="B4605">
        <v>18416</v>
      </c>
      <c r="C4605">
        <f t="shared" si="71"/>
        <v>3500</v>
      </c>
    </row>
    <row r="4606" spans="1:3" x14ac:dyDescent="0.3">
      <c r="A4606">
        <v>35.696300000000001</v>
      </c>
      <c r="B4606">
        <v>18420</v>
      </c>
      <c r="C4606">
        <f t="shared" si="71"/>
        <v>3504</v>
      </c>
    </row>
    <row r="4607" spans="1:3" x14ac:dyDescent="0.3">
      <c r="A4607">
        <v>35.705269999999999</v>
      </c>
      <c r="B4607">
        <v>18424</v>
      </c>
      <c r="C4607">
        <f t="shared" si="71"/>
        <v>3508</v>
      </c>
    </row>
    <row r="4608" spans="1:3" x14ac:dyDescent="0.3">
      <c r="A4608">
        <v>35.701680000000003</v>
      </c>
      <c r="B4608">
        <v>18428</v>
      </c>
      <c r="C4608">
        <f t="shared" si="71"/>
        <v>3512</v>
      </c>
    </row>
    <row r="4609" spans="1:3" x14ac:dyDescent="0.3">
      <c r="A4609">
        <v>35.70646</v>
      </c>
      <c r="B4609">
        <v>18432</v>
      </c>
      <c r="C4609">
        <f t="shared" si="71"/>
        <v>3516</v>
      </c>
    </row>
    <row r="4610" spans="1:3" x14ac:dyDescent="0.3">
      <c r="A4610">
        <v>35.706679999999999</v>
      </c>
      <c r="B4610">
        <v>18436</v>
      </c>
      <c r="C4610">
        <f t="shared" ref="C4610:C4673" si="72">B4610 - 14916</f>
        <v>3520</v>
      </c>
    </row>
    <row r="4611" spans="1:3" x14ac:dyDescent="0.3">
      <c r="A4611">
        <v>35.707210000000003</v>
      </c>
      <c r="B4611">
        <v>18440</v>
      </c>
      <c r="C4611">
        <f t="shared" si="72"/>
        <v>3524</v>
      </c>
    </row>
    <row r="4612" spans="1:3" x14ac:dyDescent="0.3">
      <c r="A4612">
        <v>35.703470000000003</v>
      </c>
      <c r="B4612">
        <v>18444</v>
      </c>
      <c r="C4612">
        <f t="shared" si="72"/>
        <v>3528</v>
      </c>
    </row>
    <row r="4613" spans="1:3" x14ac:dyDescent="0.3">
      <c r="A4613">
        <v>35.70317</v>
      </c>
      <c r="B4613">
        <v>18448</v>
      </c>
      <c r="C4613">
        <f t="shared" si="72"/>
        <v>3532</v>
      </c>
    </row>
    <row r="4614" spans="1:3" x14ac:dyDescent="0.3">
      <c r="A4614">
        <v>35.70429</v>
      </c>
      <c r="B4614">
        <v>18452</v>
      </c>
      <c r="C4614">
        <f t="shared" si="72"/>
        <v>3536</v>
      </c>
    </row>
    <row r="4615" spans="1:3" x14ac:dyDescent="0.3">
      <c r="A4615">
        <v>35.70429</v>
      </c>
      <c r="B4615">
        <v>18456</v>
      </c>
      <c r="C4615">
        <f t="shared" si="72"/>
        <v>3540</v>
      </c>
    </row>
    <row r="4616" spans="1:3" x14ac:dyDescent="0.3">
      <c r="A4616">
        <v>35.70288</v>
      </c>
      <c r="B4616">
        <v>18460</v>
      </c>
      <c r="C4616">
        <f t="shared" si="72"/>
        <v>3544</v>
      </c>
    </row>
    <row r="4617" spans="1:3" x14ac:dyDescent="0.3">
      <c r="A4617">
        <v>35.702730000000003</v>
      </c>
      <c r="B4617">
        <v>18464</v>
      </c>
      <c r="C4617">
        <f t="shared" si="72"/>
        <v>3548</v>
      </c>
    </row>
    <row r="4618" spans="1:3" x14ac:dyDescent="0.3">
      <c r="A4618">
        <v>35.700859999999999</v>
      </c>
      <c r="B4618">
        <v>18468</v>
      </c>
      <c r="C4618">
        <f t="shared" si="72"/>
        <v>3552</v>
      </c>
    </row>
    <row r="4619" spans="1:3" x14ac:dyDescent="0.3">
      <c r="A4619">
        <v>35.70646</v>
      </c>
      <c r="B4619">
        <v>18472</v>
      </c>
      <c r="C4619">
        <f t="shared" si="72"/>
        <v>3556</v>
      </c>
    </row>
    <row r="4620" spans="1:3" x14ac:dyDescent="0.3">
      <c r="A4620">
        <v>35.599130000000002</v>
      </c>
      <c r="B4620">
        <v>18476</v>
      </c>
      <c r="C4620">
        <f t="shared" si="72"/>
        <v>3560</v>
      </c>
    </row>
    <row r="4621" spans="1:3" x14ac:dyDescent="0.3">
      <c r="A4621">
        <v>35.59928</v>
      </c>
      <c r="B4621">
        <v>18480</v>
      </c>
      <c r="C4621">
        <f t="shared" si="72"/>
        <v>3564</v>
      </c>
    </row>
    <row r="4622" spans="1:3" x14ac:dyDescent="0.3">
      <c r="A4622">
        <v>35.602710000000002</v>
      </c>
      <c r="B4622">
        <v>18484</v>
      </c>
      <c r="C4622">
        <f t="shared" si="72"/>
        <v>3568</v>
      </c>
    </row>
    <row r="4623" spans="1:3" x14ac:dyDescent="0.3">
      <c r="A4623">
        <v>35.59883</v>
      </c>
      <c r="B4623">
        <v>18488</v>
      </c>
      <c r="C4623">
        <f t="shared" si="72"/>
        <v>3572</v>
      </c>
    </row>
    <row r="4624" spans="1:3" x14ac:dyDescent="0.3">
      <c r="A4624">
        <v>35.597410000000004</v>
      </c>
      <c r="B4624">
        <v>18492</v>
      </c>
      <c r="C4624">
        <f t="shared" si="72"/>
        <v>3576</v>
      </c>
    </row>
    <row r="4625" spans="1:3" x14ac:dyDescent="0.3">
      <c r="A4625">
        <v>35.598300000000002</v>
      </c>
      <c r="B4625">
        <v>18496</v>
      </c>
      <c r="C4625">
        <f t="shared" si="72"/>
        <v>3580</v>
      </c>
    </row>
    <row r="4626" spans="1:3" x14ac:dyDescent="0.3">
      <c r="A4626">
        <v>35.59928</v>
      </c>
      <c r="B4626">
        <v>18500</v>
      </c>
      <c r="C4626">
        <f t="shared" si="72"/>
        <v>3584</v>
      </c>
    </row>
    <row r="4627" spans="1:3" x14ac:dyDescent="0.3">
      <c r="A4627">
        <v>35.595619999999997</v>
      </c>
      <c r="B4627">
        <v>18504</v>
      </c>
      <c r="C4627">
        <f t="shared" si="72"/>
        <v>3588</v>
      </c>
    </row>
    <row r="4628" spans="1:3" x14ac:dyDescent="0.3">
      <c r="A4628">
        <v>35.595689999999998</v>
      </c>
      <c r="B4628">
        <v>18508</v>
      </c>
      <c r="C4628">
        <f t="shared" si="72"/>
        <v>3592</v>
      </c>
    </row>
    <row r="4629" spans="1:3" x14ac:dyDescent="0.3">
      <c r="A4629">
        <v>35.60286</v>
      </c>
      <c r="B4629">
        <v>18512</v>
      </c>
      <c r="C4629">
        <f t="shared" si="72"/>
        <v>3596</v>
      </c>
    </row>
    <row r="4630" spans="1:3" x14ac:dyDescent="0.3">
      <c r="A4630">
        <v>35.59928</v>
      </c>
      <c r="B4630">
        <v>18516</v>
      </c>
      <c r="C4630">
        <f t="shared" si="72"/>
        <v>3600</v>
      </c>
    </row>
    <row r="4631" spans="1:3" x14ac:dyDescent="0.3">
      <c r="A4631">
        <v>35.60069</v>
      </c>
      <c r="B4631">
        <v>18520</v>
      </c>
      <c r="C4631">
        <f t="shared" si="72"/>
        <v>3604</v>
      </c>
    </row>
    <row r="4632" spans="1:3" x14ac:dyDescent="0.3">
      <c r="A4632">
        <v>35.6051</v>
      </c>
      <c r="B4632">
        <v>18524</v>
      </c>
      <c r="C4632">
        <f t="shared" si="72"/>
        <v>3608</v>
      </c>
    </row>
    <row r="4633" spans="1:3" x14ac:dyDescent="0.3">
      <c r="A4633">
        <v>35.597479999999997</v>
      </c>
      <c r="B4633">
        <v>18528</v>
      </c>
      <c r="C4633">
        <f t="shared" si="72"/>
        <v>3612</v>
      </c>
    </row>
    <row r="4634" spans="1:3" x14ac:dyDescent="0.3">
      <c r="A4634">
        <v>35.600020000000001</v>
      </c>
      <c r="B4634">
        <v>18532</v>
      </c>
      <c r="C4634">
        <f t="shared" si="72"/>
        <v>3616</v>
      </c>
    </row>
    <row r="4635" spans="1:3" x14ac:dyDescent="0.3">
      <c r="A4635">
        <v>35.599429999999998</v>
      </c>
      <c r="B4635">
        <v>18536</v>
      </c>
      <c r="C4635">
        <f t="shared" si="72"/>
        <v>3620</v>
      </c>
    </row>
    <row r="4636" spans="1:3" x14ac:dyDescent="0.3">
      <c r="A4636">
        <v>35.59883</v>
      </c>
      <c r="B4636">
        <v>18540</v>
      </c>
      <c r="C4636">
        <f t="shared" si="72"/>
        <v>3624</v>
      </c>
    </row>
    <row r="4637" spans="1:3" x14ac:dyDescent="0.3">
      <c r="A4637">
        <v>35.600250000000003</v>
      </c>
      <c r="B4637">
        <v>18544</v>
      </c>
      <c r="C4637">
        <f t="shared" si="72"/>
        <v>3628</v>
      </c>
    </row>
    <row r="4638" spans="1:3" x14ac:dyDescent="0.3">
      <c r="A4638">
        <v>35.498510000000003</v>
      </c>
      <c r="B4638">
        <v>18548</v>
      </c>
      <c r="C4638">
        <f t="shared" si="72"/>
        <v>3632</v>
      </c>
    </row>
    <row r="4639" spans="1:3" x14ac:dyDescent="0.3">
      <c r="A4639">
        <v>35.501199999999997</v>
      </c>
      <c r="B4639">
        <v>18552</v>
      </c>
      <c r="C4639">
        <f t="shared" si="72"/>
        <v>3636</v>
      </c>
    </row>
    <row r="4640" spans="1:3" x14ac:dyDescent="0.3">
      <c r="A4640">
        <v>35.500830000000001</v>
      </c>
      <c r="B4640">
        <v>18556</v>
      </c>
      <c r="C4640">
        <f t="shared" si="72"/>
        <v>3640</v>
      </c>
    </row>
    <row r="4641" spans="1:3" x14ac:dyDescent="0.3">
      <c r="A4641">
        <v>35.499560000000002</v>
      </c>
      <c r="B4641">
        <v>18560</v>
      </c>
      <c r="C4641">
        <f t="shared" si="72"/>
        <v>3644</v>
      </c>
    </row>
    <row r="4642" spans="1:3" x14ac:dyDescent="0.3">
      <c r="A4642">
        <v>35.504339999999999</v>
      </c>
      <c r="B4642">
        <v>18564</v>
      </c>
      <c r="C4642">
        <f t="shared" si="72"/>
        <v>3648</v>
      </c>
    </row>
    <row r="4643" spans="1:3" x14ac:dyDescent="0.3">
      <c r="A4643">
        <v>35.501730000000002</v>
      </c>
      <c r="B4643">
        <v>18568</v>
      </c>
      <c r="C4643">
        <f t="shared" si="72"/>
        <v>3652</v>
      </c>
    </row>
    <row r="4644" spans="1:3" x14ac:dyDescent="0.3">
      <c r="A4644">
        <v>35.504269999999998</v>
      </c>
      <c r="B4644">
        <v>18572</v>
      </c>
      <c r="C4644">
        <f t="shared" si="72"/>
        <v>3656</v>
      </c>
    </row>
    <row r="4645" spans="1:3" x14ac:dyDescent="0.3">
      <c r="A4645">
        <v>35.502400000000002</v>
      </c>
      <c r="B4645">
        <v>18576</v>
      </c>
      <c r="C4645">
        <f t="shared" si="72"/>
        <v>3660</v>
      </c>
    </row>
    <row r="4646" spans="1:3" x14ac:dyDescent="0.3">
      <c r="A4646">
        <v>35.502549999999999</v>
      </c>
      <c r="B4646">
        <v>18580</v>
      </c>
      <c r="C4646">
        <f t="shared" si="72"/>
        <v>3664</v>
      </c>
    </row>
    <row r="4647" spans="1:3" x14ac:dyDescent="0.3">
      <c r="A4647">
        <v>35.503740000000001</v>
      </c>
      <c r="B4647">
        <v>18584</v>
      </c>
      <c r="C4647">
        <f t="shared" si="72"/>
        <v>3668</v>
      </c>
    </row>
    <row r="4648" spans="1:3" x14ac:dyDescent="0.3">
      <c r="A4648">
        <v>35.502769999999998</v>
      </c>
      <c r="B4648">
        <v>18588</v>
      </c>
      <c r="C4648">
        <f t="shared" si="72"/>
        <v>3672</v>
      </c>
    </row>
    <row r="4649" spans="1:3" x14ac:dyDescent="0.3">
      <c r="A4649">
        <v>35.503819999999997</v>
      </c>
      <c r="B4649">
        <v>18592</v>
      </c>
      <c r="C4649">
        <f t="shared" si="72"/>
        <v>3676</v>
      </c>
    </row>
    <row r="4650" spans="1:3" x14ac:dyDescent="0.3">
      <c r="A4650">
        <v>35.50367</v>
      </c>
      <c r="B4650">
        <v>18596</v>
      </c>
      <c r="C4650">
        <f t="shared" si="72"/>
        <v>3680</v>
      </c>
    </row>
    <row r="4651" spans="1:3" x14ac:dyDescent="0.3">
      <c r="A4651">
        <v>35.496420000000001</v>
      </c>
      <c r="B4651">
        <v>18600</v>
      </c>
      <c r="C4651">
        <f t="shared" si="72"/>
        <v>3684</v>
      </c>
    </row>
    <row r="4652" spans="1:3" x14ac:dyDescent="0.3">
      <c r="A4652">
        <v>35.498660000000001</v>
      </c>
      <c r="B4652">
        <v>18604</v>
      </c>
      <c r="C4652">
        <f t="shared" si="72"/>
        <v>3688</v>
      </c>
    </row>
    <row r="4653" spans="1:3" x14ac:dyDescent="0.3">
      <c r="A4653">
        <v>35.499780000000001</v>
      </c>
      <c r="B4653">
        <v>18608</v>
      </c>
      <c r="C4653">
        <f t="shared" si="72"/>
        <v>3692</v>
      </c>
    </row>
    <row r="4654" spans="1:3" x14ac:dyDescent="0.3">
      <c r="A4654">
        <v>35.502470000000002</v>
      </c>
      <c r="B4654">
        <v>18612</v>
      </c>
      <c r="C4654">
        <f t="shared" si="72"/>
        <v>3696</v>
      </c>
    </row>
    <row r="4655" spans="1:3" x14ac:dyDescent="0.3">
      <c r="A4655">
        <v>35.502470000000002</v>
      </c>
      <c r="B4655">
        <v>18616</v>
      </c>
      <c r="C4655">
        <f t="shared" si="72"/>
        <v>3700</v>
      </c>
    </row>
    <row r="4656" spans="1:3" x14ac:dyDescent="0.3">
      <c r="A4656">
        <v>35.49859</v>
      </c>
      <c r="B4656">
        <v>18620</v>
      </c>
      <c r="C4656">
        <f t="shared" si="72"/>
        <v>3704</v>
      </c>
    </row>
    <row r="4657" spans="1:3" x14ac:dyDescent="0.3">
      <c r="A4657">
        <v>35.399470000000001</v>
      </c>
      <c r="B4657">
        <v>18624</v>
      </c>
      <c r="C4657">
        <f t="shared" si="72"/>
        <v>3708</v>
      </c>
    </row>
    <row r="4658" spans="1:3" x14ac:dyDescent="0.3">
      <c r="A4658">
        <v>35.401409999999998</v>
      </c>
      <c r="B4658">
        <v>18628</v>
      </c>
      <c r="C4658">
        <f t="shared" si="72"/>
        <v>3712</v>
      </c>
    </row>
    <row r="4659" spans="1:3" x14ac:dyDescent="0.3">
      <c r="A4659">
        <v>35.402610000000003</v>
      </c>
      <c r="B4659">
        <v>18632</v>
      </c>
      <c r="C4659">
        <f t="shared" si="72"/>
        <v>3716</v>
      </c>
    </row>
    <row r="4660" spans="1:3" x14ac:dyDescent="0.3">
      <c r="A4660">
        <v>35.40522</v>
      </c>
      <c r="B4660">
        <v>18636</v>
      </c>
      <c r="C4660">
        <f t="shared" si="72"/>
        <v>3720</v>
      </c>
    </row>
    <row r="4661" spans="1:3" x14ac:dyDescent="0.3">
      <c r="A4661">
        <v>35.406570000000002</v>
      </c>
      <c r="B4661">
        <v>18640</v>
      </c>
      <c r="C4661">
        <f t="shared" si="72"/>
        <v>3724</v>
      </c>
    </row>
    <row r="4662" spans="1:3" x14ac:dyDescent="0.3">
      <c r="A4662">
        <v>35.400889999999997</v>
      </c>
      <c r="B4662">
        <v>18644</v>
      </c>
      <c r="C4662">
        <f t="shared" si="72"/>
        <v>3728</v>
      </c>
    </row>
    <row r="4663" spans="1:3" x14ac:dyDescent="0.3">
      <c r="A4663">
        <v>35.400739999999999</v>
      </c>
      <c r="B4663">
        <v>18648</v>
      </c>
      <c r="C4663">
        <f t="shared" si="72"/>
        <v>3732</v>
      </c>
    </row>
    <row r="4664" spans="1:3" x14ac:dyDescent="0.3">
      <c r="A4664">
        <v>35.403880000000001</v>
      </c>
      <c r="B4664">
        <v>18652</v>
      </c>
      <c r="C4664">
        <f t="shared" si="72"/>
        <v>3736</v>
      </c>
    </row>
    <row r="4665" spans="1:3" x14ac:dyDescent="0.3">
      <c r="A4665">
        <v>35.402909999999999</v>
      </c>
      <c r="B4665">
        <v>18656</v>
      </c>
      <c r="C4665">
        <f t="shared" si="72"/>
        <v>3740</v>
      </c>
    </row>
    <row r="4666" spans="1:3" x14ac:dyDescent="0.3">
      <c r="A4666">
        <v>35.404179999999997</v>
      </c>
      <c r="B4666">
        <v>18660</v>
      </c>
      <c r="C4666">
        <f t="shared" si="72"/>
        <v>3744</v>
      </c>
    </row>
    <row r="4667" spans="1:3" x14ac:dyDescent="0.3">
      <c r="A4667">
        <v>35.40052</v>
      </c>
      <c r="B4667">
        <v>18664</v>
      </c>
      <c r="C4667">
        <f t="shared" si="72"/>
        <v>3748</v>
      </c>
    </row>
    <row r="4668" spans="1:3" x14ac:dyDescent="0.3">
      <c r="A4668">
        <v>35.396859999999997</v>
      </c>
      <c r="B4668">
        <v>18668</v>
      </c>
      <c r="C4668">
        <f t="shared" si="72"/>
        <v>3752</v>
      </c>
    </row>
    <row r="4669" spans="1:3" x14ac:dyDescent="0.3">
      <c r="A4669">
        <v>35.40231</v>
      </c>
      <c r="B4669">
        <v>18672</v>
      </c>
      <c r="C4669">
        <f t="shared" si="72"/>
        <v>3756</v>
      </c>
    </row>
    <row r="4670" spans="1:3" x14ac:dyDescent="0.3">
      <c r="A4670">
        <v>35.401710000000001</v>
      </c>
      <c r="B4670">
        <v>18676</v>
      </c>
      <c r="C4670">
        <f t="shared" si="72"/>
        <v>3760</v>
      </c>
    </row>
    <row r="4671" spans="1:3" x14ac:dyDescent="0.3">
      <c r="A4671">
        <v>35.397680000000001</v>
      </c>
      <c r="B4671">
        <v>18680</v>
      </c>
      <c r="C4671">
        <f t="shared" si="72"/>
        <v>3764</v>
      </c>
    </row>
    <row r="4672" spans="1:3" x14ac:dyDescent="0.3">
      <c r="A4672">
        <v>35.401940000000003</v>
      </c>
      <c r="B4672">
        <v>18684</v>
      </c>
      <c r="C4672">
        <f t="shared" si="72"/>
        <v>3768</v>
      </c>
    </row>
    <row r="4673" spans="1:3" x14ac:dyDescent="0.3">
      <c r="A4673">
        <v>35.397599999999997</v>
      </c>
      <c r="B4673">
        <v>18688</v>
      </c>
      <c r="C4673">
        <f t="shared" si="72"/>
        <v>3772</v>
      </c>
    </row>
    <row r="4674" spans="1:3" x14ac:dyDescent="0.3">
      <c r="A4674">
        <v>35.398350000000001</v>
      </c>
      <c r="B4674">
        <v>18692</v>
      </c>
      <c r="C4674">
        <f t="shared" ref="C4674:C4737" si="73">B4674 - 14916</f>
        <v>3776</v>
      </c>
    </row>
    <row r="4675" spans="1:3" x14ac:dyDescent="0.3">
      <c r="A4675">
        <v>35.398870000000002</v>
      </c>
      <c r="B4675">
        <v>18696</v>
      </c>
      <c r="C4675">
        <f t="shared" si="73"/>
        <v>3780</v>
      </c>
    </row>
    <row r="4676" spans="1:3" x14ac:dyDescent="0.3">
      <c r="A4676">
        <v>35.40119</v>
      </c>
      <c r="B4676">
        <v>18700</v>
      </c>
      <c r="C4676">
        <f t="shared" si="73"/>
        <v>3784</v>
      </c>
    </row>
    <row r="4677" spans="1:3" x14ac:dyDescent="0.3">
      <c r="A4677">
        <v>35.402830000000002</v>
      </c>
      <c r="B4677">
        <v>18704</v>
      </c>
      <c r="C4677">
        <f t="shared" si="73"/>
        <v>3788</v>
      </c>
    </row>
    <row r="4678" spans="1:3" x14ac:dyDescent="0.3">
      <c r="A4678">
        <v>35.399470000000001</v>
      </c>
      <c r="B4678">
        <v>18708</v>
      </c>
      <c r="C4678">
        <f t="shared" si="73"/>
        <v>3792</v>
      </c>
    </row>
    <row r="4679" spans="1:3" x14ac:dyDescent="0.3">
      <c r="A4679">
        <v>35.398949999999999</v>
      </c>
      <c r="B4679">
        <v>18712</v>
      </c>
      <c r="C4679">
        <f t="shared" si="73"/>
        <v>3796</v>
      </c>
    </row>
    <row r="4680" spans="1:3" x14ac:dyDescent="0.3">
      <c r="A4680">
        <v>35.40343</v>
      </c>
      <c r="B4680">
        <v>18716</v>
      </c>
      <c r="C4680">
        <f t="shared" si="73"/>
        <v>3800</v>
      </c>
    </row>
    <row r="4681" spans="1:3" x14ac:dyDescent="0.3">
      <c r="A4681">
        <v>35.397379999999998</v>
      </c>
      <c r="B4681">
        <v>18720</v>
      </c>
      <c r="C4681">
        <f t="shared" si="73"/>
        <v>3804</v>
      </c>
    </row>
    <row r="4682" spans="1:3" x14ac:dyDescent="0.3">
      <c r="A4682">
        <v>35.40164</v>
      </c>
      <c r="B4682">
        <v>18724</v>
      </c>
      <c r="C4682">
        <f t="shared" si="73"/>
        <v>3808</v>
      </c>
    </row>
    <row r="4683" spans="1:3" x14ac:dyDescent="0.3">
      <c r="A4683">
        <v>35.402079999999998</v>
      </c>
      <c r="B4683">
        <v>18728</v>
      </c>
      <c r="C4683">
        <f t="shared" si="73"/>
        <v>3812</v>
      </c>
    </row>
    <row r="4684" spans="1:3" x14ac:dyDescent="0.3">
      <c r="A4684">
        <v>35.400959999999998</v>
      </c>
      <c r="B4684">
        <v>18732</v>
      </c>
      <c r="C4684">
        <f t="shared" si="73"/>
        <v>3816</v>
      </c>
    </row>
    <row r="4685" spans="1:3" x14ac:dyDescent="0.3">
      <c r="A4685">
        <v>35.398650000000004</v>
      </c>
      <c r="B4685">
        <v>18736</v>
      </c>
      <c r="C4685">
        <f t="shared" si="73"/>
        <v>3820</v>
      </c>
    </row>
    <row r="4686" spans="1:3" x14ac:dyDescent="0.3">
      <c r="A4686">
        <v>35.401040000000002</v>
      </c>
      <c r="B4686">
        <v>18740</v>
      </c>
      <c r="C4686">
        <f t="shared" si="73"/>
        <v>3824</v>
      </c>
    </row>
    <row r="4687" spans="1:3" x14ac:dyDescent="0.3">
      <c r="A4687">
        <v>35.404400000000003</v>
      </c>
      <c r="B4687">
        <v>18744</v>
      </c>
      <c r="C4687">
        <f t="shared" si="73"/>
        <v>3828</v>
      </c>
    </row>
    <row r="4688" spans="1:3" x14ac:dyDescent="0.3">
      <c r="A4688">
        <v>35.400669999999998</v>
      </c>
      <c r="B4688">
        <v>18748</v>
      </c>
      <c r="C4688">
        <f t="shared" si="73"/>
        <v>3832</v>
      </c>
    </row>
    <row r="4689" spans="1:3" x14ac:dyDescent="0.3">
      <c r="A4689">
        <v>35.399470000000001</v>
      </c>
      <c r="B4689">
        <v>18752</v>
      </c>
      <c r="C4689">
        <f t="shared" si="73"/>
        <v>3836</v>
      </c>
    </row>
    <row r="4690" spans="1:3" x14ac:dyDescent="0.3">
      <c r="A4690">
        <v>35.301850000000002</v>
      </c>
      <c r="B4690">
        <v>18756</v>
      </c>
      <c r="C4690">
        <f t="shared" si="73"/>
        <v>3840</v>
      </c>
    </row>
    <row r="4691" spans="1:3" x14ac:dyDescent="0.3">
      <c r="A4691">
        <v>35.294899999999998</v>
      </c>
      <c r="B4691">
        <v>18760</v>
      </c>
      <c r="C4691">
        <f t="shared" si="73"/>
        <v>3844</v>
      </c>
    </row>
    <row r="4692" spans="1:3" x14ac:dyDescent="0.3">
      <c r="A4692">
        <v>35.296239999999997</v>
      </c>
      <c r="B4692">
        <v>18764</v>
      </c>
      <c r="C4692">
        <f t="shared" si="73"/>
        <v>3848</v>
      </c>
    </row>
    <row r="4693" spans="1:3" x14ac:dyDescent="0.3">
      <c r="A4693">
        <v>35.298409999999997</v>
      </c>
      <c r="B4693">
        <v>18768</v>
      </c>
      <c r="C4693">
        <f t="shared" si="73"/>
        <v>3852</v>
      </c>
    </row>
    <row r="4694" spans="1:3" x14ac:dyDescent="0.3">
      <c r="A4694">
        <v>35.29871</v>
      </c>
      <c r="B4694">
        <v>18772</v>
      </c>
      <c r="C4694">
        <f t="shared" si="73"/>
        <v>3856</v>
      </c>
    </row>
    <row r="4695" spans="1:3" x14ac:dyDescent="0.3">
      <c r="A4695">
        <v>35.299230000000001</v>
      </c>
      <c r="B4695">
        <v>18776</v>
      </c>
      <c r="C4695">
        <f t="shared" si="73"/>
        <v>3860</v>
      </c>
    </row>
    <row r="4696" spans="1:3" x14ac:dyDescent="0.3">
      <c r="A4696">
        <v>35.29654</v>
      </c>
      <c r="B4696">
        <v>18780</v>
      </c>
      <c r="C4696">
        <f t="shared" si="73"/>
        <v>3864</v>
      </c>
    </row>
    <row r="4697" spans="1:3" x14ac:dyDescent="0.3">
      <c r="A4697">
        <v>35.297510000000003</v>
      </c>
      <c r="B4697">
        <v>18784</v>
      </c>
      <c r="C4697">
        <f t="shared" si="73"/>
        <v>3868</v>
      </c>
    </row>
    <row r="4698" spans="1:3" x14ac:dyDescent="0.3">
      <c r="A4698">
        <v>35.297139999999999</v>
      </c>
      <c r="B4698">
        <v>18788</v>
      </c>
      <c r="C4698">
        <f t="shared" si="73"/>
        <v>3872</v>
      </c>
    </row>
    <row r="4699" spans="1:3" x14ac:dyDescent="0.3">
      <c r="A4699">
        <v>35.29692</v>
      </c>
      <c r="B4699">
        <v>18792</v>
      </c>
      <c r="C4699">
        <f t="shared" si="73"/>
        <v>3876</v>
      </c>
    </row>
    <row r="4700" spans="1:3" x14ac:dyDescent="0.3">
      <c r="A4700">
        <v>35.29766</v>
      </c>
      <c r="B4700">
        <v>18796</v>
      </c>
      <c r="C4700">
        <f t="shared" si="73"/>
        <v>3880</v>
      </c>
    </row>
    <row r="4701" spans="1:3" x14ac:dyDescent="0.3">
      <c r="A4701">
        <v>35.300870000000003</v>
      </c>
      <c r="B4701">
        <v>18800</v>
      </c>
      <c r="C4701">
        <f t="shared" si="73"/>
        <v>3884</v>
      </c>
    </row>
    <row r="4702" spans="1:3" x14ac:dyDescent="0.3">
      <c r="A4702">
        <v>35.298630000000003</v>
      </c>
      <c r="B4702">
        <v>18804</v>
      </c>
      <c r="C4702">
        <f t="shared" si="73"/>
        <v>3888</v>
      </c>
    </row>
    <row r="4703" spans="1:3" x14ac:dyDescent="0.3">
      <c r="A4703">
        <v>35.295270000000002</v>
      </c>
      <c r="B4703">
        <v>18808</v>
      </c>
      <c r="C4703">
        <f t="shared" si="73"/>
        <v>3892</v>
      </c>
    </row>
    <row r="4704" spans="1:3" x14ac:dyDescent="0.3">
      <c r="A4704">
        <v>35.301549999999999</v>
      </c>
      <c r="B4704">
        <v>18812</v>
      </c>
      <c r="C4704">
        <f t="shared" si="73"/>
        <v>3896</v>
      </c>
    </row>
    <row r="4705" spans="1:3" x14ac:dyDescent="0.3">
      <c r="A4705">
        <v>35.301699999999997</v>
      </c>
      <c r="B4705">
        <v>18816</v>
      </c>
      <c r="C4705">
        <f t="shared" si="73"/>
        <v>3900</v>
      </c>
    </row>
    <row r="4706" spans="1:3" x14ac:dyDescent="0.3">
      <c r="A4706">
        <v>35.301169999999999</v>
      </c>
      <c r="B4706">
        <v>18820</v>
      </c>
      <c r="C4706">
        <f t="shared" si="73"/>
        <v>3904</v>
      </c>
    </row>
    <row r="4707" spans="1:3" x14ac:dyDescent="0.3">
      <c r="A4707">
        <v>35.29871</v>
      </c>
      <c r="B4707">
        <v>18824</v>
      </c>
      <c r="C4707">
        <f t="shared" si="73"/>
        <v>3908</v>
      </c>
    </row>
    <row r="4708" spans="1:3" x14ac:dyDescent="0.3">
      <c r="A4708">
        <v>35.298780000000001</v>
      </c>
      <c r="B4708">
        <v>18828</v>
      </c>
      <c r="C4708">
        <f t="shared" si="73"/>
        <v>3912</v>
      </c>
    </row>
    <row r="4709" spans="1:3" x14ac:dyDescent="0.3">
      <c r="A4709">
        <v>35.296239999999997</v>
      </c>
      <c r="B4709">
        <v>18832</v>
      </c>
      <c r="C4709">
        <f t="shared" si="73"/>
        <v>3916</v>
      </c>
    </row>
    <row r="4710" spans="1:3" x14ac:dyDescent="0.3">
      <c r="A4710">
        <v>35.299979999999998</v>
      </c>
      <c r="B4710">
        <v>18836</v>
      </c>
      <c r="C4710">
        <f t="shared" si="73"/>
        <v>3920</v>
      </c>
    </row>
    <row r="4711" spans="1:3" x14ac:dyDescent="0.3">
      <c r="A4711">
        <v>35.299230000000001</v>
      </c>
      <c r="B4711">
        <v>18840</v>
      </c>
      <c r="C4711">
        <f t="shared" si="73"/>
        <v>3924</v>
      </c>
    </row>
    <row r="4712" spans="1:3" x14ac:dyDescent="0.3">
      <c r="A4712">
        <v>35.29468</v>
      </c>
      <c r="B4712">
        <v>18844</v>
      </c>
      <c r="C4712">
        <f t="shared" si="73"/>
        <v>3928</v>
      </c>
    </row>
    <row r="4713" spans="1:3" x14ac:dyDescent="0.3">
      <c r="A4713">
        <v>35.292290000000001</v>
      </c>
      <c r="B4713">
        <v>18848</v>
      </c>
      <c r="C4713">
        <f t="shared" si="73"/>
        <v>3932</v>
      </c>
    </row>
    <row r="4714" spans="1:3" x14ac:dyDescent="0.3">
      <c r="A4714">
        <v>35.296390000000002</v>
      </c>
      <c r="B4714">
        <v>18852</v>
      </c>
      <c r="C4714">
        <f t="shared" si="73"/>
        <v>3936</v>
      </c>
    </row>
    <row r="4715" spans="1:3" x14ac:dyDescent="0.3">
      <c r="A4715">
        <v>35.298259999999999</v>
      </c>
      <c r="B4715">
        <v>18856</v>
      </c>
      <c r="C4715">
        <f t="shared" si="73"/>
        <v>3940</v>
      </c>
    </row>
    <row r="4716" spans="1:3" x14ac:dyDescent="0.3">
      <c r="A4716">
        <v>35.296990000000001</v>
      </c>
      <c r="B4716">
        <v>18860</v>
      </c>
      <c r="C4716">
        <f t="shared" si="73"/>
        <v>3944</v>
      </c>
    </row>
    <row r="4717" spans="1:3" x14ac:dyDescent="0.3">
      <c r="A4717">
        <v>35.29804</v>
      </c>
      <c r="B4717">
        <v>18864</v>
      </c>
      <c r="C4717">
        <f t="shared" si="73"/>
        <v>3948</v>
      </c>
    </row>
    <row r="4718" spans="1:3" x14ac:dyDescent="0.3">
      <c r="A4718">
        <v>35.300130000000003</v>
      </c>
      <c r="B4718">
        <v>18868</v>
      </c>
      <c r="C4718">
        <f t="shared" si="73"/>
        <v>3952</v>
      </c>
    </row>
    <row r="4719" spans="1:3" x14ac:dyDescent="0.3">
      <c r="A4719">
        <v>35.293779999999998</v>
      </c>
      <c r="B4719">
        <v>18872</v>
      </c>
      <c r="C4719">
        <f t="shared" si="73"/>
        <v>3956</v>
      </c>
    </row>
    <row r="4720" spans="1:3" x14ac:dyDescent="0.3">
      <c r="A4720">
        <v>35.293849999999999</v>
      </c>
      <c r="B4720">
        <v>18876</v>
      </c>
      <c r="C4720">
        <f t="shared" si="73"/>
        <v>3960</v>
      </c>
    </row>
    <row r="4721" spans="1:3" x14ac:dyDescent="0.3">
      <c r="A4721">
        <v>35.198320000000002</v>
      </c>
      <c r="B4721">
        <v>18880</v>
      </c>
      <c r="C4721">
        <f t="shared" si="73"/>
        <v>3964</v>
      </c>
    </row>
    <row r="4722" spans="1:3" x14ac:dyDescent="0.3">
      <c r="A4722">
        <v>35.191519999999997</v>
      </c>
      <c r="B4722">
        <v>18884</v>
      </c>
      <c r="C4722">
        <f t="shared" si="73"/>
        <v>3968</v>
      </c>
    </row>
    <row r="4723" spans="1:3" x14ac:dyDescent="0.3">
      <c r="A4723">
        <v>35.196379999999998</v>
      </c>
      <c r="B4723">
        <v>18888</v>
      </c>
      <c r="C4723">
        <f t="shared" si="73"/>
        <v>3972</v>
      </c>
    </row>
    <row r="4724" spans="1:3" x14ac:dyDescent="0.3">
      <c r="A4724">
        <v>35.193019999999997</v>
      </c>
      <c r="B4724">
        <v>18892</v>
      </c>
      <c r="C4724">
        <f t="shared" si="73"/>
        <v>3976</v>
      </c>
    </row>
    <row r="4725" spans="1:3" x14ac:dyDescent="0.3">
      <c r="A4725">
        <v>35.19623</v>
      </c>
      <c r="B4725">
        <v>18896</v>
      </c>
      <c r="C4725">
        <f t="shared" si="73"/>
        <v>3980</v>
      </c>
    </row>
    <row r="4726" spans="1:3" x14ac:dyDescent="0.3">
      <c r="A4726">
        <v>35.196599999999997</v>
      </c>
      <c r="B4726">
        <v>18900</v>
      </c>
      <c r="C4726">
        <f t="shared" si="73"/>
        <v>3984</v>
      </c>
    </row>
    <row r="4727" spans="1:3" x14ac:dyDescent="0.3">
      <c r="A4727">
        <v>35.197719999999997</v>
      </c>
      <c r="B4727">
        <v>18904</v>
      </c>
      <c r="C4727">
        <f t="shared" si="73"/>
        <v>3988</v>
      </c>
    </row>
    <row r="4728" spans="1:3" x14ac:dyDescent="0.3">
      <c r="A4728">
        <v>35.201680000000003</v>
      </c>
      <c r="B4728">
        <v>18908</v>
      </c>
      <c r="C4728">
        <f t="shared" si="73"/>
        <v>3992</v>
      </c>
    </row>
    <row r="4729" spans="1:3" x14ac:dyDescent="0.3">
      <c r="A4729">
        <v>35.197200000000002</v>
      </c>
      <c r="B4729">
        <v>18912</v>
      </c>
      <c r="C4729">
        <f t="shared" si="73"/>
        <v>3996</v>
      </c>
    </row>
    <row r="4730" spans="1:3" x14ac:dyDescent="0.3">
      <c r="A4730">
        <v>35.19802</v>
      </c>
      <c r="B4730">
        <v>18916</v>
      </c>
      <c r="C4730">
        <f t="shared" si="73"/>
        <v>4000</v>
      </c>
    </row>
    <row r="4731" spans="1:3" x14ac:dyDescent="0.3">
      <c r="A4731">
        <v>35.194659999999999</v>
      </c>
      <c r="B4731">
        <v>18920</v>
      </c>
      <c r="C4731">
        <f t="shared" si="73"/>
        <v>4004</v>
      </c>
    </row>
    <row r="4732" spans="1:3" x14ac:dyDescent="0.3">
      <c r="A4732">
        <v>35.193759999999997</v>
      </c>
      <c r="B4732">
        <v>18924</v>
      </c>
      <c r="C4732">
        <f t="shared" si="73"/>
        <v>4008</v>
      </c>
    </row>
    <row r="4733" spans="1:3" x14ac:dyDescent="0.3">
      <c r="A4733">
        <v>35.196530000000003</v>
      </c>
      <c r="B4733">
        <v>18928</v>
      </c>
      <c r="C4733">
        <f t="shared" si="73"/>
        <v>4012</v>
      </c>
    </row>
    <row r="4734" spans="1:3" x14ac:dyDescent="0.3">
      <c r="A4734">
        <v>35.196750000000002</v>
      </c>
      <c r="B4734">
        <v>18932</v>
      </c>
      <c r="C4734">
        <f t="shared" si="73"/>
        <v>4016</v>
      </c>
    </row>
    <row r="4735" spans="1:3" x14ac:dyDescent="0.3">
      <c r="A4735">
        <v>35.196449999999999</v>
      </c>
      <c r="B4735">
        <v>18936</v>
      </c>
      <c r="C4735">
        <f t="shared" si="73"/>
        <v>4020</v>
      </c>
    </row>
    <row r="4736" spans="1:3" x14ac:dyDescent="0.3">
      <c r="A4736">
        <v>35.196150000000003</v>
      </c>
      <c r="B4736">
        <v>18940</v>
      </c>
      <c r="C4736">
        <f t="shared" si="73"/>
        <v>4024</v>
      </c>
    </row>
    <row r="4737" spans="1:3" x14ac:dyDescent="0.3">
      <c r="A4737">
        <v>35.200490000000002</v>
      </c>
      <c r="B4737">
        <v>18944</v>
      </c>
      <c r="C4737">
        <f t="shared" si="73"/>
        <v>4028</v>
      </c>
    </row>
    <row r="4738" spans="1:3" x14ac:dyDescent="0.3">
      <c r="A4738">
        <v>35.198839999999997</v>
      </c>
      <c r="B4738">
        <v>18948</v>
      </c>
      <c r="C4738">
        <f t="shared" ref="C4738:C4801" si="74">B4738 - 14916</f>
        <v>4032</v>
      </c>
    </row>
    <row r="4739" spans="1:3" x14ac:dyDescent="0.3">
      <c r="A4739">
        <v>35.199739999999998</v>
      </c>
      <c r="B4739">
        <v>18952</v>
      </c>
      <c r="C4739">
        <f t="shared" si="74"/>
        <v>4036</v>
      </c>
    </row>
    <row r="4740" spans="1:3" x14ac:dyDescent="0.3">
      <c r="A4740">
        <v>35.197569999999999</v>
      </c>
      <c r="B4740">
        <v>18956</v>
      </c>
      <c r="C4740">
        <f t="shared" si="74"/>
        <v>4040</v>
      </c>
    </row>
    <row r="4741" spans="1:3" x14ac:dyDescent="0.3">
      <c r="A4741">
        <v>35.198540000000001</v>
      </c>
      <c r="B4741">
        <v>18960</v>
      </c>
      <c r="C4741">
        <f t="shared" si="74"/>
        <v>4044</v>
      </c>
    </row>
    <row r="4742" spans="1:3" x14ac:dyDescent="0.3">
      <c r="A4742">
        <v>35.198689999999999</v>
      </c>
      <c r="B4742">
        <v>18964</v>
      </c>
      <c r="C4742">
        <f t="shared" si="74"/>
        <v>4048</v>
      </c>
    </row>
    <row r="4743" spans="1:3" x14ac:dyDescent="0.3">
      <c r="A4743">
        <v>35.20176</v>
      </c>
      <c r="B4743">
        <v>18968</v>
      </c>
      <c r="C4743">
        <f t="shared" si="74"/>
        <v>4052</v>
      </c>
    </row>
    <row r="4744" spans="1:3" x14ac:dyDescent="0.3">
      <c r="A4744">
        <v>35.198619999999998</v>
      </c>
      <c r="B4744">
        <v>18972</v>
      </c>
      <c r="C4744">
        <f t="shared" si="74"/>
        <v>4056</v>
      </c>
    </row>
    <row r="4745" spans="1:3" x14ac:dyDescent="0.3">
      <c r="A4745">
        <v>35.19847</v>
      </c>
      <c r="B4745">
        <v>18976</v>
      </c>
      <c r="C4745">
        <f t="shared" si="74"/>
        <v>4060</v>
      </c>
    </row>
    <row r="4746" spans="1:3" x14ac:dyDescent="0.3">
      <c r="A4746">
        <v>35.199289999999998</v>
      </c>
      <c r="B4746">
        <v>18980</v>
      </c>
      <c r="C4746">
        <f t="shared" si="74"/>
        <v>4064</v>
      </c>
    </row>
    <row r="4747" spans="1:3" x14ac:dyDescent="0.3">
      <c r="A4747">
        <v>35.19735</v>
      </c>
      <c r="B4747">
        <v>18984</v>
      </c>
      <c r="C4747">
        <f t="shared" si="74"/>
        <v>4068</v>
      </c>
    </row>
    <row r="4748" spans="1:3" x14ac:dyDescent="0.3">
      <c r="A4748">
        <v>35.203919999999997</v>
      </c>
      <c r="B4748">
        <v>18988</v>
      </c>
      <c r="C4748">
        <f t="shared" si="74"/>
        <v>4072</v>
      </c>
    </row>
    <row r="4749" spans="1:3" x14ac:dyDescent="0.3">
      <c r="A4749">
        <v>35.200490000000002</v>
      </c>
      <c r="B4749">
        <v>18992</v>
      </c>
      <c r="C4749">
        <f t="shared" si="74"/>
        <v>4076</v>
      </c>
    </row>
    <row r="4750" spans="1:3" x14ac:dyDescent="0.3">
      <c r="A4750">
        <v>35.20138</v>
      </c>
      <c r="B4750">
        <v>18996</v>
      </c>
      <c r="C4750">
        <f t="shared" si="74"/>
        <v>4080</v>
      </c>
    </row>
    <row r="4751" spans="1:3" x14ac:dyDescent="0.3">
      <c r="A4751">
        <v>35.200189999999999</v>
      </c>
      <c r="B4751">
        <v>19000</v>
      </c>
      <c r="C4751">
        <f t="shared" si="74"/>
        <v>4084</v>
      </c>
    </row>
    <row r="4752" spans="1:3" x14ac:dyDescent="0.3">
      <c r="A4752">
        <v>35.206609999999998</v>
      </c>
      <c r="B4752">
        <v>19004</v>
      </c>
      <c r="C4752">
        <f t="shared" si="74"/>
        <v>4088</v>
      </c>
    </row>
    <row r="4753" spans="1:3" x14ac:dyDescent="0.3">
      <c r="A4753">
        <v>35.19847</v>
      </c>
      <c r="B4753">
        <v>19008</v>
      </c>
      <c r="C4753">
        <f t="shared" si="74"/>
        <v>4092</v>
      </c>
    </row>
    <row r="4754" spans="1:3" x14ac:dyDescent="0.3">
      <c r="A4754">
        <v>35.19802</v>
      </c>
      <c r="B4754">
        <v>19012</v>
      </c>
      <c r="C4754">
        <f t="shared" si="74"/>
        <v>4096</v>
      </c>
    </row>
    <row r="4755" spans="1:3" x14ac:dyDescent="0.3">
      <c r="A4755">
        <v>35.197499999999998</v>
      </c>
      <c r="B4755">
        <v>19016</v>
      </c>
      <c r="C4755">
        <f t="shared" si="74"/>
        <v>4100</v>
      </c>
    </row>
    <row r="4756" spans="1:3" x14ac:dyDescent="0.3">
      <c r="A4756">
        <v>35.193910000000002</v>
      </c>
      <c r="B4756">
        <v>19020</v>
      </c>
      <c r="C4756">
        <f t="shared" si="74"/>
        <v>4104</v>
      </c>
    </row>
    <row r="4757" spans="1:3" x14ac:dyDescent="0.3">
      <c r="A4757">
        <v>35.091279999999998</v>
      </c>
      <c r="B4757">
        <v>19024</v>
      </c>
      <c r="C4757">
        <f t="shared" si="74"/>
        <v>4108</v>
      </c>
    </row>
    <row r="4758" spans="1:3" x14ac:dyDescent="0.3">
      <c r="A4758">
        <v>35.089489999999998</v>
      </c>
      <c r="B4758">
        <v>19028</v>
      </c>
      <c r="C4758">
        <f t="shared" si="74"/>
        <v>4112</v>
      </c>
    </row>
    <row r="4759" spans="1:3" x14ac:dyDescent="0.3">
      <c r="A4759">
        <v>35.095770000000002</v>
      </c>
      <c r="B4759">
        <v>19032</v>
      </c>
      <c r="C4759">
        <f t="shared" si="74"/>
        <v>4116</v>
      </c>
    </row>
    <row r="4760" spans="1:3" x14ac:dyDescent="0.3">
      <c r="A4760">
        <v>35.094200000000001</v>
      </c>
      <c r="B4760">
        <v>19036</v>
      </c>
      <c r="C4760">
        <f t="shared" si="74"/>
        <v>4120</v>
      </c>
    </row>
    <row r="4761" spans="1:3" x14ac:dyDescent="0.3">
      <c r="A4761">
        <v>35.096589999999999</v>
      </c>
      <c r="B4761">
        <v>19040</v>
      </c>
      <c r="C4761">
        <f t="shared" si="74"/>
        <v>4124</v>
      </c>
    </row>
    <row r="4762" spans="1:3" x14ac:dyDescent="0.3">
      <c r="A4762">
        <v>35.097329999999999</v>
      </c>
      <c r="B4762">
        <v>19044</v>
      </c>
      <c r="C4762">
        <f t="shared" si="74"/>
        <v>4128</v>
      </c>
    </row>
    <row r="4763" spans="1:3" x14ac:dyDescent="0.3">
      <c r="A4763">
        <v>35.093229999999998</v>
      </c>
      <c r="B4763">
        <v>19048</v>
      </c>
      <c r="C4763">
        <f t="shared" si="74"/>
        <v>4132</v>
      </c>
    </row>
    <row r="4764" spans="1:3" x14ac:dyDescent="0.3">
      <c r="A4764">
        <v>35.093530000000001</v>
      </c>
      <c r="B4764">
        <v>19052</v>
      </c>
      <c r="C4764">
        <f t="shared" si="74"/>
        <v>4136</v>
      </c>
    </row>
    <row r="4765" spans="1:3" x14ac:dyDescent="0.3">
      <c r="A4765">
        <v>35.099200000000003</v>
      </c>
      <c r="B4765">
        <v>19056</v>
      </c>
      <c r="C4765">
        <f t="shared" si="74"/>
        <v>4140</v>
      </c>
    </row>
    <row r="4766" spans="1:3" x14ac:dyDescent="0.3">
      <c r="A4766">
        <v>35.09554</v>
      </c>
      <c r="B4766">
        <v>19060</v>
      </c>
      <c r="C4766">
        <f t="shared" si="74"/>
        <v>4144</v>
      </c>
    </row>
    <row r="4767" spans="1:3" x14ac:dyDescent="0.3">
      <c r="A4767">
        <v>35.09883</v>
      </c>
      <c r="B4767">
        <v>19064</v>
      </c>
      <c r="C4767">
        <f t="shared" si="74"/>
        <v>4148</v>
      </c>
    </row>
    <row r="4768" spans="1:3" x14ac:dyDescent="0.3">
      <c r="A4768">
        <v>35.097859999999997</v>
      </c>
      <c r="B4768">
        <v>19068</v>
      </c>
      <c r="C4768">
        <f t="shared" si="74"/>
        <v>4152</v>
      </c>
    </row>
    <row r="4769" spans="1:3" x14ac:dyDescent="0.3">
      <c r="A4769">
        <v>35.101590000000002</v>
      </c>
      <c r="B4769">
        <v>19072</v>
      </c>
      <c r="C4769">
        <f t="shared" si="74"/>
        <v>4156</v>
      </c>
    </row>
    <row r="4770" spans="1:3" x14ac:dyDescent="0.3">
      <c r="A4770">
        <v>35.098379999999999</v>
      </c>
      <c r="B4770">
        <v>19076</v>
      </c>
      <c r="C4770">
        <f t="shared" si="74"/>
        <v>4160</v>
      </c>
    </row>
    <row r="4771" spans="1:3" x14ac:dyDescent="0.3">
      <c r="A4771">
        <v>35.09816</v>
      </c>
      <c r="B4771">
        <v>19080</v>
      </c>
      <c r="C4771">
        <f t="shared" si="74"/>
        <v>4164</v>
      </c>
    </row>
    <row r="4772" spans="1:3" x14ac:dyDescent="0.3">
      <c r="A4772">
        <v>35.094200000000001</v>
      </c>
      <c r="B4772">
        <v>19084</v>
      </c>
      <c r="C4772">
        <f t="shared" si="74"/>
        <v>4168</v>
      </c>
    </row>
    <row r="4773" spans="1:3" x14ac:dyDescent="0.3">
      <c r="A4773">
        <v>35.092260000000003</v>
      </c>
      <c r="B4773">
        <v>19088</v>
      </c>
      <c r="C4773">
        <f t="shared" si="74"/>
        <v>4172</v>
      </c>
    </row>
    <row r="4774" spans="1:3" x14ac:dyDescent="0.3">
      <c r="A4774">
        <v>35.096890000000002</v>
      </c>
      <c r="B4774">
        <v>19092</v>
      </c>
      <c r="C4774">
        <f t="shared" si="74"/>
        <v>4176</v>
      </c>
    </row>
    <row r="4775" spans="1:3" x14ac:dyDescent="0.3">
      <c r="A4775">
        <v>35.09883</v>
      </c>
      <c r="B4775">
        <v>19096</v>
      </c>
      <c r="C4775">
        <f t="shared" si="74"/>
        <v>4180</v>
      </c>
    </row>
    <row r="4776" spans="1:3" x14ac:dyDescent="0.3">
      <c r="A4776">
        <v>35.098460000000003</v>
      </c>
      <c r="B4776">
        <v>19100</v>
      </c>
      <c r="C4776">
        <f t="shared" si="74"/>
        <v>4184</v>
      </c>
    </row>
    <row r="4777" spans="1:3" x14ac:dyDescent="0.3">
      <c r="A4777">
        <v>35.096440000000001</v>
      </c>
      <c r="B4777">
        <v>19104</v>
      </c>
      <c r="C4777">
        <f t="shared" si="74"/>
        <v>4188</v>
      </c>
    </row>
    <row r="4778" spans="1:3" x14ac:dyDescent="0.3">
      <c r="A4778">
        <v>35.094940000000001</v>
      </c>
      <c r="B4778">
        <v>19108</v>
      </c>
      <c r="C4778">
        <f t="shared" si="74"/>
        <v>4192</v>
      </c>
    </row>
    <row r="4779" spans="1:3" x14ac:dyDescent="0.3">
      <c r="A4779">
        <v>35.097929999999998</v>
      </c>
      <c r="B4779">
        <v>19112</v>
      </c>
      <c r="C4779">
        <f t="shared" si="74"/>
        <v>4196</v>
      </c>
    </row>
    <row r="4780" spans="1:3" x14ac:dyDescent="0.3">
      <c r="A4780">
        <v>35.098309999999998</v>
      </c>
      <c r="B4780">
        <v>19116</v>
      </c>
      <c r="C4780">
        <f t="shared" si="74"/>
        <v>4200</v>
      </c>
    </row>
    <row r="4781" spans="1:3" x14ac:dyDescent="0.3">
      <c r="A4781">
        <v>35.094349999999999</v>
      </c>
      <c r="B4781">
        <v>19120</v>
      </c>
      <c r="C4781">
        <f t="shared" si="74"/>
        <v>4204</v>
      </c>
    </row>
    <row r="4782" spans="1:3" x14ac:dyDescent="0.3">
      <c r="A4782">
        <v>35.098680000000002</v>
      </c>
      <c r="B4782">
        <v>19124</v>
      </c>
      <c r="C4782">
        <f t="shared" si="74"/>
        <v>4208</v>
      </c>
    </row>
    <row r="4783" spans="1:3" x14ac:dyDescent="0.3">
      <c r="A4783">
        <v>35.097859999999997</v>
      </c>
      <c r="B4783">
        <v>19128</v>
      </c>
      <c r="C4783">
        <f t="shared" si="74"/>
        <v>4212</v>
      </c>
    </row>
    <row r="4784" spans="1:3" x14ac:dyDescent="0.3">
      <c r="A4784">
        <v>35.095770000000002</v>
      </c>
      <c r="B4784">
        <v>19132</v>
      </c>
      <c r="C4784">
        <f t="shared" si="74"/>
        <v>4216</v>
      </c>
    </row>
    <row r="4785" spans="1:3" x14ac:dyDescent="0.3">
      <c r="A4785">
        <v>35.101439999999997</v>
      </c>
      <c r="B4785">
        <v>19136</v>
      </c>
      <c r="C4785">
        <f t="shared" si="74"/>
        <v>4220</v>
      </c>
    </row>
    <row r="4786" spans="1:3" x14ac:dyDescent="0.3">
      <c r="A4786">
        <v>35.101370000000003</v>
      </c>
      <c r="B4786">
        <v>19140</v>
      </c>
      <c r="C4786">
        <f t="shared" si="74"/>
        <v>4224</v>
      </c>
    </row>
    <row r="4787" spans="1:3" x14ac:dyDescent="0.3">
      <c r="A4787">
        <v>35.097479999999997</v>
      </c>
      <c r="B4787">
        <v>19144</v>
      </c>
      <c r="C4787">
        <f t="shared" si="74"/>
        <v>4228</v>
      </c>
    </row>
    <row r="4788" spans="1:3" x14ac:dyDescent="0.3">
      <c r="A4788">
        <v>35.094499999999996</v>
      </c>
      <c r="B4788">
        <v>19148</v>
      </c>
      <c r="C4788">
        <f t="shared" si="74"/>
        <v>4232</v>
      </c>
    </row>
    <row r="4789" spans="1:3" x14ac:dyDescent="0.3">
      <c r="A4789">
        <v>35.099350000000001</v>
      </c>
      <c r="B4789">
        <v>19152</v>
      </c>
      <c r="C4789">
        <f t="shared" si="74"/>
        <v>4236</v>
      </c>
    </row>
    <row r="4790" spans="1:3" x14ac:dyDescent="0.3">
      <c r="A4790">
        <v>35.094200000000001</v>
      </c>
      <c r="B4790">
        <v>19156</v>
      </c>
      <c r="C4790">
        <f t="shared" si="74"/>
        <v>4240</v>
      </c>
    </row>
    <row r="4791" spans="1:3" x14ac:dyDescent="0.3">
      <c r="A4791">
        <v>35.095469999999999</v>
      </c>
      <c r="B4791">
        <v>19160</v>
      </c>
      <c r="C4791">
        <f t="shared" si="74"/>
        <v>4244</v>
      </c>
    </row>
    <row r="4792" spans="1:3" x14ac:dyDescent="0.3">
      <c r="A4792">
        <v>34.996200000000002</v>
      </c>
      <c r="B4792">
        <v>19164</v>
      </c>
      <c r="C4792">
        <f t="shared" si="74"/>
        <v>4248</v>
      </c>
    </row>
    <row r="4793" spans="1:3" x14ac:dyDescent="0.3">
      <c r="A4793">
        <v>34.997619999999998</v>
      </c>
      <c r="B4793">
        <v>19168</v>
      </c>
      <c r="C4793">
        <f t="shared" si="74"/>
        <v>4252</v>
      </c>
    </row>
    <row r="4794" spans="1:3" x14ac:dyDescent="0.3">
      <c r="A4794">
        <v>34.996720000000003</v>
      </c>
      <c r="B4794">
        <v>19172</v>
      </c>
      <c r="C4794">
        <f t="shared" si="74"/>
        <v>4256</v>
      </c>
    </row>
    <row r="4795" spans="1:3" x14ac:dyDescent="0.3">
      <c r="A4795">
        <v>34.991489999999999</v>
      </c>
      <c r="B4795">
        <v>19176</v>
      </c>
      <c r="C4795">
        <f t="shared" si="74"/>
        <v>4260</v>
      </c>
    </row>
    <row r="4796" spans="1:3" x14ac:dyDescent="0.3">
      <c r="A4796">
        <v>34.991120000000002</v>
      </c>
      <c r="B4796">
        <v>19180</v>
      </c>
      <c r="C4796">
        <f t="shared" si="74"/>
        <v>4264</v>
      </c>
    </row>
    <row r="4797" spans="1:3" x14ac:dyDescent="0.3">
      <c r="A4797">
        <v>34.990819999999999</v>
      </c>
      <c r="B4797">
        <v>19184</v>
      </c>
      <c r="C4797">
        <f t="shared" si="74"/>
        <v>4268</v>
      </c>
    </row>
    <row r="4798" spans="1:3" x14ac:dyDescent="0.3">
      <c r="A4798">
        <v>34.997320000000002</v>
      </c>
      <c r="B4798">
        <v>19188</v>
      </c>
      <c r="C4798">
        <f t="shared" si="74"/>
        <v>4272</v>
      </c>
    </row>
    <row r="4799" spans="1:3" x14ac:dyDescent="0.3">
      <c r="A4799">
        <v>34.996870000000001</v>
      </c>
      <c r="B4799">
        <v>19192</v>
      </c>
      <c r="C4799">
        <f t="shared" si="74"/>
        <v>4276</v>
      </c>
    </row>
    <row r="4800" spans="1:3" x14ac:dyDescent="0.3">
      <c r="A4800">
        <v>34.992170000000002</v>
      </c>
      <c r="B4800">
        <v>19196</v>
      </c>
      <c r="C4800">
        <f t="shared" si="74"/>
        <v>4280</v>
      </c>
    </row>
    <row r="4801" spans="1:3" x14ac:dyDescent="0.3">
      <c r="A4801">
        <v>34.991419999999998</v>
      </c>
      <c r="B4801">
        <v>19200</v>
      </c>
      <c r="C4801">
        <f t="shared" si="74"/>
        <v>4284</v>
      </c>
    </row>
    <row r="4802" spans="1:3" x14ac:dyDescent="0.3">
      <c r="A4802">
        <v>34.996270000000003</v>
      </c>
      <c r="B4802">
        <v>19204</v>
      </c>
      <c r="C4802">
        <f t="shared" ref="C4802:C4865" si="75">B4802 - 14916</f>
        <v>4288</v>
      </c>
    </row>
    <row r="4803" spans="1:3" x14ac:dyDescent="0.3">
      <c r="A4803">
        <v>34.992240000000002</v>
      </c>
      <c r="B4803">
        <v>19208</v>
      </c>
      <c r="C4803">
        <f t="shared" si="75"/>
        <v>4292</v>
      </c>
    </row>
    <row r="4804" spans="1:3" x14ac:dyDescent="0.3">
      <c r="A4804">
        <v>34.994259999999997</v>
      </c>
      <c r="B4804">
        <v>19212</v>
      </c>
      <c r="C4804">
        <f t="shared" si="75"/>
        <v>4296</v>
      </c>
    </row>
    <row r="4805" spans="1:3" x14ac:dyDescent="0.3">
      <c r="A4805">
        <v>35.000680000000003</v>
      </c>
      <c r="B4805">
        <v>19216</v>
      </c>
      <c r="C4805">
        <f t="shared" si="75"/>
        <v>4300</v>
      </c>
    </row>
    <row r="4806" spans="1:3" x14ac:dyDescent="0.3">
      <c r="A4806">
        <v>35.000160000000001</v>
      </c>
      <c r="B4806">
        <v>19220</v>
      </c>
      <c r="C4806">
        <f t="shared" si="75"/>
        <v>4304</v>
      </c>
    </row>
    <row r="4807" spans="1:3" x14ac:dyDescent="0.3">
      <c r="A4807">
        <v>34.999409999999997</v>
      </c>
      <c r="B4807">
        <v>19224</v>
      </c>
      <c r="C4807">
        <f t="shared" si="75"/>
        <v>4308</v>
      </c>
    </row>
    <row r="4808" spans="1:3" x14ac:dyDescent="0.3">
      <c r="A4808">
        <v>34.994030000000002</v>
      </c>
      <c r="B4808">
        <v>19228</v>
      </c>
      <c r="C4808">
        <f t="shared" si="75"/>
        <v>4312</v>
      </c>
    </row>
    <row r="4809" spans="1:3" x14ac:dyDescent="0.3">
      <c r="A4809">
        <v>34.994929999999997</v>
      </c>
      <c r="B4809">
        <v>19232</v>
      </c>
      <c r="C4809">
        <f t="shared" si="75"/>
        <v>4316</v>
      </c>
    </row>
    <row r="4810" spans="1:3" x14ac:dyDescent="0.3">
      <c r="A4810">
        <v>34.995150000000002</v>
      </c>
      <c r="B4810">
        <v>19236</v>
      </c>
      <c r="C4810">
        <f t="shared" si="75"/>
        <v>4320</v>
      </c>
    </row>
    <row r="4811" spans="1:3" x14ac:dyDescent="0.3">
      <c r="A4811">
        <v>34.994999999999997</v>
      </c>
      <c r="B4811">
        <v>19240</v>
      </c>
      <c r="C4811">
        <f t="shared" si="75"/>
        <v>4324</v>
      </c>
    </row>
    <row r="4812" spans="1:3" x14ac:dyDescent="0.3">
      <c r="A4812">
        <v>34.99456</v>
      </c>
      <c r="B4812">
        <v>19244</v>
      </c>
      <c r="C4812">
        <f t="shared" si="75"/>
        <v>4328</v>
      </c>
    </row>
    <row r="4813" spans="1:3" x14ac:dyDescent="0.3">
      <c r="A4813">
        <v>34.994410000000002</v>
      </c>
      <c r="B4813">
        <v>19248</v>
      </c>
      <c r="C4813">
        <f t="shared" si="75"/>
        <v>4332</v>
      </c>
    </row>
    <row r="4814" spans="1:3" x14ac:dyDescent="0.3">
      <c r="A4814">
        <v>34.995829999999998</v>
      </c>
      <c r="B4814">
        <v>19252</v>
      </c>
      <c r="C4814">
        <f t="shared" si="75"/>
        <v>4336</v>
      </c>
    </row>
    <row r="4815" spans="1:3" x14ac:dyDescent="0.3">
      <c r="A4815">
        <v>34.997839999999997</v>
      </c>
      <c r="B4815">
        <v>19256</v>
      </c>
      <c r="C4815">
        <f t="shared" si="75"/>
        <v>4340</v>
      </c>
    </row>
    <row r="4816" spans="1:3" x14ac:dyDescent="0.3">
      <c r="A4816">
        <v>34.997250000000001</v>
      </c>
      <c r="B4816">
        <v>19260</v>
      </c>
      <c r="C4816">
        <f t="shared" si="75"/>
        <v>4344</v>
      </c>
    </row>
    <row r="4817" spans="1:3" x14ac:dyDescent="0.3">
      <c r="A4817">
        <v>34.994709999999998</v>
      </c>
      <c r="B4817">
        <v>19264</v>
      </c>
      <c r="C4817">
        <f t="shared" si="75"/>
        <v>4348</v>
      </c>
    </row>
    <row r="4818" spans="1:3" x14ac:dyDescent="0.3">
      <c r="A4818">
        <v>34.995229999999999</v>
      </c>
      <c r="B4818">
        <v>19268</v>
      </c>
      <c r="C4818">
        <f t="shared" si="75"/>
        <v>4352</v>
      </c>
    </row>
    <row r="4819" spans="1:3" x14ac:dyDescent="0.3">
      <c r="A4819">
        <v>34.997839999999997</v>
      </c>
      <c r="B4819">
        <v>19272</v>
      </c>
      <c r="C4819">
        <f t="shared" si="75"/>
        <v>4356</v>
      </c>
    </row>
    <row r="4820" spans="1:3" x14ac:dyDescent="0.3">
      <c r="A4820">
        <v>34.994329999999998</v>
      </c>
      <c r="B4820">
        <v>19276</v>
      </c>
      <c r="C4820">
        <f t="shared" si="75"/>
        <v>4360</v>
      </c>
    </row>
    <row r="4821" spans="1:3" x14ac:dyDescent="0.3">
      <c r="A4821">
        <v>34.997390000000003</v>
      </c>
      <c r="B4821">
        <v>19280</v>
      </c>
      <c r="C4821">
        <f t="shared" si="75"/>
        <v>4364</v>
      </c>
    </row>
    <row r="4822" spans="1:3" x14ac:dyDescent="0.3">
      <c r="A4822">
        <v>34.998809999999999</v>
      </c>
      <c r="B4822">
        <v>19284</v>
      </c>
      <c r="C4822">
        <f t="shared" si="75"/>
        <v>4368</v>
      </c>
    </row>
    <row r="4823" spans="1:3" x14ac:dyDescent="0.3">
      <c r="A4823">
        <v>35.000230000000002</v>
      </c>
      <c r="B4823">
        <v>19288</v>
      </c>
      <c r="C4823">
        <f t="shared" si="75"/>
        <v>4372</v>
      </c>
    </row>
    <row r="4824" spans="1:3" x14ac:dyDescent="0.3">
      <c r="A4824">
        <v>34.996870000000001</v>
      </c>
      <c r="B4824">
        <v>19292</v>
      </c>
      <c r="C4824">
        <f t="shared" si="75"/>
        <v>4376</v>
      </c>
    </row>
    <row r="4825" spans="1:3" x14ac:dyDescent="0.3">
      <c r="A4825">
        <v>35.001800000000003</v>
      </c>
      <c r="B4825">
        <v>19296</v>
      </c>
      <c r="C4825">
        <f t="shared" si="75"/>
        <v>4380</v>
      </c>
    </row>
    <row r="4826" spans="1:3" x14ac:dyDescent="0.3">
      <c r="A4826">
        <v>34.999040000000001</v>
      </c>
      <c r="B4826">
        <v>19300</v>
      </c>
      <c r="C4826">
        <f t="shared" si="75"/>
        <v>4384</v>
      </c>
    </row>
    <row r="4827" spans="1:3" x14ac:dyDescent="0.3">
      <c r="A4827">
        <v>34.998890000000003</v>
      </c>
      <c r="B4827">
        <v>19304</v>
      </c>
      <c r="C4827">
        <f t="shared" si="75"/>
        <v>4388</v>
      </c>
    </row>
    <row r="4828" spans="1:3" x14ac:dyDescent="0.3">
      <c r="A4828">
        <v>34.997100000000003</v>
      </c>
      <c r="B4828">
        <v>19308</v>
      </c>
      <c r="C4828">
        <f t="shared" si="75"/>
        <v>4392</v>
      </c>
    </row>
    <row r="4829" spans="1:3" x14ac:dyDescent="0.3">
      <c r="A4829">
        <v>34.993290000000002</v>
      </c>
      <c r="B4829">
        <v>19312</v>
      </c>
      <c r="C4829">
        <f t="shared" si="75"/>
        <v>4396</v>
      </c>
    </row>
    <row r="4830" spans="1:3" x14ac:dyDescent="0.3">
      <c r="A4830">
        <v>34.996420000000001</v>
      </c>
      <c r="B4830">
        <v>19316</v>
      </c>
      <c r="C4830">
        <f t="shared" si="75"/>
        <v>4400</v>
      </c>
    </row>
    <row r="4831" spans="1:3" x14ac:dyDescent="0.3">
      <c r="A4831">
        <v>34.996949999999998</v>
      </c>
      <c r="B4831">
        <v>19320</v>
      </c>
      <c r="C4831">
        <f t="shared" si="75"/>
        <v>4404</v>
      </c>
    </row>
    <row r="4832" spans="1:3" x14ac:dyDescent="0.3">
      <c r="A4832">
        <v>34.993290000000002</v>
      </c>
      <c r="B4832">
        <v>19324</v>
      </c>
      <c r="C4832">
        <f t="shared" si="75"/>
        <v>4408</v>
      </c>
    </row>
    <row r="4833" spans="1:3" x14ac:dyDescent="0.3">
      <c r="A4833">
        <v>34.905900000000003</v>
      </c>
      <c r="B4833">
        <v>19328</v>
      </c>
      <c r="C4833">
        <f t="shared" si="75"/>
        <v>4412</v>
      </c>
    </row>
    <row r="4834" spans="1:3" x14ac:dyDescent="0.3">
      <c r="A4834">
        <v>34.994630000000001</v>
      </c>
      <c r="B4834">
        <v>19332</v>
      </c>
      <c r="C4834">
        <f t="shared" si="75"/>
        <v>4416</v>
      </c>
    </row>
    <row r="4835" spans="1:3" x14ac:dyDescent="0.3">
      <c r="A4835">
        <v>34.904919999999997</v>
      </c>
      <c r="B4835">
        <v>19336</v>
      </c>
      <c r="C4835">
        <f t="shared" si="75"/>
        <v>4420</v>
      </c>
    </row>
    <row r="4836" spans="1:3" x14ac:dyDescent="0.3">
      <c r="A4836">
        <v>34.907989999999998</v>
      </c>
      <c r="B4836">
        <v>19340</v>
      </c>
      <c r="C4836">
        <f t="shared" si="75"/>
        <v>4424</v>
      </c>
    </row>
    <row r="4837" spans="1:3" x14ac:dyDescent="0.3">
      <c r="A4837">
        <v>34.905670000000001</v>
      </c>
      <c r="B4837">
        <v>19344</v>
      </c>
      <c r="C4837">
        <f t="shared" si="75"/>
        <v>4428</v>
      </c>
    </row>
    <row r="4838" spans="1:3" x14ac:dyDescent="0.3">
      <c r="A4838">
        <v>34.904769999999999</v>
      </c>
      <c r="B4838">
        <v>19348</v>
      </c>
      <c r="C4838">
        <f t="shared" si="75"/>
        <v>4432</v>
      </c>
    </row>
    <row r="4839" spans="1:3" x14ac:dyDescent="0.3">
      <c r="A4839">
        <v>34.901260000000001</v>
      </c>
      <c r="B4839">
        <v>19352</v>
      </c>
      <c r="C4839">
        <f t="shared" si="75"/>
        <v>4436</v>
      </c>
    </row>
    <row r="4840" spans="1:3" x14ac:dyDescent="0.3">
      <c r="A4840">
        <v>34.901859999999999</v>
      </c>
      <c r="B4840">
        <v>19356</v>
      </c>
      <c r="C4840">
        <f t="shared" si="75"/>
        <v>4440</v>
      </c>
    </row>
    <row r="4841" spans="1:3" x14ac:dyDescent="0.3">
      <c r="A4841">
        <v>34.902380000000001</v>
      </c>
      <c r="B4841">
        <v>19360</v>
      </c>
      <c r="C4841">
        <f t="shared" si="75"/>
        <v>4444</v>
      </c>
    </row>
    <row r="4842" spans="1:3" x14ac:dyDescent="0.3">
      <c r="A4842">
        <v>34.905450000000002</v>
      </c>
      <c r="B4842">
        <v>19364</v>
      </c>
      <c r="C4842">
        <f t="shared" si="75"/>
        <v>4448</v>
      </c>
    </row>
    <row r="4843" spans="1:3" x14ac:dyDescent="0.3">
      <c r="A4843">
        <v>34.897979999999997</v>
      </c>
      <c r="B4843">
        <v>19368</v>
      </c>
      <c r="C4843">
        <f t="shared" si="75"/>
        <v>4452</v>
      </c>
    </row>
    <row r="4844" spans="1:3" x14ac:dyDescent="0.3">
      <c r="A4844">
        <v>34.903950000000002</v>
      </c>
      <c r="B4844">
        <v>19372</v>
      </c>
      <c r="C4844">
        <f t="shared" si="75"/>
        <v>4456</v>
      </c>
    </row>
    <row r="4845" spans="1:3" x14ac:dyDescent="0.3">
      <c r="A4845">
        <v>34.903880000000001</v>
      </c>
      <c r="B4845">
        <v>19376</v>
      </c>
      <c r="C4845">
        <f t="shared" si="75"/>
        <v>4460</v>
      </c>
    </row>
    <row r="4846" spans="1:3" x14ac:dyDescent="0.3">
      <c r="A4846">
        <v>34.900669999999998</v>
      </c>
      <c r="B4846">
        <v>19380</v>
      </c>
      <c r="C4846">
        <f t="shared" si="75"/>
        <v>4464</v>
      </c>
    </row>
    <row r="4847" spans="1:3" x14ac:dyDescent="0.3">
      <c r="A4847">
        <v>34.90448</v>
      </c>
      <c r="B4847">
        <v>19384</v>
      </c>
      <c r="C4847">
        <f t="shared" si="75"/>
        <v>4468</v>
      </c>
    </row>
    <row r="4848" spans="1:3" x14ac:dyDescent="0.3">
      <c r="A4848">
        <v>34.908580000000001</v>
      </c>
      <c r="B4848">
        <v>19388</v>
      </c>
      <c r="C4848">
        <f t="shared" si="75"/>
        <v>4472</v>
      </c>
    </row>
    <row r="4849" spans="1:3" x14ac:dyDescent="0.3">
      <c r="A4849">
        <v>34.907690000000002</v>
      </c>
      <c r="B4849">
        <v>19392</v>
      </c>
      <c r="C4849">
        <f t="shared" si="75"/>
        <v>4476</v>
      </c>
    </row>
    <row r="4850" spans="1:3" x14ac:dyDescent="0.3">
      <c r="A4850">
        <v>34.910229999999999</v>
      </c>
      <c r="B4850">
        <v>19396</v>
      </c>
      <c r="C4850">
        <f t="shared" si="75"/>
        <v>4480</v>
      </c>
    </row>
    <row r="4851" spans="1:3" x14ac:dyDescent="0.3">
      <c r="A4851">
        <v>34.904919999999997</v>
      </c>
      <c r="B4851">
        <v>19400</v>
      </c>
      <c r="C4851">
        <f t="shared" si="75"/>
        <v>4484</v>
      </c>
    </row>
    <row r="4852" spans="1:3" x14ac:dyDescent="0.3">
      <c r="A4852">
        <v>34.900820000000003</v>
      </c>
      <c r="B4852">
        <v>19404</v>
      </c>
      <c r="C4852">
        <f t="shared" si="75"/>
        <v>4488</v>
      </c>
    </row>
    <row r="4853" spans="1:3" x14ac:dyDescent="0.3">
      <c r="A4853">
        <v>34.900370000000002</v>
      </c>
      <c r="B4853">
        <v>19408</v>
      </c>
      <c r="C4853">
        <f t="shared" si="75"/>
        <v>4492</v>
      </c>
    </row>
    <row r="4854" spans="1:3" x14ac:dyDescent="0.3">
      <c r="A4854">
        <v>34.902239999999999</v>
      </c>
      <c r="B4854">
        <v>19412</v>
      </c>
      <c r="C4854">
        <f t="shared" si="75"/>
        <v>4496</v>
      </c>
    </row>
    <row r="4855" spans="1:3" x14ac:dyDescent="0.3">
      <c r="A4855">
        <v>34.902979999999999</v>
      </c>
      <c r="B4855">
        <v>19416</v>
      </c>
      <c r="C4855">
        <f t="shared" si="75"/>
        <v>4500</v>
      </c>
    </row>
    <row r="4856" spans="1:3" x14ac:dyDescent="0.3">
      <c r="A4856">
        <v>34.905520000000003</v>
      </c>
      <c r="B4856">
        <v>19420</v>
      </c>
      <c r="C4856">
        <f t="shared" si="75"/>
        <v>4504</v>
      </c>
    </row>
    <row r="4857" spans="1:3" x14ac:dyDescent="0.3">
      <c r="A4857">
        <v>34.9056</v>
      </c>
      <c r="B4857">
        <v>19424</v>
      </c>
      <c r="C4857">
        <f t="shared" si="75"/>
        <v>4508</v>
      </c>
    </row>
    <row r="4858" spans="1:3" x14ac:dyDescent="0.3">
      <c r="A4858">
        <v>34.901339999999998</v>
      </c>
      <c r="B4858">
        <v>19428</v>
      </c>
      <c r="C4858">
        <f t="shared" si="75"/>
        <v>4512</v>
      </c>
    </row>
    <row r="4859" spans="1:3" x14ac:dyDescent="0.3">
      <c r="A4859">
        <v>34.902679999999997</v>
      </c>
      <c r="B4859">
        <v>19432</v>
      </c>
      <c r="C4859">
        <f t="shared" si="75"/>
        <v>4516</v>
      </c>
    </row>
    <row r="4860" spans="1:3" x14ac:dyDescent="0.3">
      <c r="A4860">
        <v>34.906120000000001</v>
      </c>
      <c r="B4860">
        <v>19436</v>
      </c>
      <c r="C4860">
        <f t="shared" si="75"/>
        <v>4520</v>
      </c>
    </row>
    <row r="4861" spans="1:3" x14ac:dyDescent="0.3">
      <c r="A4861">
        <v>34.904629999999997</v>
      </c>
      <c r="B4861">
        <v>19440</v>
      </c>
      <c r="C4861">
        <f t="shared" si="75"/>
        <v>4524</v>
      </c>
    </row>
    <row r="4862" spans="1:3" x14ac:dyDescent="0.3">
      <c r="A4862">
        <v>34.910299999999999</v>
      </c>
      <c r="B4862">
        <v>19444</v>
      </c>
      <c r="C4862">
        <f t="shared" si="75"/>
        <v>4528</v>
      </c>
    </row>
    <row r="4863" spans="1:3" x14ac:dyDescent="0.3">
      <c r="A4863">
        <v>34.907760000000003</v>
      </c>
      <c r="B4863">
        <v>19448</v>
      </c>
      <c r="C4863">
        <f t="shared" si="75"/>
        <v>4532</v>
      </c>
    </row>
    <row r="4864" spans="1:3" x14ac:dyDescent="0.3">
      <c r="A4864">
        <v>34.904919999999997</v>
      </c>
      <c r="B4864">
        <v>19452</v>
      </c>
      <c r="C4864">
        <f t="shared" si="75"/>
        <v>4536</v>
      </c>
    </row>
    <row r="4865" spans="1:3" x14ac:dyDescent="0.3">
      <c r="A4865">
        <v>34.905299999999997</v>
      </c>
      <c r="B4865">
        <v>19456</v>
      </c>
      <c r="C4865">
        <f t="shared" si="75"/>
        <v>4540</v>
      </c>
    </row>
    <row r="4866" spans="1:3" x14ac:dyDescent="0.3">
      <c r="A4866">
        <v>34.90746</v>
      </c>
      <c r="B4866">
        <v>19460</v>
      </c>
      <c r="C4866">
        <f t="shared" ref="C4866:C4929" si="76">B4866 - 14916</f>
        <v>4544</v>
      </c>
    </row>
    <row r="4867" spans="1:3" x14ac:dyDescent="0.3">
      <c r="A4867">
        <v>34.905749999999998</v>
      </c>
      <c r="B4867">
        <v>19464</v>
      </c>
      <c r="C4867">
        <f t="shared" si="76"/>
        <v>4548</v>
      </c>
    </row>
    <row r="4868" spans="1:3" x14ac:dyDescent="0.3">
      <c r="A4868">
        <v>34.908059999999999</v>
      </c>
      <c r="B4868">
        <v>19468</v>
      </c>
      <c r="C4868">
        <f t="shared" si="76"/>
        <v>4552</v>
      </c>
    </row>
    <row r="4869" spans="1:3" x14ac:dyDescent="0.3">
      <c r="A4869">
        <v>34.90746</v>
      </c>
      <c r="B4869">
        <v>19472</v>
      </c>
      <c r="C4869">
        <f t="shared" si="76"/>
        <v>4556</v>
      </c>
    </row>
    <row r="4870" spans="1:3" x14ac:dyDescent="0.3">
      <c r="A4870">
        <v>34.909260000000003</v>
      </c>
      <c r="B4870">
        <v>19476</v>
      </c>
      <c r="C4870">
        <f t="shared" si="76"/>
        <v>4560</v>
      </c>
    </row>
    <row r="4871" spans="1:3" x14ac:dyDescent="0.3">
      <c r="A4871">
        <v>34.90455</v>
      </c>
      <c r="B4871">
        <v>19480</v>
      </c>
      <c r="C4871">
        <f t="shared" si="76"/>
        <v>4564</v>
      </c>
    </row>
    <row r="4872" spans="1:3" x14ac:dyDescent="0.3">
      <c r="A4872">
        <v>34.90522</v>
      </c>
      <c r="B4872">
        <v>19484</v>
      </c>
      <c r="C4872">
        <f t="shared" si="76"/>
        <v>4568</v>
      </c>
    </row>
    <row r="4873" spans="1:3" x14ac:dyDescent="0.3">
      <c r="A4873">
        <v>34.904029999999999</v>
      </c>
      <c r="B4873">
        <v>19488</v>
      </c>
      <c r="C4873">
        <f t="shared" si="76"/>
        <v>4572</v>
      </c>
    </row>
    <row r="4874" spans="1:3" x14ac:dyDescent="0.3">
      <c r="A4874">
        <v>34.901110000000003</v>
      </c>
      <c r="B4874">
        <v>19492</v>
      </c>
      <c r="C4874">
        <f t="shared" si="76"/>
        <v>4576</v>
      </c>
    </row>
    <row r="4875" spans="1:3" x14ac:dyDescent="0.3">
      <c r="A4875">
        <v>34.902009999999997</v>
      </c>
      <c r="B4875">
        <v>19496</v>
      </c>
      <c r="C4875">
        <f t="shared" si="76"/>
        <v>4580</v>
      </c>
    </row>
    <row r="4876" spans="1:3" x14ac:dyDescent="0.3">
      <c r="A4876">
        <v>34.902830000000002</v>
      </c>
      <c r="B4876">
        <v>19500</v>
      </c>
      <c r="C4876">
        <f t="shared" si="76"/>
        <v>4584</v>
      </c>
    </row>
    <row r="4877" spans="1:3" x14ac:dyDescent="0.3">
      <c r="A4877">
        <v>34.899619999999999</v>
      </c>
      <c r="B4877">
        <v>19504</v>
      </c>
      <c r="C4877">
        <f t="shared" si="76"/>
        <v>4588</v>
      </c>
    </row>
    <row r="4878" spans="1:3" x14ac:dyDescent="0.3">
      <c r="A4878">
        <v>34.902090000000001</v>
      </c>
      <c r="B4878">
        <v>19508</v>
      </c>
      <c r="C4878">
        <f t="shared" si="76"/>
        <v>4592</v>
      </c>
    </row>
    <row r="4879" spans="1:3" x14ac:dyDescent="0.3">
      <c r="A4879">
        <v>34.901409999999998</v>
      </c>
      <c r="B4879">
        <v>19512</v>
      </c>
      <c r="C4879">
        <f t="shared" si="76"/>
        <v>4596</v>
      </c>
    </row>
    <row r="4880" spans="1:3" x14ac:dyDescent="0.3">
      <c r="A4880">
        <v>34.796840000000003</v>
      </c>
      <c r="B4880">
        <v>19516</v>
      </c>
      <c r="C4880">
        <f t="shared" si="76"/>
        <v>4600</v>
      </c>
    </row>
    <row r="4881" spans="1:3" x14ac:dyDescent="0.3">
      <c r="A4881">
        <v>34.805430000000001</v>
      </c>
      <c r="B4881">
        <v>19520</v>
      </c>
      <c r="C4881">
        <f t="shared" si="76"/>
        <v>4604</v>
      </c>
    </row>
    <row r="4882" spans="1:3" x14ac:dyDescent="0.3">
      <c r="A4882">
        <v>34.798560000000002</v>
      </c>
      <c r="B4882">
        <v>19524</v>
      </c>
      <c r="C4882">
        <f t="shared" si="76"/>
        <v>4608</v>
      </c>
    </row>
    <row r="4883" spans="1:3" x14ac:dyDescent="0.3">
      <c r="A4883">
        <v>34.800199999999997</v>
      </c>
      <c r="B4883">
        <v>19528</v>
      </c>
      <c r="C4883">
        <f t="shared" si="76"/>
        <v>4612</v>
      </c>
    </row>
    <row r="4884" spans="1:3" x14ac:dyDescent="0.3">
      <c r="A4884">
        <v>34.804540000000003</v>
      </c>
      <c r="B4884">
        <v>19532</v>
      </c>
      <c r="C4884">
        <f t="shared" si="76"/>
        <v>4616</v>
      </c>
    </row>
    <row r="4885" spans="1:3" x14ac:dyDescent="0.3">
      <c r="A4885">
        <v>34.799529999999997</v>
      </c>
      <c r="B4885">
        <v>19536</v>
      </c>
      <c r="C4885">
        <f t="shared" si="76"/>
        <v>4620</v>
      </c>
    </row>
    <row r="4886" spans="1:3" x14ac:dyDescent="0.3">
      <c r="A4886">
        <v>34.800049999999999</v>
      </c>
      <c r="B4886">
        <v>19540</v>
      </c>
      <c r="C4886">
        <f t="shared" si="76"/>
        <v>4624</v>
      </c>
    </row>
    <row r="4887" spans="1:3" x14ac:dyDescent="0.3">
      <c r="A4887">
        <v>34.802370000000003</v>
      </c>
      <c r="B4887">
        <v>19544</v>
      </c>
      <c r="C4887">
        <f t="shared" si="76"/>
        <v>4628</v>
      </c>
    </row>
    <row r="4888" spans="1:3" x14ac:dyDescent="0.3">
      <c r="A4888">
        <v>34.801920000000003</v>
      </c>
      <c r="B4888">
        <v>19548</v>
      </c>
      <c r="C4888">
        <f t="shared" si="76"/>
        <v>4632</v>
      </c>
    </row>
    <row r="4889" spans="1:3" x14ac:dyDescent="0.3">
      <c r="A4889">
        <v>34.802520000000001</v>
      </c>
      <c r="B4889">
        <v>19552</v>
      </c>
      <c r="C4889">
        <f t="shared" si="76"/>
        <v>4636</v>
      </c>
    </row>
    <row r="4890" spans="1:3" x14ac:dyDescent="0.3">
      <c r="A4890">
        <v>34.800800000000002</v>
      </c>
      <c r="B4890">
        <v>19556</v>
      </c>
      <c r="C4890">
        <f t="shared" si="76"/>
        <v>4640</v>
      </c>
    </row>
    <row r="4891" spans="1:3" x14ac:dyDescent="0.3">
      <c r="A4891">
        <v>34.801699999999997</v>
      </c>
      <c r="B4891">
        <v>19560</v>
      </c>
      <c r="C4891">
        <f t="shared" si="76"/>
        <v>4644</v>
      </c>
    </row>
    <row r="4892" spans="1:3" x14ac:dyDescent="0.3">
      <c r="A4892">
        <v>34.803339999999999</v>
      </c>
      <c r="B4892">
        <v>19564</v>
      </c>
      <c r="C4892">
        <f t="shared" si="76"/>
        <v>4648</v>
      </c>
    </row>
    <row r="4893" spans="1:3" x14ac:dyDescent="0.3">
      <c r="A4893">
        <v>34.804760000000002</v>
      </c>
      <c r="B4893">
        <v>19568</v>
      </c>
      <c r="C4893">
        <f t="shared" si="76"/>
        <v>4652</v>
      </c>
    </row>
    <row r="4894" spans="1:3" x14ac:dyDescent="0.3">
      <c r="A4894">
        <v>34.805729999999997</v>
      </c>
      <c r="B4894">
        <v>19572</v>
      </c>
      <c r="C4894">
        <f t="shared" si="76"/>
        <v>4656</v>
      </c>
    </row>
    <row r="4895" spans="1:3" x14ac:dyDescent="0.3">
      <c r="A4895">
        <v>34.800350000000002</v>
      </c>
      <c r="B4895">
        <v>19576</v>
      </c>
      <c r="C4895">
        <f t="shared" si="76"/>
        <v>4660</v>
      </c>
    </row>
    <row r="4896" spans="1:3" x14ac:dyDescent="0.3">
      <c r="A4896">
        <v>34.79871</v>
      </c>
      <c r="B4896">
        <v>19580</v>
      </c>
      <c r="C4896">
        <f t="shared" si="76"/>
        <v>4664</v>
      </c>
    </row>
    <row r="4897" spans="1:3" x14ac:dyDescent="0.3">
      <c r="A4897">
        <v>34.800199999999997</v>
      </c>
      <c r="B4897">
        <v>19584</v>
      </c>
      <c r="C4897">
        <f t="shared" si="76"/>
        <v>4668</v>
      </c>
    </row>
    <row r="4898" spans="1:3" x14ac:dyDescent="0.3">
      <c r="A4898">
        <v>34.800049999999999</v>
      </c>
      <c r="B4898">
        <v>19588</v>
      </c>
      <c r="C4898">
        <f t="shared" si="76"/>
        <v>4672</v>
      </c>
    </row>
    <row r="4899" spans="1:3" x14ac:dyDescent="0.3">
      <c r="A4899">
        <v>34.798259999999999</v>
      </c>
      <c r="B4899">
        <v>19592</v>
      </c>
      <c r="C4899">
        <f t="shared" si="76"/>
        <v>4676</v>
      </c>
    </row>
    <row r="4900" spans="1:3" x14ac:dyDescent="0.3">
      <c r="A4900">
        <v>34.801029999999997</v>
      </c>
      <c r="B4900">
        <v>19596</v>
      </c>
      <c r="C4900">
        <f t="shared" si="76"/>
        <v>4680</v>
      </c>
    </row>
    <row r="4901" spans="1:3" x14ac:dyDescent="0.3">
      <c r="A4901">
        <v>34.800350000000002</v>
      </c>
      <c r="B4901">
        <v>19600</v>
      </c>
      <c r="C4901">
        <f t="shared" si="76"/>
        <v>4684</v>
      </c>
    </row>
    <row r="4902" spans="1:3" x14ac:dyDescent="0.3">
      <c r="A4902">
        <v>34.801169999999999</v>
      </c>
      <c r="B4902">
        <v>19604</v>
      </c>
      <c r="C4902">
        <f t="shared" si="76"/>
        <v>4688</v>
      </c>
    </row>
    <row r="4903" spans="1:3" x14ac:dyDescent="0.3">
      <c r="A4903">
        <v>34.800199999999997</v>
      </c>
      <c r="B4903">
        <v>19608</v>
      </c>
      <c r="C4903">
        <f t="shared" si="76"/>
        <v>4692</v>
      </c>
    </row>
    <row r="4904" spans="1:3" x14ac:dyDescent="0.3">
      <c r="A4904">
        <v>34.802889999999998</v>
      </c>
      <c r="B4904">
        <v>19612</v>
      </c>
      <c r="C4904">
        <f t="shared" si="76"/>
        <v>4696</v>
      </c>
    </row>
    <row r="4905" spans="1:3" x14ac:dyDescent="0.3">
      <c r="A4905">
        <v>34.80603</v>
      </c>
      <c r="B4905">
        <v>19616</v>
      </c>
      <c r="C4905">
        <f t="shared" si="76"/>
        <v>4700</v>
      </c>
    </row>
    <row r="4906" spans="1:3" x14ac:dyDescent="0.3">
      <c r="A4906">
        <v>34.80715</v>
      </c>
      <c r="B4906">
        <v>19620</v>
      </c>
      <c r="C4906">
        <f t="shared" si="76"/>
        <v>4704</v>
      </c>
    </row>
    <row r="4907" spans="1:3" x14ac:dyDescent="0.3">
      <c r="A4907">
        <v>34.80274</v>
      </c>
      <c r="B4907">
        <v>19624</v>
      </c>
      <c r="C4907">
        <f t="shared" si="76"/>
        <v>4708</v>
      </c>
    </row>
    <row r="4908" spans="1:3" x14ac:dyDescent="0.3">
      <c r="A4908">
        <v>34.804540000000003</v>
      </c>
      <c r="B4908">
        <v>19628</v>
      </c>
      <c r="C4908">
        <f t="shared" si="76"/>
        <v>4712</v>
      </c>
    </row>
    <row r="4909" spans="1:3" x14ac:dyDescent="0.3">
      <c r="A4909">
        <v>34.805660000000003</v>
      </c>
      <c r="B4909">
        <v>19632</v>
      </c>
      <c r="C4909">
        <f t="shared" si="76"/>
        <v>4716</v>
      </c>
    </row>
    <row r="4910" spans="1:3" x14ac:dyDescent="0.3">
      <c r="A4910">
        <v>34.80536</v>
      </c>
      <c r="B4910">
        <v>19636</v>
      </c>
      <c r="C4910">
        <f t="shared" si="76"/>
        <v>4720</v>
      </c>
    </row>
    <row r="4911" spans="1:3" x14ac:dyDescent="0.3">
      <c r="A4911">
        <v>34.801769999999998</v>
      </c>
      <c r="B4911">
        <v>19640</v>
      </c>
      <c r="C4911">
        <f t="shared" si="76"/>
        <v>4724</v>
      </c>
    </row>
    <row r="4912" spans="1:3" x14ac:dyDescent="0.3">
      <c r="A4912">
        <v>34.799909999999997</v>
      </c>
      <c r="B4912">
        <v>19644</v>
      </c>
      <c r="C4912">
        <f t="shared" si="76"/>
        <v>4728</v>
      </c>
    </row>
    <row r="4913" spans="1:3" x14ac:dyDescent="0.3">
      <c r="A4913">
        <v>34.801319999999997</v>
      </c>
      <c r="B4913">
        <v>19648</v>
      </c>
      <c r="C4913">
        <f t="shared" si="76"/>
        <v>4732</v>
      </c>
    </row>
    <row r="4914" spans="1:3" x14ac:dyDescent="0.3">
      <c r="A4914">
        <v>34.800800000000002</v>
      </c>
      <c r="B4914">
        <v>19652</v>
      </c>
      <c r="C4914">
        <f t="shared" si="76"/>
        <v>4736</v>
      </c>
    </row>
    <row r="4915" spans="1:3" x14ac:dyDescent="0.3">
      <c r="A4915">
        <v>34.807369999999999</v>
      </c>
      <c r="B4915">
        <v>19656</v>
      </c>
      <c r="C4915">
        <f t="shared" si="76"/>
        <v>4740</v>
      </c>
    </row>
    <row r="4916" spans="1:3" x14ac:dyDescent="0.3">
      <c r="A4916">
        <v>34.803789999999999</v>
      </c>
      <c r="B4916">
        <v>19660</v>
      </c>
      <c r="C4916">
        <f t="shared" si="76"/>
        <v>4744</v>
      </c>
    </row>
    <row r="4917" spans="1:3" x14ac:dyDescent="0.3">
      <c r="A4917">
        <v>34.805509999999998</v>
      </c>
      <c r="B4917">
        <v>19664</v>
      </c>
      <c r="C4917">
        <f t="shared" si="76"/>
        <v>4748</v>
      </c>
    </row>
    <row r="4918" spans="1:3" x14ac:dyDescent="0.3">
      <c r="A4918">
        <v>34.803489999999996</v>
      </c>
      <c r="B4918">
        <v>19668</v>
      </c>
      <c r="C4918">
        <f t="shared" si="76"/>
        <v>4752</v>
      </c>
    </row>
    <row r="4919" spans="1:3" x14ac:dyDescent="0.3">
      <c r="A4919">
        <v>34.808199999999999</v>
      </c>
      <c r="B4919">
        <v>19672</v>
      </c>
      <c r="C4919">
        <f t="shared" si="76"/>
        <v>4756</v>
      </c>
    </row>
    <row r="4920" spans="1:3" x14ac:dyDescent="0.3">
      <c r="A4920">
        <v>34.807670000000002</v>
      </c>
      <c r="B4920">
        <v>19676</v>
      </c>
      <c r="C4920">
        <f t="shared" si="76"/>
        <v>4760</v>
      </c>
    </row>
    <row r="4921" spans="1:3" x14ac:dyDescent="0.3">
      <c r="A4921">
        <v>34.806849999999997</v>
      </c>
      <c r="B4921">
        <v>19680</v>
      </c>
      <c r="C4921">
        <f t="shared" si="76"/>
        <v>4764</v>
      </c>
    </row>
    <row r="4922" spans="1:3" x14ac:dyDescent="0.3">
      <c r="A4922">
        <v>34.805959999999999</v>
      </c>
      <c r="B4922">
        <v>19684</v>
      </c>
      <c r="C4922">
        <f t="shared" si="76"/>
        <v>4768</v>
      </c>
    </row>
    <row r="4923" spans="1:3" x14ac:dyDescent="0.3">
      <c r="A4923">
        <v>34.805509999999998</v>
      </c>
      <c r="B4923">
        <v>19688</v>
      </c>
      <c r="C4923">
        <f t="shared" si="76"/>
        <v>4772</v>
      </c>
    </row>
    <row r="4924" spans="1:3" x14ac:dyDescent="0.3">
      <c r="A4924">
        <v>34.80498</v>
      </c>
      <c r="B4924">
        <v>19692</v>
      </c>
      <c r="C4924">
        <f t="shared" si="76"/>
        <v>4776</v>
      </c>
    </row>
    <row r="4925" spans="1:3" x14ac:dyDescent="0.3">
      <c r="A4925">
        <v>34.809539999999998</v>
      </c>
      <c r="B4925">
        <v>19696</v>
      </c>
      <c r="C4925">
        <f t="shared" si="76"/>
        <v>4780</v>
      </c>
    </row>
    <row r="4926" spans="1:3" x14ac:dyDescent="0.3">
      <c r="A4926">
        <v>34.808489999999999</v>
      </c>
      <c r="B4926">
        <v>19700</v>
      </c>
      <c r="C4926">
        <f t="shared" si="76"/>
        <v>4784</v>
      </c>
    </row>
    <row r="4927" spans="1:3" x14ac:dyDescent="0.3">
      <c r="A4927">
        <v>34.806179999999998</v>
      </c>
      <c r="B4927">
        <v>19704</v>
      </c>
      <c r="C4927">
        <f t="shared" si="76"/>
        <v>4788</v>
      </c>
    </row>
    <row r="4928" spans="1:3" x14ac:dyDescent="0.3">
      <c r="A4928">
        <v>34.806399999999996</v>
      </c>
      <c r="B4928">
        <v>19708</v>
      </c>
      <c r="C4928">
        <f t="shared" si="76"/>
        <v>4792</v>
      </c>
    </row>
    <row r="4929" spans="1:3" x14ac:dyDescent="0.3">
      <c r="A4929">
        <v>34.809240000000003</v>
      </c>
      <c r="B4929">
        <v>19712</v>
      </c>
      <c r="C4929">
        <f t="shared" si="76"/>
        <v>4796</v>
      </c>
    </row>
    <row r="4930" spans="1:3" x14ac:dyDescent="0.3">
      <c r="A4930">
        <v>34.808120000000002</v>
      </c>
      <c r="B4930">
        <v>19716</v>
      </c>
      <c r="C4930">
        <f t="shared" ref="C4930:C4993" si="77">B4930 - 14916</f>
        <v>4800</v>
      </c>
    </row>
    <row r="4931" spans="1:3" x14ac:dyDescent="0.3">
      <c r="A4931">
        <v>34.802</v>
      </c>
      <c r="B4931">
        <v>19720</v>
      </c>
      <c r="C4931">
        <f t="shared" si="77"/>
        <v>4804</v>
      </c>
    </row>
    <row r="4932" spans="1:3" x14ac:dyDescent="0.3">
      <c r="A4932">
        <v>34.806849999999997</v>
      </c>
      <c r="B4932">
        <v>19724</v>
      </c>
      <c r="C4932">
        <f t="shared" si="77"/>
        <v>4808</v>
      </c>
    </row>
    <row r="4933" spans="1:3" x14ac:dyDescent="0.3">
      <c r="A4933">
        <v>34.806629999999998</v>
      </c>
      <c r="B4933">
        <v>19728</v>
      </c>
      <c r="C4933">
        <f t="shared" si="77"/>
        <v>4812</v>
      </c>
    </row>
    <row r="4934" spans="1:3" x14ac:dyDescent="0.3">
      <c r="A4934">
        <v>34.804690000000001</v>
      </c>
      <c r="B4934">
        <v>19732</v>
      </c>
      <c r="C4934">
        <f t="shared" si="77"/>
        <v>4816</v>
      </c>
    </row>
    <row r="4935" spans="1:3" x14ac:dyDescent="0.3">
      <c r="A4935">
        <v>34.80603</v>
      </c>
      <c r="B4935">
        <v>19736</v>
      </c>
      <c r="C4935">
        <f t="shared" si="77"/>
        <v>4820</v>
      </c>
    </row>
    <row r="4936" spans="1:3" x14ac:dyDescent="0.3">
      <c r="A4936">
        <v>34.802439999999997</v>
      </c>
      <c r="B4936">
        <v>19740</v>
      </c>
      <c r="C4936">
        <f t="shared" si="77"/>
        <v>4824</v>
      </c>
    </row>
    <row r="4937" spans="1:3" x14ac:dyDescent="0.3">
      <c r="A4937">
        <v>34.70534</v>
      </c>
      <c r="B4937">
        <v>19744</v>
      </c>
      <c r="C4937">
        <f t="shared" si="77"/>
        <v>4828</v>
      </c>
    </row>
    <row r="4938" spans="1:3" x14ac:dyDescent="0.3">
      <c r="A4938">
        <v>34.806849999999997</v>
      </c>
      <c r="B4938">
        <v>19748</v>
      </c>
      <c r="C4938">
        <f t="shared" si="77"/>
        <v>4832</v>
      </c>
    </row>
    <row r="4939" spans="1:3" x14ac:dyDescent="0.3">
      <c r="A4939">
        <v>34.70534</v>
      </c>
      <c r="B4939">
        <v>19752</v>
      </c>
      <c r="C4939">
        <f t="shared" si="77"/>
        <v>4836</v>
      </c>
    </row>
    <row r="4940" spans="1:3" x14ac:dyDescent="0.3">
      <c r="A4940">
        <v>34.701090000000001</v>
      </c>
      <c r="B4940">
        <v>19756</v>
      </c>
      <c r="C4940">
        <f t="shared" si="77"/>
        <v>4840</v>
      </c>
    </row>
    <row r="4941" spans="1:3" x14ac:dyDescent="0.3">
      <c r="A4941">
        <v>34.704369999999997</v>
      </c>
      <c r="B4941">
        <v>19760</v>
      </c>
      <c r="C4941">
        <f t="shared" si="77"/>
        <v>4844</v>
      </c>
    </row>
    <row r="4942" spans="1:3" x14ac:dyDescent="0.3">
      <c r="A4942">
        <v>34.704749999999997</v>
      </c>
      <c r="B4942">
        <v>19764</v>
      </c>
      <c r="C4942">
        <f t="shared" si="77"/>
        <v>4848</v>
      </c>
    </row>
    <row r="4943" spans="1:3" x14ac:dyDescent="0.3">
      <c r="A4943">
        <v>34.714309999999998</v>
      </c>
      <c r="B4943">
        <v>19768</v>
      </c>
      <c r="C4943">
        <f t="shared" si="77"/>
        <v>4852</v>
      </c>
    </row>
    <row r="4944" spans="1:3" x14ac:dyDescent="0.3">
      <c r="A4944">
        <v>34.702800000000003</v>
      </c>
      <c r="B4944">
        <v>19772</v>
      </c>
      <c r="C4944">
        <f t="shared" si="77"/>
        <v>4856</v>
      </c>
    </row>
    <row r="4945" spans="1:3" x14ac:dyDescent="0.3">
      <c r="A4945">
        <v>34.700409999999998</v>
      </c>
      <c r="B4945">
        <v>19776</v>
      </c>
      <c r="C4945">
        <f t="shared" si="77"/>
        <v>4860</v>
      </c>
    </row>
    <row r="4946" spans="1:3" x14ac:dyDescent="0.3">
      <c r="A4946">
        <v>34.705419999999997</v>
      </c>
      <c r="B4946">
        <v>19780</v>
      </c>
      <c r="C4946">
        <f t="shared" si="77"/>
        <v>4864</v>
      </c>
    </row>
    <row r="4947" spans="1:3" x14ac:dyDescent="0.3">
      <c r="A4947">
        <v>34.704149999999998</v>
      </c>
      <c r="B4947">
        <v>19784</v>
      </c>
      <c r="C4947">
        <f t="shared" si="77"/>
        <v>4868</v>
      </c>
    </row>
    <row r="4948" spans="1:3" x14ac:dyDescent="0.3">
      <c r="A4948">
        <v>34.704520000000002</v>
      </c>
      <c r="B4948">
        <v>19788</v>
      </c>
      <c r="C4948">
        <f t="shared" si="77"/>
        <v>4872</v>
      </c>
    </row>
    <row r="4949" spans="1:3" x14ac:dyDescent="0.3">
      <c r="A4949">
        <v>34.707810000000002</v>
      </c>
      <c r="B4949">
        <v>19792</v>
      </c>
      <c r="C4949">
        <f t="shared" si="77"/>
        <v>4876</v>
      </c>
    </row>
    <row r="4950" spans="1:3" x14ac:dyDescent="0.3">
      <c r="A4950">
        <v>34.701610000000002</v>
      </c>
      <c r="B4950">
        <v>19796</v>
      </c>
      <c r="C4950">
        <f t="shared" si="77"/>
        <v>4880</v>
      </c>
    </row>
    <row r="4951" spans="1:3" x14ac:dyDescent="0.3">
      <c r="A4951">
        <v>34.703699999999998</v>
      </c>
      <c r="B4951">
        <v>19800</v>
      </c>
      <c r="C4951">
        <f t="shared" si="77"/>
        <v>4884</v>
      </c>
    </row>
    <row r="4952" spans="1:3" x14ac:dyDescent="0.3">
      <c r="A4952">
        <v>34.701909999999998</v>
      </c>
      <c r="B4952">
        <v>19804</v>
      </c>
      <c r="C4952">
        <f t="shared" si="77"/>
        <v>4888</v>
      </c>
    </row>
    <row r="4953" spans="1:3" x14ac:dyDescent="0.3">
      <c r="A4953">
        <v>34.698169999999998</v>
      </c>
      <c r="B4953">
        <v>19808</v>
      </c>
      <c r="C4953">
        <f t="shared" si="77"/>
        <v>4892</v>
      </c>
    </row>
    <row r="4954" spans="1:3" x14ac:dyDescent="0.3">
      <c r="A4954">
        <v>34.705489999999998</v>
      </c>
      <c r="B4954">
        <v>19812</v>
      </c>
      <c r="C4954">
        <f t="shared" si="77"/>
        <v>4896</v>
      </c>
    </row>
    <row r="4955" spans="1:3" x14ac:dyDescent="0.3">
      <c r="A4955">
        <v>34.704749999999997</v>
      </c>
      <c r="B4955">
        <v>19816</v>
      </c>
      <c r="C4955">
        <f t="shared" si="77"/>
        <v>4900</v>
      </c>
    </row>
    <row r="4956" spans="1:3" x14ac:dyDescent="0.3">
      <c r="A4956">
        <v>34.706159999999997</v>
      </c>
      <c r="B4956">
        <v>19820</v>
      </c>
      <c r="C4956">
        <f t="shared" si="77"/>
        <v>4904</v>
      </c>
    </row>
    <row r="4957" spans="1:3" x14ac:dyDescent="0.3">
      <c r="A4957">
        <v>34.70646</v>
      </c>
      <c r="B4957">
        <v>19824</v>
      </c>
      <c r="C4957">
        <f t="shared" si="77"/>
        <v>4908</v>
      </c>
    </row>
    <row r="4958" spans="1:3" x14ac:dyDescent="0.3">
      <c r="A4958">
        <v>34.699669999999998</v>
      </c>
      <c r="B4958">
        <v>19828</v>
      </c>
      <c r="C4958">
        <f t="shared" si="77"/>
        <v>4912</v>
      </c>
    </row>
    <row r="4959" spans="1:3" x14ac:dyDescent="0.3">
      <c r="A4959">
        <v>34.702649999999998</v>
      </c>
      <c r="B4959">
        <v>19832</v>
      </c>
      <c r="C4959">
        <f t="shared" si="77"/>
        <v>4916</v>
      </c>
    </row>
    <row r="4960" spans="1:3" x14ac:dyDescent="0.3">
      <c r="A4960">
        <v>34.708629999999999</v>
      </c>
      <c r="B4960">
        <v>19836</v>
      </c>
      <c r="C4960">
        <f t="shared" si="77"/>
        <v>4920</v>
      </c>
    </row>
    <row r="4961" spans="1:3" x14ac:dyDescent="0.3">
      <c r="A4961">
        <v>34.709380000000003</v>
      </c>
      <c r="B4961">
        <v>19840</v>
      </c>
      <c r="C4961">
        <f t="shared" si="77"/>
        <v>4924</v>
      </c>
    </row>
    <row r="4962" spans="1:3" x14ac:dyDescent="0.3">
      <c r="A4962">
        <v>34.709820000000001</v>
      </c>
      <c r="B4962">
        <v>19844</v>
      </c>
      <c r="C4962">
        <f t="shared" si="77"/>
        <v>4928</v>
      </c>
    </row>
    <row r="4963" spans="1:3" x14ac:dyDescent="0.3">
      <c r="A4963">
        <v>34.704970000000003</v>
      </c>
      <c r="B4963">
        <v>19848</v>
      </c>
      <c r="C4963">
        <f t="shared" si="77"/>
        <v>4932</v>
      </c>
    </row>
    <row r="4964" spans="1:3" x14ac:dyDescent="0.3">
      <c r="A4964">
        <v>34.70467</v>
      </c>
      <c r="B4964">
        <v>19852</v>
      </c>
      <c r="C4964">
        <f t="shared" si="77"/>
        <v>4936</v>
      </c>
    </row>
    <row r="4965" spans="1:3" x14ac:dyDescent="0.3">
      <c r="A4965">
        <v>34.70646</v>
      </c>
      <c r="B4965">
        <v>19856</v>
      </c>
      <c r="C4965">
        <f t="shared" si="77"/>
        <v>4940</v>
      </c>
    </row>
    <row r="4966" spans="1:3" x14ac:dyDescent="0.3">
      <c r="A4966">
        <v>34.70646</v>
      </c>
      <c r="B4966">
        <v>19860</v>
      </c>
      <c r="C4966">
        <f t="shared" si="77"/>
        <v>4944</v>
      </c>
    </row>
    <row r="4967" spans="1:3" x14ac:dyDescent="0.3">
      <c r="A4967">
        <v>34.70729</v>
      </c>
      <c r="B4967">
        <v>19864</v>
      </c>
      <c r="C4967">
        <f t="shared" si="77"/>
        <v>4948</v>
      </c>
    </row>
    <row r="4968" spans="1:3" x14ac:dyDescent="0.3">
      <c r="A4968">
        <v>34.702359999999999</v>
      </c>
      <c r="B4968">
        <v>19868</v>
      </c>
      <c r="C4968">
        <f t="shared" si="77"/>
        <v>4952</v>
      </c>
    </row>
    <row r="4969" spans="1:3" x14ac:dyDescent="0.3">
      <c r="A4969">
        <v>34.700789999999998</v>
      </c>
      <c r="B4969">
        <v>19872</v>
      </c>
      <c r="C4969">
        <f t="shared" si="77"/>
        <v>4956</v>
      </c>
    </row>
    <row r="4970" spans="1:3" x14ac:dyDescent="0.3">
      <c r="A4970">
        <v>34.702950000000001</v>
      </c>
      <c r="B4970">
        <v>19876</v>
      </c>
      <c r="C4970">
        <f t="shared" si="77"/>
        <v>4960</v>
      </c>
    </row>
    <row r="4971" spans="1:3" x14ac:dyDescent="0.3">
      <c r="A4971">
        <v>34.698619999999998</v>
      </c>
      <c r="B4971">
        <v>19880</v>
      </c>
      <c r="C4971">
        <f t="shared" si="77"/>
        <v>4964</v>
      </c>
    </row>
    <row r="4972" spans="1:3" x14ac:dyDescent="0.3">
      <c r="A4972">
        <v>34.70467</v>
      </c>
      <c r="B4972">
        <v>19884</v>
      </c>
      <c r="C4972">
        <f t="shared" si="77"/>
        <v>4968</v>
      </c>
    </row>
    <row r="4973" spans="1:3" x14ac:dyDescent="0.3">
      <c r="A4973">
        <v>34.700710000000001</v>
      </c>
      <c r="B4973">
        <v>19888</v>
      </c>
      <c r="C4973">
        <f t="shared" si="77"/>
        <v>4972</v>
      </c>
    </row>
    <row r="4974" spans="1:3" x14ac:dyDescent="0.3">
      <c r="A4974">
        <v>34.702280000000002</v>
      </c>
      <c r="B4974">
        <v>19892</v>
      </c>
      <c r="C4974">
        <f t="shared" si="77"/>
        <v>4976</v>
      </c>
    </row>
    <row r="4975" spans="1:3" x14ac:dyDescent="0.3">
      <c r="A4975">
        <v>34.70026</v>
      </c>
      <c r="B4975">
        <v>19896</v>
      </c>
      <c r="C4975">
        <f t="shared" si="77"/>
        <v>4980</v>
      </c>
    </row>
    <row r="4976" spans="1:3" x14ac:dyDescent="0.3">
      <c r="A4976">
        <v>34.697130000000001</v>
      </c>
      <c r="B4976">
        <v>19900</v>
      </c>
      <c r="C4976">
        <f t="shared" si="77"/>
        <v>4984</v>
      </c>
    </row>
    <row r="4977" spans="1:3" x14ac:dyDescent="0.3">
      <c r="A4977">
        <v>34.697949999999999</v>
      </c>
      <c r="B4977">
        <v>19904</v>
      </c>
      <c r="C4977">
        <f t="shared" si="77"/>
        <v>4988</v>
      </c>
    </row>
    <row r="4978" spans="1:3" x14ac:dyDescent="0.3">
      <c r="A4978">
        <v>34.705190000000002</v>
      </c>
      <c r="B4978">
        <v>19908</v>
      </c>
      <c r="C4978">
        <f t="shared" si="77"/>
        <v>4992</v>
      </c>
    </row>
    <row r="4979" spans="1:3" x14ac:dyDescent="0.3">
      <c r="A4979">
        <v>34.705039999999997</v>
      </c>
      <c r="B4979">
        <v>19912</v>
      </c>
      <c r="C4979">
        <f t="shared" si="77"/>
        <v>4996</v>
      </c>
    </row>
    <row r="4980" spans="1:3" x14ac:dyDescent="0.3">
      <c r="A4980">
        <v>34.704970000000003</v>
      </c>
      <c r="B4980">
        <v>19916</v>
      </c>
      <c r="C4980">
        <f t="shared" si="77"/>
        <v>5000</v>
      </c>
    </row>
    <row r="4981" spans="1:3" x14ac:dyDescent="0.3">
      <c r="A4981">
        <v>34.706310000000002</v>
      </c>
      <c r="B4981">
        <v>19920</v>
      </c>
      <c r="C4981">
        <f t="shared" si="77"/>
        <v>5004</v>
      </c>
    </row>
    <row r="4982" spans="1:3" x14ac:dyDescent="0.3">
      <c r="A4982">
        <v>34.704219999999999</v>
      </c>
      <c r="B4982">
        <v>19924</v>
      </c>
      <c r="C4982">
        <f t="shared" si="77"/>
        <v>5008</v>
      </c>
    </row>
    <row r="4983" spans="1:3" x14ac:dyDescent="0.3">
      <c r="A4983">
        <v>34.705039999999997</v>
      </c>
      <c r="B4983">
        <v>19928</v>
      </c>
      <c r="C4983">
        <f t="shared" si="77"/>
        <v>5012</v>
      </c>
    </row>
    <row r="4984" spans="1:3" x14ac:dyDescent="0.3">
      <c r="A4984">
        <v>34.703400000000002</v>
      </c>
      <c r="B4984">
        <v>19932</v>
      </c>
      <c r="C4984">
        <f t="shared" si="77"/>
        <v>5016</v>
      </c>
    </row>
    <row r="4985" spans="1:3" x14ac:dyDescent="0.3">
      <c r="A4985">
        <v>34.701009999999997</v>
      </c>
      <c r="B4985">
        <v>19936</v>
      </c>
      <c r="C4985">
        <f t="shared" si="77"/>
        <v>5020</v>
      </c>
    </row>
    <row r="4986" spans="1:3" x14ac:dyDescent="0.3">
      <c r="A4986">
        <v>34.699289999999998</v>
      </c>
      <c r="B4986">
        <v>19940</v>
      </c>
      <c r="C4986">
        <f t="shared" si="77"/>
        <v>5024</v>
      </c>
    </row>
    <row r="4987" spans="1:3" x14ac:dyDescent="0.3">
      <c r="A4987">
        <v>34.698619999999998</v>
      </c>
      <c r="B4987">
        <v>19944</v>
      </c>
      <c r="C4987">
        <f t="shared" si="77"/>
        <v>5028</v>
      </c>
    </row>
    <row r="4988" spans="1:3" x14ac:dyDescent="0.3">
      <c r="A4988">
        <v>34.700189999999999</v>
      </c>
      <c r="B4988">
        <v>19948</v>
      </c>
      <c r="C4988">
        <f t="shared" si="77"/>
        <v>5032</v>
      </c>
    </row>
    <row r="4989" spans="1:3" x14ac:dyDescent="0.3">
      <c r="A4989">
        <v>34.697569999999999</v>
      </c>
      <c r="B4989">
        <v>19952</v>
      </c>
      <c r="C4989">
        <f t="shared" si="77"/>
        <v>5036</v>
      </c>
    </row>
    <row r="4990" spans="1:3" x14ac:dyDescent="0.3">
      <c r="A4990">
        <v>34.699219999999997</v>
      </c>
      <c r="B4990">
        <v>19956</v>
      </c>
      <c r="C4990">
        <f t="shared" si="77"/>
        <v>5040</v>
      </c>
    </row>
    <row r="4991" spans="1:3" x14ac:dyDescent="0.3">
      <c r="A4991">
        <v>34.700409999999998</v>
      </c>
      <c r="B4991">
        <v>19960</v>
      </c>
      <c r="C4991">
        <f t="shared" si="77"/>
        <v>5044</v>
      </c>
    </row>
    <row r="4992" spans="1:3" x14ac:dyDescent="0.3">
      <c r="A4992">
        <v>34.697279999999999</v>
      </c>
      <c r="B4992">
        <v>19964</v>
      </c>
      <c r="C4992">
        <f t="shared" si="77"/>
        <v>5048</v>
      </c>
    </row>
    <row r="4993" spans="1:3" x14ac:dyDescent="0.3">
      <c r="A4993">
        <v>34.695329999999998</v>
      </c>
      <c r="B4993">
        <v>19968</v>
      </c>
      <c r="C4993">
        <f t="shared" si="77"/>
        <v>5052</v>
      </c>
    </row>
    <row r="4994" spans="1:3" x14ac:dyDescent="0.3">
      <c r="A4994">
        <v>34.697279999999999</v>
      </c>
      <c r="B4994">
        <v>19972</v>
      </c>
      <c r="C4994">
        <f t="shared" ref="C4994:C5057" si="78">B4994 - 14916</f>
        <v>5056</v>
      </c>
    </row>
    <row r="4995" spans="1:3" x14ac:dyDescent="0.3">
      <c r="A4995">
        <v>34.699440000000003</v>
      </c>
      <c r="B4995">
        <v>19976</v>
      </c>
      <c r="C4995">
        <f t="shared" si="78"/>
        <v>5060</v>
      </c>
    </row>
    <row r="4996" spans="1:3" x14ac:dyDescent="0.3">
      <c r="A4996">
        <v>34.698399999999999</v>
      </c>
      <c r="B4996">
        <v>19980</v>
      </c>
      <c r="C4996">
        <f t="shared" si="78"/>
        <v>5064</v>
      </c>
    </row>
    <row r="4997" spans="1:3" x14ac:dyDescent="0.3">
      <c r="A4997">
        <v>34.70176</v>
      </c>
      <c r="B4997">
        <v>19984</v>
      </c>
      <c r="C4997">
        <f t="shared" si="78"/>
        <v>5068</v>
      </c>
    </row>
    <row r="4998" spans="1:3" x14ac:dyDescent="0.3">
      <c r="A4998">
        <v>34.702500000000001</v>
      </c>
      <c r="B4998">
        <v>19988</v>
      </c>
      <c r="C4998">
        <f t="shared" si="78"/>
        <v>5072</v>
      </c>
    </row>
    <row r="4999" spans="1:3" x14ac:dyDescent="0.3">
      <c r="A4999">
        <v>34.703029999999998</v>
      </c>
      <c r="B4999">
        <v>19992</v>
      </c>
      <c r="C4999">
        <f t="shared" si="78"/>
        <v>5076</v>
      </c>
    </row>
    <row r="5000" spans="1:3" x14ac:dyDescent="0.3">
      <c r="A5000">
        <v>34.704369999999997</v>
      </c>
      <c r="B5000">
        <v>19996</v>
      </c>
      <c r="C5000">
        <f t="shared" si="78"/>
        <v>5080</v>
      </c>
    </row>
    <row r="5001" spans="1:3" x14ac:dyDescent="0.3">
      <c r="A5001">
        <v>34.706020000000002</v>
      </c>
      <c r="B5001">
        <v>20000</v>
      </c>
      <c r="C5001">
        <f t="shared" si="78"/>
        <v>5084</v>
      </c>
    </row>
    <row r="5002" spans="1:3" x14ac:dyDescent="0.3">
      <c r="A5002">
        <v>34.704219999999999</v>
      </c>
      <c r="B5002">
        <v>20004</v>
      </c>
      <c r="C5002">
        <f t="shared" si="78"/>
        <v>5088</v>
      </c>
    </row>
    <row r="5003" spans="1:3" x14ac:dyDescent="0.3">
      <c r="A5003">
        <v>34.709449999999997</v>
      </c>
      <c r="B5003">
        <v>20008</v>
      </c>
      <c r="C5003">
        <f t="shared" si="78"/>
        <v>5092</v>
      </c>
    </row>
    <row r="5004" spans="1:3" x14ac:dyDescent="0.3">
      <c r="A5004">
        <v>34.704070000000002</v>
      </c>
      <c r="B5004">
        <v>20012</v>
      </c>
      <c r="C5004">
        <f t="shared" si="78"/>
        <v>5096</v>
      </c>
    </row>
    <row r="5005" spans="1:3" x14ac:dyDescent="0.3">
      <c r="A5005">
        <v>34.698549999999997</v>
      </c>
      <c r="B5005">
        <v>20016</v>
      </c>
      <c r="C5005">
        <f t="shared" si="78"/>
        <v>5100</v>
      </c>
    </row>
    <row r="5006" spans="1:3" x14ac:dyDescent="0.3">
      <c r="A5006">
        <v>34.694139999999997</v>
      </c>
      <c r="B5006">
        <v>20020</v>
      </c>
      <c r="C5006">
        <f t="shared" si="78"/>
        <v>5104</v>
      </c>
    </row>
    <row r="5007" spans="1:3" x14ac:dyDescent="0.3">
      <c r="A5007">
        <v>34.703919999999997</v>
      </c>
      <c r="B5007">
        <v>20024</v>
      </c>
      <c r="C5007">
        <f t="shared" si="78"/>
        <v>5108</v>
      </c>
    </row>
    <row r="5008" spans="1:3" x14ac:dyDescent="0.3">
      <c r="A5008">
        <v>34.70288</v>
      </c>
      <c r="B5008">
        <v>20028</v>
      </c>
      <c r="C5008">
        <f t="shared" si="78"/>
        <v>5112</v>
      </c>
    </row>
    <row r="5009" spans="1:3" x14ac:dyDescent="0.3">
      <c r="A5009">
        <v>34.704000000000001</v>
      </c>
      <c r="B5009">
        <v>20032</v>
      </c>
      <c r="C5009">
        <f t="shared" si="78"/>
        <v>5116</v>
      </c>
    </row>
    <row r="5010" spans="1:3" x14ac:dyDescent="0.3">
      <c r="A5010">
        <v>34.700110000000002</v>
      </c>
      <c r="B5010">
        <v>20036</v>
      </c>
      <c r="C5010">
        <f t="shared" si="78"/>
        <v>5120</v>
      </c>
    </row>
    <row r="5011" spans="1:3" x14ac:dyDescent="0.3">
      <c r="A5011">
        <v>34.698549999999997</v>
      </c>
      <c r="B5011">
        <v>20040</v>
      </c>
      <c r="C5011">
        <f t="shared" si="78"/>
        <v>5124</v>
      </c>
    </row>
    <row r="5012" spans="1:3" x14ac:dyDescent="0.3">
      <c r="A5012">
        <v>34.700560000000003</v>
      </c>
      <c r="B5012">
        <v>20044</v>
      </c>
      <c r="C5012">
        <f t="shared" si="78"/>
        <v>5128</v>
      </c>
    </row>
    <row r="5013" spans="1:3" x14ac:dyDescent="0.3">
      <c r="A5013">
        <v>34.69847</v>
      </c>
      <c r="B5013">
        <v>20048</v>
      </c>
      <c r="C5013">
        <f t="shared" si="78"/>
        <v>5132</v>
      </c>
    </row>
    <row r="5014" spans="1:3" x14ac:dyDescent="0.3">
      <c r="A5014">
        <v>34.696899999999999</v>
      </c>
      <c r="B5014">
        <v>20052</v>
      </c>
      <c r="C5014">
        <f t="shared" si="78"/>
        <v>5136</v>
      </c>
    </row>
    <row r="5015" spans="1:3" x14ac:dyDescent="0.3">
      <c r="A5015">
        <v>34.703330000000001</v>
      </c>
      <c r="B5015">
        <v>20056</v>
      </c>
      <c r="C5015">
        <f t="shared" si="78"/>
        <v>5140</v>
      </c>
    </row>
    <row r="5016" spans="1:3" x14ac:dyDescent="0.3">
      <c r="A5016">
        <v>34.704749999999997</v>
      </c>
      <c r="B5016">
        <v>20060</v>
      </c>
      <c r="C5016">
        <f t="shared" si="78"/>
        <v>5144</v>
      </c>
    </row>
    <row r="5017" spans="1:3" x14ac:dyDescent="0.3">
      <c r="A5017">
        <v>34.708260000000003</v>
      </c>
      <c r="B5017">
        <v>20064</v>
      </c>
      <c r="C5017">
        <f t="shared" si="78"/>
        <v>5148</v>
      </c>
    </row>
    <row r="5018" spans="1:3" x14ac:dyDescent="0.3">
      <c r="A5018">
        <v>34.704819999999998</v>
      </c>
      <c r="B5018">
        <v>20068</v>
      </c>
      <c r="C5018">
        <f t="shared" si="78"/>
        <v>5152</v>
      </c>
    </row>
    <row r="5019" spans="1:3" x14ac:dyDescent="0.3">
      <c r="A5019">
        <v>34.707509999999999</v>
      </c>
      <c r="B5019">
        <v>20072</v>
      </c>
      <c r="C5019">
        <f t="shared" si="78"/>
        <v>5156</v>
      </c>
    </row>
    <row r="5020" spans="1:3" x14ac:dyDescent="0.3">
      <c r="A5020">
        <v>34.704450000000001</v>
      </c>
      <c r="B5020">
        <v>20076</v>
      </c>
      <c r="C5020">
        <f t="shared" si="78"/>
        <v>5160</v>
      </c>
    </row>
    <row r="5021" spans="1:3" x14ac:dyDescent="0.3">
      <c r="A5021">
        <v>34.701529999999998</v>
      </c>
      <c r="B5021">
        <v>20080</v>
      </c>
      <c r="C5021">
        <f t="shared" si="78"/>
        <v>5164</v>
      </c>
    </row>
    <row r="5022" spans="1:3" x14ac:dyDescent="0.3">
      <c r="A5022">
        <v>34.703099999999999</v>
      </c>
      <c r="B5022">
        <v>20084</v>
      </c>
      <c r="C5022">
        <f t="shared" si="78"/>
        <v>5168</v>
      </c>
    </row>
    <row r="5023" spans="1:3" x14ac:dyDescent="0.3">
      <c r="A5023">
        <v>34.705640000000002</v>
      </c>
      <c r="B5023">
        <v>20088</v>
      </c>
      <c r="C5023">
        <f t="shared" si="78"/>
        <v>5172</v>
      </c>
    </row>
    <row r="5024" spans="1:3" x14ac:dyDescent="0.3">
      <c r="A5024">
        <v>34.706020000000002</v>
      </c>
      <c r="B5024">
        <v>20092</v>
      </c>
      <c r="C5024">
        <f t="shared" si="78"/>
        <v>5176</v>
      </c>
    </row>
    <row r="5025" spans="1:3" x14ac:dyDescent="0.3">
      <c r="A5025">
        <v>34.704450000000001</v>
      </c>
      <c r="B5025">
        <v>20096</v>
      </c>
      <c r="C5025">
        <f t="shared" si="78"/>
        <v>5180</v>
      </c>
    </row>
    <row r="5026" spans="1:3" x14ac:dyDescent="0.3">
      <c r="A5026">
        <v>34.705939999999998</v>
      </c>
      <c r="B5026">
        <v>20100</v>
      </c>
      <c r="C5026">
        <f t="shared" si="78"/>
        <v>5184</v>
      </c>
    </row>
    <row r="5027" spans="1:3" x14ac:dyDescent="0.3">
      <c r="A5027">
        <v>34.699590000000001</v>
      </c>
      <c r="B5027">
        <v>20104</v>
      </c>
      <c r="C5027">
        <f t="shared" si="78"/>
        <v>5188</v>
      </c>
    </row>
    <row r="5028" spans="1:3" x14ac:dyDescent="0.3">
      <c r="A5028">
        <v>34.702060000000003</v>
      </c>
      <c r="B5028">
        <v>20108</v>
      </c>
      <c r="C5028">
        <f t="shared" si="78"/>
        <v>5192</v>
      </c>
    </row>
    <row r="5029" spans="1:3" x14ac:dyDescent="0.3">
      <c r="A5029">
        <v>34.705120000000001</v>
      </c>
      <c r="B5029">
        <v>20112</v>
      </c>
      <c r="C5029">
        <f t="shared" si="78"/>
        <v>5196</v>
      </c>
    </row>
    <row r="5030" spans="1:3" x14ac:dyDescent="0.3">
      <c r="A5030">
        <v>34.703769999999999</v>
      </c>
      <c r="B5030">
        <v>20116</v>
      </c>
      <c r="C5030">
        <f t="shared" si="78"/>
        <v>5200</v>
      </c>
    </row>
    <row r="5031" spans="1:3" x14ac:dyDescent="0.3">
      <c r="A5031">
        <v>34.700940000000003</v>
      </c>
      <c r="B5031">
        <v>20120</v>
      </c>
      <c r="C5031">
        <f t="shared" si="78"/>
        <v>5204</v>
      </c>
    </row>
    <row r="5032" spans="1:3" x14ac:dyDescent="0.3">
      <c r="A5032">
        <v>34.700789999999998</v>
      </c>
      <c r="B5032">
        <v>20124</v>
      </c>
      <c r="C5032">
        <f t="shared" si="78"/>
        <v>5208</v>
      </c>
    </row>
    <row r="5033" spans="1:3" x14ac:dyDescent="0.3">
      <c r="A5033">
        <v>34.695709999999998</v>
      </c>
      <c r="B5033">
        <v>20128</v>
      </c>
      <c r="C5033">
        <f t="shared" si="78"/>
        <v>5212</v>
      </c>
    </row>
    <row r="5034" spans="1:3" x14ac:dyDescent="0.3">
      <c r="A5034">
        <v>34.694589999999998</v>
      </c>
      <c r="B5034">
        <v>20132</v>
      </c>
      <c r="C5034">
        <f t="shared" si="78"/>
        <v>5216</v>
      </c>
    </row>
    <row r="5035" spans="1:3" x14ac:dyDescent="0.3">
      <c r="A5035">
        <v>34.696980000000003</v>
      </c>
      <c r="B5035">
        <v>20136</v>
      </c>
      <c r="C5035">
        <f t="shared" si="78"/>
        <v>5220</v>
      </c>
    </row>
    <row r="5036" spans="1:3" x14ac:dyDescent="0.3">
      <c r="A5036">
        <v>34.69952</v>
      </c>
      <c r="B5036">
        <v>20140</v>
      </c>
      <c r="C5036">
        <f t="shared" si="78"/>
        <v>5224</v>
      </c>
    </row>
    <row r="5037" spans="1:3" x14ac:dyDescent="0.3">
      <c r="A5037">
        <v>34.596440000000001</v>
      </c>
      <c r="B5037">
        <v>20144</v>
      </c>
      <c r="C5037">
        <f t="shared" si="78"/>
        <v>5228</v>
      </c>
    </row>
    <row r="5038" spans="1:3" x14ac:dyDescent="0.3">
      <c r="A5038">
        <v>34.683979999999998</v>
      </c>
      <c r="B5038">
        <v>20148</v>
      </c>
      <c r="C5038">
        <f t="shared" si="78"/>
        <v>5232</v>
      </c>
    </row>
    <row r="5039" spans="1:3" x14ac:dyDescent="0.3">
      <c r="A5039">
        <v>34.598759999999999</v>
      </c>
      <c r="B5039">
        <v>20152</v>
      </c>
      <c r="C5039">
        <f t="shared" si="78"/>
        <v>5236</v>
      </c>
    </row>
    <row r="5040" spans="1:3" x14ac:dyDescent="0.3">
      <c r="A5040">
        <v>34.696010000000001</v>
      </c>
      <c r="B5040">
        <v>20156</v>
      </c>
      <c r="C5040">
        <f t="shared" si="78"/>
        <v>5240</v>
      </c>
    </row>
    <row r="5041" spans="1:3" x14ac:dyDescent="0.3">
      <c r="A5041">
        <v>34.595770000000002</v>
      </c>
      <c r="B5041">
        <v>20160</v>
      </c>
      <c r="C5041">
        <f t="shared" si="78"/>
        <v>5244</v>
      </c>
    </row>
    <row r="5042" spans="1:3" x14ac:dyDescent="0.3">
      <c r="A5042">
        <v>34.599800000000002</v>
      </c>
      <c r="B5042">
        <v>20164</v>
      </c>
      <c r="C5042">
        <f t="shared" si="78"/>
        <v>5248</v>
      </c>
    </row>
    <row r="5043" spans="1:3" x14ac:dyDescent="0.3">
      <c r="A5043">
        <v>34.603760000000001</v>
      </c>
      <c r="B5043">
        <v>20168</v>
      </c>
      <c r="C5043">
        <f t="shared" si="78"/>
        <v>5252</v>
      </c>
    </row>
    <row r="5044" spans="1:3" x14ac:dyDescent="0.3">
      <c r="A5044">
        <v>34.604280000000003</v>
      </c>
      <c r="B5044">
        <v>20172</v>
      </c>
      <c r="C5044">
        <f t="shared" si="78"/>
        <v>5256</v>
      </c>
    </row>
    <row r="5045" spans="1:3" x14ac:dyDescent="0.3">
      <c r="A5045">
        <v>34.598680000000002</v>
      </c>
      <c r="B5045">
        <v>20176</v>
      </c>
      <c r="C5045">
        <f t="shared" si="78"/>
        <v>5260</v>
      </c>
    </row>
    <row r="5046" spans="1:3" x14ac:dyDescent="0.3">
      <c r="A5046">
        <v>34.598460000000003</v>
      </c>
      <c r="B5046">
        <v>20180</v>
      </c>
      <c r="C5046">
        <f t="shared" si="78"/>
        <v>5264</v>
      </c>
    </row>
    <row r="5047" spans="1:3" x14ac:dyDescent="0.3">
      <c r="A5047">
        <v>34.602269999999997</v>
      </c>
      <c r="B5047">
        <v>20184</v>
      </c>
      <c r="C5047">
        <f t="shared" si="78"/>
        <v>5268</v>
      </c>
    </row>
    <row r="5048" spans="1:3" x14ac:dyDescent="0.3">
      <c r="A5048">
        <v>34.601590000000002</v>
      </c>
      <c r="B5048">
        <v>20188</v>
      </c>
      <c r="C5048">
        <f t="shared" si="78"/>
        <v>5272</v>
      </c>
    </row>
    <row r="5049" spans="1:3" x14ac:dyDescent="0.3">
      <c r="A5049">
        <v>34.602939999999997</v>
      </c>
      <c r="B5049">
        <v>20192</v>
      </c>
      <c r="C5049">
        <f t="shared" si="78"/>
        <v>5276</v>
      </c>
    </row>
    <row r="5050" spans="1:3" x14ac:dyDescent="0.3">
      <c r="A5050">
        <v>34.600549999999998</v>
      </c>
      <c r="B5050">
        <v>20196</v>
      </c>
      <c r="C5050">
        <f t="shared" si="78"/>
        <v>5280</v>
      </c>
    </row>
    <row r="5051" spans="1:3" x14ac:dyDescent="0.3">
      <c r="A5051">
        <v>34.603540000000002</v>
      </c>
      <c r="B5051">
        <v>20200</v>
      </c>
      <c r="C5051">
        <f t="shared" si="78"/>
        <v>5284</v>
      </c>
    </row>
    <row r="5052" spans="1:3" x14ac:dyDescent="0.3">
      <c r="A5052">
        <v>34.60219</v>
      </c>
      <c r="B5052">
        <v>20204</v>
      </c>
      <c r="C5052">
        <f t="shared" si="78"/>
        <v>5288</v>
      </c>
    </row>
    <row r="5053" spans="1:3" x14ac:dyDescent="0.3">
      <c r="A5053">
        <v>34.605179999999997</v>
      </c>
      <c r="B5053">
        <v>20208</v>
      </c>
      <c r="C5053">
        <f t="shared" si="78"/>
        <v>5292</v>
      </c>
    </row>
    <row r="5054" spans="1:3" x14ac:dyDescent="0.3">
      <c r="A5054">
        <v>34.598759999999999</v>
      </c>
      <c r="B5054">
        <v>20212</v>
      </c>
      <c r="C5054">
        <f t="shared" si="78"/>
        <v>5296</v>
      </c>
    </row>
    <row r="5055" spans="1:3" x14ac:dyDescent="0.3">
      <c r="A5055">
        <v>34.597709999999999</v>
      </c>
      <c r="B5055">
        <v>20216</v>
      </c>
      <c r="C5055">
        <f t="shared" si="78"/>
        <v>5300</v>
      </c>
    </row>
    <row r="5056" spans="1:3" x14ac:dyDescent="0.3">
      <c r="A5056">
        <v>34.596510000000002</v>
      </c>
      <c r="B5056">
        <v>20220</v>
      </c>
      <c r="C5056">
        <f t="shared" si="78"/>
        <v>5304</v>
      </c>
    </row>
    <row r="5057" spans="1:3" x14ac:dyDescent="0.3">
      <c r="A5057">
        <v>34.596890000000002</v>
      </c>
      <c r="B5057">
        <v>20224</v>
      </c>
      <c r="C5057">
        <f t="shared" si="78"/>
        <v>5308</v>
      </c>
    </row>
    <row r="5058" spans="1:3" x14ac:dyDescent="0.3">
      <c r="A5058">
        <v>34.59599</v>
      </c>
      <c r="B5058">
        <v>20228</v>
      </c>
      <c r="C5058">
        <f t="shared" ref="C5058:C5121" si="79">B5058 - 14916</f>
        <v>5312</v>
      </c>
    </row>
    <row r="5059" spans="1:3" x14ac:dyDescent="0.3">
      <c r="A5059">
        <v>34.599200000000003</v>
      </c>
      <c r="B5059">
        <v>20232</v>
      </c>
      <c r="C5059">
        <f t="shared" si="79"/>
        <v>5316</v>
      </c>
    </row>
    <row r="5060" spans="1:3" x14ac:dyDescent="0.3">
      <c r="A5060">
        <v>34.598979999999997</v>
      </c>
      <c r="B5060">
        <v>20236</v>
      </c>
      <c r="C5060">
        <f t="shared" si="79"/>
        <v>5320</v>
      </c>
    </row>
    <row r="5061" spans="1:3" x14ac:dyDescent="0.3">
      <c r="A5061">
        <v>34.596139999999998</v>
      </c>
      <c r="B5061">
        <v>20240</v>
      </c>
      <c r="C5061">
        <f t="shared" si="79"/>
        <v>5324</v>
      </c>
    </row>
    <row r="5062" spans="1:3" x14ac:dyDescent="0.3">
      <c r="A5062">
        <v>34.602119999999999</v>
      </c>
      <c r="B5062">
        <v>20244</v>
      </c>
      <c r="C5062">
        <f t="shared" si="79"/>
        <v>5328</v>
      </c>
    </row>
    <row r="5063" spans="1:3" x14ac:dyDescent="0.3">
      <c r="A5063">
        <v>34.602119999999999</v>
      </c>
      <c r="B5063">
        <v>20248</v>
      </c>
      <c r="C5063">
        <f t="shared" si="79"/>
        <v>5332</v>
      </c>
    </row>
    <row r="5064" spans="1:3" x14ac:dyDescent="0.3">
      <c r="A5064">
        <v>34.600700000000003</v>
      </c>
      <c r="B5064">
        <v>20252</v>
      </c>
      <c r="C5064">
        <f t="shared" si="79"/>
        <v>5336</v>
      </c>
    </row>
    <row r="5065" spans="1:3" x14ac:dyDescent="0.3">
      <c r="A5065">
        <v>34.602269999999997</v>
      </c>
      <c r="B5065">
        <v>20256</v>
      </c>
      <c r="C5065">
        <f t="shared" si="79"/>
        <v>5340</v>
      </c>
    </row>
    <row r="5066" spans="1:3" x14ac:dyDescent="0.3">
      <c r="A5066">
        <v>34.598080000000003</v>
      </c>
      <c r="B5066">
        <v>20260</v>
      </c>
      <c r="C5066">
        <f t="shared" si="79"/>
        <v>5344</v>
      </c>
    </row>
    <row r="5067" spans="1:3" x14ac:dyDescent="0.3">
      <c r="A5067">
        <v>34.601669999999999</v>
      </c>
      <c r="B5067">
        <v>20264</v>
      </c>
      <c r="C5067">
        <f t="shared" si="79"/>
        <v>5348</v>
      </c>
    </row>
    <row r="5068" spans="1:3" x14ac:dyDescent="0.3">
      <c r="A5068">
        <v>34.598680000000002</v>
      </c>
      <c r="B5068">
        <v>20268</v>
      </c>
      <c r="C5068">
        <f t="shared" si="79"/>
        <v>5352</v>
      </c>
    </row>
    <row r="5069" spans="1:3" x14ac:dyDescent="0.3">
      <c r="A5069">
        <v>34.595840000000003</v>
      </c>
      <c r="B5069">
        <v>20272</v>
      </c>
      <c r="C5069">
        <f t="shared" si="79"/>
        <v>5356</v>
      </c>
    </row>
    <row r="5070" spans="1:3" x14ac:dyDescent="0.3">
      <c r="A5070">
        <v>34.595100000000002</v>
      </c>
      <c r="B5070">
        <v>20276</v>
      </c>
      <c r="C5070">
        <f t="shared" si="79"/>
        <v>5360</v>
      </c>
    </row>
    <row r="5071" spans="1:3" x14ac:dyDescent="0.3">
      <c r="A5071">
        <v>34.597259999999999</v>
      </c>
      <c r="B5071">
        <v>20280</v>
      </c>
      <c r="C5071">
        <f t="shared" si="79"/>
        <v>5364</v>
      </c>
    </row>
    <row r="5072" spans="1:3" x14ac:dyDescent="0.3">
      <c r="A5072">
        <v>34.597110000000001</v>
      </c>
      <c r="B5072">
        <v>20284</v>
      </c>
      <c r="C5072">
        <f t="shared" si="79"/>
        <v>5368</v>
      </c>
    </row>
    <row r="5073" spans="1:3" x14ac:dyDescent="0.3">
      <c r="A5073">
        <v>34.596290000000003</v>
      </c>
      <c r="B5073">
        <v>20288</v>
      </c>
      <c r="C5073">
        <f t="shared" si="79"/>
        <v>5372</v>
      </c>
    </row>
    <row r="5074" spans="1:3" x14ac:dyDescent="0.3">
      <c r="A5074">
        <v>34.602269999999997</v>
      </c>
      <c r="B5074">
        <v>20292</v>
      </c>
      <c r="C5074">
        <f t="shared" si="79"/>
        <v>5376</v>
      </c>
    </row>
    <row r="5075" spans="1:3" x14ac:dyDescent="0.3">
      <c r="A5075">
        <v>34.59704</v>
      </c>
      <c r="B5075">
        <v>20296</v>
      </c>
      <c r="C5075">
        <f t="shared" si="79"/>
        <v>5380</v>
      </c>
    </row>
    <row r="5076" spans="1:3" x14ac:dyDescent="0.3">
      <c r="A5076">
        <v>34.600999999999999</v>
      </c>
      <c r="B5076">
        <v>20300</v>
      </c>
      <c r="C5076">
        <f t="shared" si="79"/>
        <v>5384</v>
      </c>
    </row>
    <row r="5077" spans="1:3" x14ac:dyDescent="0.3">
      <c r="A5077">
        <v>34.599499999999999</v>
      </c>
      <c r="B5077">
        <v>20304</v>
      </c>
      <c r="C5077">
        <f t="shared" si="79"/>
        <v>5388</v>
      </c>
    </row>
    <row r="5078" spans="1:3" x14ac:dyDescent="0.3">
      <c r="A5078">
        <v>34.600320000000004</v>
      </c>
      <c r="B5078">
        <v>20308</v>
      </c>
      <c r="C5078">
        <f t="shared" si="79"/>
        <v>5392</v>
      </c>
    </row>
    <row r="5079" spans="1:3" x14ac:dyDescent="0.3">
      <c r="A5079">
        <v>34.601149999999997</v>
      </c>
      <c r="B5079">
        <v>20312</v>
      </c>
      <c r="C5079">
        <f t="shared" si="79"/>
        <v>5396</v>
      </c>
    </row>
    <row r="5080" spans="1:3" x14ac:dyDescent="0.3">
      <c r="A5080">
        <v>34.602640000000001</v>
      </c>
      <c r="B5080">
        <v>20316</v>
      </c>
      <c r="C5080">
        <f t="shared" si="79"/>
        <v>5400</v>
      </c>
    </row>
    <row r="5081" spans="1:3" x14ac:dyDescent="0.3">
      <c r="A5081">
        <v>34.605179999999997</v>
      </c>
      <c r="B5081">
        <v>20320</v>
      </c>
      <c r="C5081">
        <f t="shared" si="79"/>
        <v>5404</v>
      </c>
    </row>
    <row r="5082" spans="1:3" x14ac:dyDescent="0.3">
      <c r="A5082">
        <v>34.601370000000003</v>
      </c>
      <c r="B5082">
        <v>20324</v>
      </c>
      <c r="C5082">
        <f t="shared" si="79"/>
        <v>5408</v>
      </c>
    </row>
    <row r="5083" spans="1:3" x14ac:dyDescent="0.3">
      <c r="A5083">
        <v>34.598230000000001</v>
      </c>
      <c r="B5083">
        <v>20328</v>
      </c>
      <c r="C5083">
        <f t="shared" si="79"/>
        <v>5412</v>
      </c>
    </row>
    <row r="5084" spans="1:3" x14ac:dyDescent="0.3">
      <c r="A5084">
        <v>34.601739999999999</v>
      </c>
      <c r="B5084">
        <v>20332</v>
      </c>
      <c r="C5084">
        <f t="shared" si="79"/>
        <v>5416</v>
      </c>
    </row>
    <row r="5085" spans="1:3" x14ac:dyDescent="0.3">
      <c r="A5085">
        <v>34.599499999999999</v>
      </c>
      <c r="B5085">
        <v>20336</v>
      </c>
      <c r="C5085">
        <f t="shared" si="79"/>
        <v>5420</v>
      </c>
    </row>
    <row r="5086" spans="1:3" x14ac:dyDescent="0.3">
      <c r="A5086">
        <v>34.596220000000002</v>
      </c>
      <c r="B5086">
        <v>20340</v>
      </c>
      <c r="C5086">
        <f t="shared" si="79"/>
        <v>5424</v>
      </c>
    </row>
    <row r="5087" spans="1:3" x14ac:dyDescent="0.3">
      <c r="A5087">
        <v>34.59487</v>
      </c>
      <c r="B5087">
        <v>20344</v>
      </c>
      <c r="C5087">
        <f t="shared" si="79"/>
        <v>5428</v>
      </c>
    </row>
    <row r="5088" spans="1:3" x14ac:dyDescent="0.3">
      <c r="A5088">
        <v>34.600029999999997</v>
      </c>
      <c r="B5088">
        <v>20348</v>
      </c>
      <c r="C5088">
        <f t="shared" si="79"/>
        <v>5432</v>
      </c>
    </row>
    <row r="5089" spans="1:3" x14ac:dyDescent="0.3">
      <c r="A5089">
        <v>34.600250000000003</v>
      </c>
      <c r="B5089">
        <v>20352</v>
      </c>
      <c r="C5089">
        <f t="shared" si="79"/>
        <v>5436</v>
      </c>
    </row>
    <row r="5090" spans="1:3" x14ac:dyDescent="0.3">
      <c r="A5090">
        <v>34.600850000000001</v>
      </c>
      <c r="B5090">
        <v>20356</v>
      </c>
      <c r="C5090">
        <f t="shared" si="79"/>
        <v>5440</v>
      </c>
    </row>
    <row r="5091" spans="1:3" x14ac:dyDescent="0.3">
      <c r="A5091">
        <v>34.601520000000001</v>
      </c>
      <c r="B5091">
        <v>20360</v>
      </c>
      <c r="C5091">
        <f t="shared" si="79"/>
        <v>5444</v>
      </c>
    </row>
    <row r="5092" spans="1:3" x14ac:dyDescent="0.3">
      <c r="A5092">
        <v>34.59666</v>
      </c>
      <c r="B5092">
        <v>20364</v>
      </c>
      <c r="C5092">
        <f t="shared" si="79"/>
        <v>5448</v>
      </c>
    </row>
    <row r="5093" spans="1:3" x14ac:dyDescent="0.3">
      <c r="A5093">
        <v>34.59704</v>
      </c>
      <c r="B5093">
        <v>20368</v>
      </c>
      <c r="C5093">
        <f t="shared" si="79"/>
        <v>5452</v>
      </c>
    </row>
    <row r="5094" spans="1:3" x14ac:dyDescent="0.3">
      <c r="A5094">
        <v>34.601289999999999</v>
      </c>
      <c r="B5094">
        <v>20372</v>
      </c>
      <c r="C5094">
        <f t="shared" si="79"/>
        <v>5456</v>
      </c>
    </row>
    <row r="5095" spans="1:3" x14ac:dyDescent="0.3">
      <c r="A5095">
        <v>34.597929999999998</v>
      </c>
      <c r="B5095">
        <v>20376</v>
      </c>
      <c r="C5095">
        <f t="shared" si="79"/>
        <v>5460</v>
      </c>
    </row>
    <row r="5096" spans="1:3" x14ac:dyDescent="0.3">
      <c r="A5096">
        <v>34.599730000000001</v>
      </c>
      <c r="B5096">
        <v>20380</v>
      </c>
      <c r="C5096">
        <f t="shared" si="79"/>
        <v>5464</v>
      </c>
    </row>
    <row r="5097" spans="1:3" x14ac:dyDescent="0.3">
      <c r="A5097">
        <v>34.59637</v>
      </c>
      <c r="B5097">
        <v>20384</v>
      </c>
      <c r="C5097">
        <f t="shared" si="79"/>
        <v>5468</v>
      </c>
    </row>
    <row r="5098" spans="1:3" x14ac:dyDescent="0.3">
      <c r="A5098">
        <v>34.601370000000003</v>
      </c>
      <c r="B5098">
        <v>20388</v>
      </c>
      <c r="C5098">
        <f t="shared" si="79"/>
        <v>5472</v>
      </c>
    </row>
    <row r="5099" spans="1:3" x14ac:dyDescent="0.3">
      <c r="A5099">
        <v>34.601819999999996</v>
      </c>
      <c r="B5099">
        <v>20392</v>
      </c>
      <c r="C5099">
        <f t="shared" si="79"/>
        <v>5476</v>
      </c>
    </row>
    <row r="5100" spans="1:3" x14ac:dyDescent="0.3">
      <c r="A5100">
        <v>34.605029999999999</v>
      </c>
      <c r="B5100">
        <v>20396</v>
      </c>
      <c r="C5100">
        <f t="shared" si="79"/>
        <v>5480</v>
      </c>
    </row>
    <row r="5101" spans="1:3" x14ac:dyDescent="0.3">
      <c r="A5101">
        <v>34.601149999999997</v>
      </c>
      <c r="B5101">
        <v>20400</v>
      </c>
      <c r="C5101">
        <f t="shared" si="79"/>
        <v>5484</v>
      </c>
    </row>
    <row r="5102" spans="1:3" x14ac:dyDescent="0.3">
      <c r="A5102">
        <v>34.601819999999996</v>
      </c>
      <c r="B5102">
        <v>20404</v>
      </c>
      <c r="C5102">
        <f t="shared" si="79"/>
        <v>5488</v>
      </c>
    </row>
    <row r="5103" spans="1:3" x14ac:dyDescent="0.3">
      <c r="A5103">
        <v>34.599499999999999</v>
      </c>
      <c r="B5103">
        <v>20408</v>
      </c>
      <c r="C5103">
        <f t="shared" si="79"/>
        <v>5492</v>
      </c>
    </row>
    <row r="5104" spans="1:3" x14ac:dyDescent="0.3">
      <c r="A5104">
        <v>34.60331</v>
      </c>
      <c r="B5104">
        <v>20412</v>
      </c>
      <c r="C5104">
        <f t="shared" si="79"/>
        <v>5496</v>
      </c>
    </row>
    <row r="5105" spans="1:3" x14ac:dyDescent="0.3">
      <c r="A5105">
        <v>34.596960000000003</v>
      </c>
      <c r="B5105">
        <v>20416</v>
      </c>
      <c r="C5105">
        <f t="shared" si="79"/>
        <v>5500</v>
      </c>
    </row>
    <row r="5106" spans="1:3" x14ac:dyDescent="0.3">
      <c r="A5106">
        <v>34.599429999999998</v>
      </c>
      <c r="B5106">
        <v>20420</v>
      </c>
      <c r="C5106">
        <f t="shared" si="79"/>
        <v>5504</v>
      </c>
    </row>
    <row r="5107" spans="1:3" x14ac:dyDescent="0.3">
      <c r="A5107">
        <v>34.601889999999997</v>
      </c>
      <c r="B5107">
        <v>20424</v>
      </c>
      <c r="C5107">
        <f t="shared" si="79"/>
        <v>5508</v>
      </c>
    </row>
    <row r="5108" spans="1:3" x14ac:dyDescent="0.3">
      <c r="A5108">
        <v>34.598309999999998</v>
      </c>
      <c r="B5108">
        <v>20428</v>
      </c>
      <c r="C5108">
        <f t="shared" si="79"/>
        <v>5512</v>
      </c>
    </row>
    <row r="5109" spans="1:3" x14ac:dyDescent="0.3">
      <c r="A5109">
        <v>34.601289999999999</v>
      </c>
      <c r="B5109">
        <v>20432</v>
      </c>
      <c r="C5109">
        <f t="shared" si="79"/>
        <v>5516</v>
      </c>
    </row>
    <row r="5110" spans="1:3" x14ac:dyDescent="0.3">
      <c r="A5110">
        <v>34.598680000000002</v>
      </c>
      <c r="B5110">
        <v>20436</v>
      </c>
      <c r="C5110">
        <f t="shared" si="79"/>
        <v>5520</v>
      </c>
    </row>
    <row r="5111" spans="1:3" x14ac:dyDescent="0.3">
      <c r="A5111">
        <v>34.594650000000001</v>
      </c>
      <c r="B5111">
        <v>20440</v>
      </c>
      <c r="C5111">
        <f t="shared" si="79"/>
        <v>5524</v>
      </c>
    </row>
    <row r="5112" spans="1:3" x14ac:dyDescent="0.3">
      <c r="A5112">
        <v>34.59778</v>
      </c>
      <c r="B5112">
        <v>20444</v>
      </c>
      <c r="C5112">
        <f t="shared" si="79"/>
        <v>5528</v>
      </c>
    </row>
    <row r="5113" spans="1:3" x14ac:dyDescent="0.3">
      <c r="A5113">
        <v>34.600169999999999</v>
      </c>
      <c r="B5113">
        <v>20448</v>
      </c>
      <c r="C5113">
        <f t="shared" si="79"/>
        <v>5532</v>
      </c>
    </row>
    <row r="5114" spans="1:3" x14ac:dyDescent="0.3">
      <c r="A5114">
        <v>34.602490000000003</v>
      </c>
      <c r="B5114">
        <v>20452</v>
      </c>
      <c r="C5114">
        <f t="shared" si="79"/>
        <v>5536</v>
      </c>
    </row>
    <row r="5115" spans="1:3" x14ac:dyDescent="0.3">
      <c r="A5115">
        <v>34.600920000000002</v>
      </c>
      <c r="B5115">
        <v>20456</v>
      </c>
      <c r="C5115">
        <f t="shared" si="79"/>
        <v>5540</v>
      </c>
    </row>
    <row r="5116" spans="1:3" x14ac:dyDescent="0.3">
      <c r="A5116">
        <v>34.604210000000002</v>
      </c>
      <c r="B5116">
        <v>20460</v>
      </c>
      <c r="C5116">
        <f t="shared" si="79"/>
        <v>5544</v>
      </c>
    </row>
    <row r="5117" spans="1:3" x14ac:dyDescent="0.3">
      <c r="A5117">
        <v>34.601219999999998</v>
      </c>
      <c r="B5117">
        <v>20464</v>
      </c>
      <c r="C5117">
        <f t="shared" si="79"/>
        <v>5548</v>
      </c>
    </row>
    <row r="5118" spans="1:3" x14ac:dyDescent="0.3">
      <c r="A5118">
        <v>34.604210000000002</v>
      </c>
      <c r="B5118">
        <v>20468</v>
      </c>
      <c r="C5118">
        <f t="shared" si="79"/>
        <v>5552</v>
      </c>
    </row>
    <row r="5119" spans="1:3" x14ac:dyDescent="0.3">
      <c r="A5119">
        <v>34.600099999999998</v>
      </c>
      <c r="B5119">
        <v>20472</v>
      </c>
      <c r="C5119">
        <f t="shared" si="79"/>
        <v>5556</v>
      </c>
    </row>
    <row r="5120" spans="1:3" x14ac:dyDescent="0.3">
      <c r="A5120">
        <v>34.599499999999999</v>
      </c>
      <c r="B5120">
        <v>20476</v>
      </c>
      <c r="C5120">
        <f t="shared" si="79"/>
        <v>5560</v>
      </c>
    </row>
    <row r="5121" spans="1:3" x14ac:dyDescent="0.3">
      <c r="A5121">
        <v>34.59592</v>
      </c>
      <c r="B5121">
        <v>20480</v>
      </c>
      <c r="C5121">
        <f t="shared" si="79"/>
        <v>5564</v>
      </c>
    </row>
    <row r="5122" spans="1:3" x14ac:dyDescent="0.3">
      <c r="A5122">
        <v>34.597110000000001</v>
      </c>
      <c r="B5122">
        <v>20484</v>
      </c>
      <c r="C5122">
        <f t="shared" ref="C5122:C5185" si="80">B5122 - 14916</f>
        <v>5568</v>
      </c>
    </row>
    <row r="5123" spans="1:3" x14ac:dyDescent="0.3">
      <c r="A5123">
        <v>34.598680000000002</v>
      </c>
      <c r="B5123">
        <v>20488</v>
      </c>
      <c r="C5123">
        <f t="shared" si="80"/>
        <v>5572</v>
      </c>
    </row>
    <row r="5124" spans="1:3" x14ac:dyDescent="0.3">
      <c r="A5124">
        <v>34.599429999999998</v>
      </c>
      <c r="B5124">
        <v>20492</v>
      </c>
      <c r="C5124">
        <f t="shared" si="80"/>
        <v>5576</v>
      </c>
    </row>
    <row r="5125" spans="1:3" x14ac:dyDescent="0.3">
      <c r="A5125">
        <v>34.603909999999999</v>
      </c>
      <c r="B5125">
        <v>20496</v>
      </c>
      <c r="C5125">
        <f t="shared" si="80"/>
        <v>5580</v>
      </c>
    </row>
    <row r="5126" spans="1:3" x14ac:dyDescent="0.3">
      <c r="A5126">
        <v>34.596139999999998</v>
      </c>
      <c r="B5126">
        <v>20500</v>
      </c>
      <c r="C5126">
        <f t="shared" si="80"/>
        <v>5584</v>
      </c>
    </row>
    <row r="5127" spans="1:3" x14ac:dyDescent="0.3">
      <c r="A5127">
        <v>34.600470000000001</v>
      </c>
      <c r="B5127">
        <v>20504</v>
      </c>
      <c r="C5127">
        <f t="shared" si="80"/>
        <v>5588</v>
      </c>
    </row>
    <row r="5128" spans="1:3" x14ac:dyDescent="0.3">
      <c r="A5128">
        <v>34.598080000000003</v>
      </c>
      <c r="B5128">
        <v>20508</v>
      </c>
      <c r="C5128">
        <f t="shared" si="80"/>
        <v>5592</v>
      </c>
    </row>
    <row r="5129" spans="1:3" x14ac:dyDescent="0.3">
      <c r="A5129">
        <v>34.602420000000002</v>
      </c>
      <c r="B5129">
        <v>20512</v>
      </c>
      <c r="C5129">
        <f t="shared" si="80"/>
        <v>5596</v>
      </c>
    </row>
    <row r="5130" spans="1:3" x14ac:dyDescent="0.3">
      <c r="A5130">
        <v>34.598080000000003</v>
      </c>
      <c r="B5130">
        <v>20516</v>
      </c>
      <c r="C5130">
        <f t="shared" si="80"/>
        <v>5600</v>
      </c>
    </row>
    <row r="5131" spans="1:3" x14ac:dyDescent="0.3">
      <c r="A5131">
        <v>34.603610000000003</v>
      </c>
      <c r="B5131">
        <v>20520</v>
      </c>
      <c r="C5131">
        <f t="shared" si="80"/>
        <v>5604</v>
      </c>
    </row>
    <row r="5132" spans="1:3" x14ac:dyDescent="0.3">
      <c r="A5132">
        <v>34.598529999999997</v>
      </c>
      <c r="B5132">
        <v>20524</v>
      </c>
      <c r="C5132">
        <f t="shared" si="80"/>
        <v>5608</v>
      </c>
    </row>
    <row r="5133" spans="1:3" x14ac:dyDescent="0.3">
      <c r="A5133">
        <v>34.601739999999999</v>
      </c>
      <c r="B5133">
        <v>20528</v>
      </c>
      <c r="C5133">
        <f t="shared" si="80"/>
        <v>5612</v>
      </c>
    </row>
    <row r="5134" spans="1:3" x14ac:dyDescent="0.3">
      <c r="A5134">
        <v>34.6004</v>
      </c>
      <c r="B5134">
        <v>20532</v>
      </c>
      <c r="C5134">
        <f t="shared" si="80"/>
        <v>5616</v>
      </c>
    </row>
    <row r="5135" spans="1:3" x14ac:dyDescent="0.3">
      <c r="A5135">
        <v>34.59928</v>
      </c>
      <c r="B5135">
        <v>20536</v>
      </c>
      <c r="C5135">
        <f t="shared" si="80"/>
        <v>5620</v>
      </c>
    </row>
    <row r="5136" spans="1:3" x14ac:dyDescent="0.3">
      <c r="A5136">
        <v>34.600169999999999</v>
      </c>
      <c r="B5136">
        <v>20540</v>
      </c>
      <c r="C5136">
        <f t="shared" si="80"/>
        <v>5624</v>
      </c>
    </row>
    <row r="5137" spans="1:3" x14ac:dyDescent="0.3">
      <c r="A5137">
        <v>34.602490000000003</v>
      </c>
      <c r="B5137">
        <v>20544</v>
      </c>
      <c r="C5137">
        <f t="shared" si="80"/>
        <v>5628</v>
      </c>
    </row>
    <row r="5138" spans="1:3" x14ac:dyDescent="0.3">
      <c r="A5138">
        <v>34.600619999999999</v>
      </c>
      <c r="B5138">
        <v>20548</v>
      </c>
      <c r="C5138">
        <f t="shared" si="80"/>
        <v>5632</v>
      </c>
    </row>
    <row r="5139" spans="1:3" x14ac:dyDescent="0.3">
      <c r="A5139">
        <v>34.596960000000003</v>
      </c>
      <c r="B5139">
        <v>20552</v>
      </c>
      <c r="C5139">
        <f t="shared" si="80"/>
        <v>5636</v>
      </c>
    </row>
    <row r="5140" spans="1:3" x14ac:dyDescent="0.3">
      <c r="A5140">
        <v>34.606900000000003</v>
      </c>
      <c r="B5140">
        <v>20556</v>
      </c>
      <c r="C5140">
        <f t="shared" si="80"/>
        <v>5640</v>
      </c>
    </row>
    <row r="5141" spans="1:3" x14ac:dyDescent="0.3">
      <c r="A5141">
        <v>34.605780000000003</v>
      </c>
      <c r="B5141">
        <v>20560</v>
      </c>
      <c r="C5141">
        <f t="shared" si="80"/>
        <v>5644</v>
      </c>
    </row>
    <row r="5142" spans="1:3" x14ac:dyDescent="0.3">
      <c r="A5142">
        <v>34.6004</v>
      </c>
      <c r="B5142">
        <v>20564</v>
      </c>
      <c r="C5142">
        <f t="shared" si="80"/>
        <v>5648</v>
      </c>
    </row>
    <row r="5143" spans="1:3" x14ac:dyDescent="0.3">
      <c r="A5143">
        <v>34.600029999999997</v>
      </c>
      <c r="B5143">
        <v>20568</v>
      </c>
      <c r="C5143">
        <f t="shared" si="80"/>
        <v>5652</v>
      </c>
    </row>
    <row r="5144" spans="1:3" x14ac:dyDescent="0.3">
      <c r="A5144">
        <v>34.599730000000001</v>
      </c>
      <c r="B5144">
        <v>20572</v>
      </c>
      <c r="C5144">
        <f t="shared" si="80"/>
        <v>5656</v>
      </c>
    </row>
    <row r="5145" spans="1:3" x14ac:dyDescent="0.3">
      <c r="A5145">
        <v>34.597929999999998</v>
      </c>
      <c r="B5145">
        <v>20576</v>
      </c>
      <c r="C5145">
        <f t="shared" si="80"/>
        <v>5660</v>
      </c>
    </row>
    <row r="5146" spans="1:3" x14ac:dyDescent="0.3">
      <c r="A5146">
        <v>34.496429999999997</v>
      </c>
      <c r="B5146">
        <v>20580</v>
      </c>
      <c r="C5146">
        <f t="shared" si="80"/>
        <v>5664</v>
      </c>
    </row>
    <row r="5147" spans="1:3" x14ac:dyDescent="0.3">
      <c r="A5147">
        <v>34.597859999999997</v>
      </c>
      <c r="B5147">
        <v>20584</v>
      </c>
      <c r="C5147">
        <f t="shared" si="80"/>
        <v>5668</v>
      </c>
    </row>
    <row r="5148" spans="1:3" x14ac:dyDescent="0.3">
      <c r="A5148">
        <v>34.501649999999998</v>
      </c>
      <c r="B5148">
        <v>20588</v>
      </c>
      <c r="C5148">
        <f t="shared" si="80"/>
        <v>5672</v>
      </c>
    </row>
    <row r="5149" spans="1:3" x14ac:dyDescent="0.3">
      <c r="A5149">
        <v>34.602119999999999</v>
      </c>
      <c r="B5149">
        <v>20592</v>
      </c>
      <c r="C5149">
        <f t="shared" si="80"/>
        <v>5676</v>
      </c>
    </row>
    <row r="5150" spans="1:3" x14ac:dyDescent="0.3">
      <c r="A5150">
        <v>34.562829999999998</v>
      </c>
      <c r="B5150">
        <v>20596</v>
      </c>
      <c r="C5150">
        <f t="shared" si="80"/>
        <v>5680</v>
      </c>
    </row>
    <row r="5151" spans="1:3" x14ac:dyDescent="0.3">
      <c r="A5151">
        <v>34.502029999999998</v>
      </c>
      <c r="B5151">
        <v>20600</v>
      </c>
      <c r="C5151">
        <f t="shared" si="80"/>
        <v>5684</v>
      </c>
    </row>
    <row r="5152" spans="1:3" x14ac:dyDescent="0.3">
      <c r="A5152">
        <v>34.605550000000001</v>
      </c>
      <c r="B5152">
        <v>20604</v>
      </c>
      <c r="C5152">
        <f t="shared" si="80"/>
        <v>5688</v>
      </c>
    </row>
    <row r="5153" spans="1:3" x14ac:dyDescent="0.3">
      <c r="A5153">
        <v>34.5015</v>
      </c>
      <c r="B5153">
        <v>20608</v>
      </c>
      <c r="C5153">
        <f t="shared" si="80"/>
        <v>5692</v>
      </c>
    </row>
    <row r="5154" spans="1:3" x14ac:dyDescent="0.3">
      <c r="A5154">
        <v>34.502249999999997</v>
      </c>
      <c r="B5154">
        <v>20612</v>
      </c>
      <c r="C5154">
        <f t="shared" si="80"/>
        <v>5696</v>
      </c>
    </row>
    <row r="5155" spans="1:3" x14ac:dyDescent="0.3">
      <c r="A5155">
        <v>34.503520000000002</v>
      </c>
      <c r="B5155">
        <v>20616</v>
      </c>
      <c r="C5155">
        <f t="shared" si="80"/>
        <v>5700</v>
      </c>
    </row>
    <row r="5156" spans="1:3" x14ac:dyDescent="0.3">
      <c r="A5156">
        <v>34.500010000000003</v>
      </c>
      <c r="B5156">
        <v>20620</v>
      </c>
      <c r="C5156">
        <f t="shared" si="80"/>
        <v>5704</v>
      </c>
    </row>
    <row r="5157" spans="1:3" x14ac:dyDescent="0.3">
      <c r="A5157">
        <v>34.503749999999997</v>
      </c>
      <c r="B5157">
        <v>20624</v>
      </c>
      <c r="C5157">
        <f t="shared" si="80"/>
        <v>5708</v>
      </c>
    </row>
    <row r="5158" spans="1:3" x14ac:dyDescent="0.3">
      <c r="A5158">
        <v>34.499789999999997</v>
      </c>
      <c r="B5158">
        <v>20628</v>
      </c>
      <c r="C5158">
        <f t="shared" si="80"/>
        <v>5712</v>
      </c>
    </row>
    <row r="5159" spans="1:3" x14ac:dyDescent="0.3">
      <c r="A5159">
        <v>34.538550000000001</v>
      </c>
      <c r="B5159">
        <v>20632</v>
      </c>
      <c r="C5159">
        <f t="shared" si="80"/>
        <v>5716</v>
      </c>
    </row>
    <row r="5160" spans="1:3" x14ac:dyDescent="0.3">
      <c r="A5160">
        <v>34.501649999999998</v>
      </c>
      <c r="B5160">
        <v>20636</v>
      </c>
      <c r="C5160">
        <f t="shared" si="80"/>
        <v>5720</v>
      </c>
    </row>
    <row r="5161" spans="1:3" x14ac:dyDescent="0.3">
      <c r="A5161">
        <v>34.498669999999997</v>
      </c>
      <c r="B5161">
        <v>20640</v>
      </c>
      <c r="C5161">
        <f t="shared" si="80"/>
        <v>5724</v>
      </c>
    </row>
    <row r="5162" spans="1:3" x14ac:dyDescent="0.3">
      <c r="A5162">
        <v>34.498220000000003</v>
      </c>
      <c r="B5162">
        <v>20644</v>
      </c>
      <c r="C5162">
        <f t="shared" si="80"/>
        <v>5728</v>
      </c>
    </row>
    <row r="5163" spans="1:3" x14ac:dyDescent="0.3">
      <c r="A5163">
        <v>34.502249999999997</v>
      </c>
      <c r="B5163">
        <v>20648</v>
      </c>
      <c r="C5163">
        <f t="shared" si="80"/>
        <v>5732</v>
      </c>
    </row>
    <row r="5164" spans="1:3" x14ac:dyDescent="0.3">
      <c r="A5164">
        <v>34.503149999999998</v>
      </c>
      <c r="B5164">
        <v>20652</v>
      </c>
      <c r="C5164">
        <f t="shared" si="80"/>
        <v>5736</v>
      </c>
    </row>
    <row r="5165" spans="1:3" x14ac:dyDescent="0.3">
      <c r="A5165">
        <v>34.502549999999999</v>
      </c>
      <c r="B5165">
        <v>20656</v>
      </c>
      <c r="C5165">
        <f t="shared" si="80"/>
        <v>5740</v>
      </c>
    </row>
    <row r="5166" spans="1:3" x14ac:dyDescent="0.3">
      <c r="A5166">
        <v>34.500830000000001</v>
      </c>
      <c r="B5166">
        <v>20660</v>
      </c>
      <c r="C5166">
        <f t="shared" si="80"/>
        <v>5744</v>
      </c>
    </row>
    <row r="5167" spans="1:3" x14ac:dyDescent="0.3">
      <c r="A5167">
        <v>34.501730000000002</v>
      </c>
      <c r="B5167">
        <v>20664</v>
      </c>
      <c r="C5167">
        <f t="shared" si="80"/>
        <v>5748</v>
      </c>
    </row>
    <row r="5168" spans="1:3" x14ac:dyDescent="0.3">
      <c r="A5168">
        <v>34.499789999999997</v>
      </c>
      <c r="B5168">
        <v>20668</v>
      </c>
      <c r="C5168">
        <f t="shared" si="80"/>
        <v>5752</v>
      </c>
    </row>
    <row r="5169" spans="1:3" x14ac:dyDescent="0.3">
      <c r="A5169">
        <v>34.49859</v>
      </c>
      <c r="B5169">
        <v>20672</v>
      </c>
      <c r="C5169">
        <f t="shared" si="80"/>
        <v>5756</v>
      </c>
    </row>
    <row r="5170" spans="1:3" x14ac:dyDescent="0.3">
      <c r="A5170">
        <v>34.50121</v>
      </c>
      <c r="B5170">
        <v>20676</v>
      </c>
      <c r="C5170">
        <f t="shared" si="80"/>
        <v>5760</v>
      </c>
    </row>
    <row r="5171" spans="1:3" x14ac:dyDescent="0.3">
      <c r="A5171">
        <v>34.504339999999999</v>
      </c>
      <c r="B5171">
        <v>20680</v>
      </c>
      <c r="C5171">
        <f t="shared" si="80"/>
        <v>5764</v>
      </c>
    </row>
    <row r="5172" spans="1:3" x14ac:dyDescent="0.3">
      <c r="A5172">
        <v>34.504939999999998</v>
      </c>
      <c r="B5172">
        <v>20684</v>
      </c>
      <c r="C5172">
        <f t="shared" si="80"/>
        <v>5768</v>
      </c>
    </row>
    <row r="5173" spans="1:3" x14ac:dyDescent="0.3">
      <c r="A5173">
        <v>34.50262</v>
      </c>
      <c r="B5173">
        <v>20688</v>
      </c>
      <c r="C5173">
        <f t="shared" si="80"/>
        <v>5772</v>
      </c>
    </row>
    <row r="5174" spans="1:3" x14ac:dyDescent="0.3">
      <c r="A5174">
        <v>34.498289999999997</v>
      </c>
      <c r="B5174">
        <v>20692</v>
      </c>
      <c r="C5174">
        <f t="shared" si="80"/>
        <v>5776</v>
      </c>
    </row>
    <row r="5175" spans="1:3" x14ac:dyDescent="0.3">
      <c r="A5175">
        <v>34.50412</v>
      </c>
      <c r="B5175">
        <v>20696</v>
      </c>
      <c r="C5175">
        <f t="shared" si="80"/>
        <v>5780</v>
      </c>
    </row>
    <row r="5176" spans="1:3" x14ac:dyDescent="0.3">
      <c r="A5176">
        <v>34.502180000000003</v>
      </c>
      <c r="B5176">
        <v>20700</v>
      </c>
      <c r="C5176">
        <f t="shared" si="80"/>
        <v>5784</v>
      </c>
    </row>
    <row r="5177" spans="1:3" x14ac:dyDescent="0.3">
      <c r="A5177">
        <v>34.497770000000003</v>
      </c>
      <c r="B5177">
        <v>20704</v>
      </c>
      <c r="C5177">
        <f t="shared" si="80"/>
        <v>5788</v>
      </c>
    </row>
    <row r="5178" spans="1:3" x14ac:dyDescent="0.3">
      <c r="A5178">
        <v>34.499560000000002</v>
      </c>
      <c r="B5178">
        <v>20708</v>
      </c>
      <c r="C5178">
        <f t="shared" si="80"/>
        <v>5792</v>
      </c>
    </row>
    <row r="5179" spans="1:3" x14ac:dyDescent="0.3">
      <c r="A5179">
        <v>34.498519999999999</v>
      </c>
      <c r="B5179">
        <v>20712</v>
      </c>
      <c r="C5179">
        <f t="shared" si="80"/>
        <v>5796</v>
      </c>
    </row>
    <row r="5180" spans="1:3" x14ac:dyDescent="0.3">
      <c r="A5180">
        <v>34.497920000000001</v>
      </c>
      <c r="B5180">
        <v>20716</v>
      </c>
      <c r="C5180">
        <f t="shared" si="80"/>
        <v>5800</v>
      </c>
    </row>
    <row r="5181" spans="1:3" x14ac:dyDescent="0.3">
      <c r="A5181">
        <v>34.496200000000002</v>
      </c>
      <c r="B5181">
        <v>20720</v>
      </c>
      <c r="C5181">
        <f t="shared" si="80"/>
        <v>5804</v>
      </c>
    </row>
    <row r="5182" spans="1:3" x14ac:dyDescent="0.3">
      <c r="A5182">
        <v>34.497689999999999</v>
      </c>
      <c r="B5182">
        <v>20724</v>
      </c>
      <c r="C5182">
        <f t="shared" si="80"/>
        <v>5808</v>
      </c>
    </row>
    <row r="5183" spans="1:3" x14ac:dyDescent="0.3">
      <c r="A5183">
        <v>34.50076</v>
      </c>
      <c r="B5183">
        <v>20728</v>
      </c>
      <c r="C5183">
        <f t="shared" si="80"/>
        <v>5812</v>
      </c>
    </row>
    <row r="5184" spans="1:3" x14ac:dyDescent="0.3">
      <c r="A5184">
        <v>34.502249999999997</v>
      </c>
      <c r="B5184">
        <v>20732</v>
      </c>
      <c r="C5184">
        <f t="shared" si="80"/>
        <v>5816</v>
      </c>
    </row>
    <row r="5185" spans="1:3" x14ac:dyDescent="0.3">
      <c r="A5185">
        <v>34.498289999999997</v>
      </c>
      <c r="B5185">
        <v>20736</v>
      </c>
      <c r="C5185">
        <f t="shared" si="80"/>
        <v>5820</v>
      </c>
    </row>
    <row r="5186" spans="1:3" x14ac:dyDescent="0.3">
      <c r="A5186">
        <v>34.496949999999998</v>
      </c>
      <c r="B5186">
        <v>20740</v>
      </c>
      <c r="C5186">
        <f t="shared" ref="C5186:C5249" si="81">B5186 - 14916</f>
        <v>5824</v>
      </c>
    </row>
    <row r="5187" spans="1:3" x14ac:dyDescent="0.3">
      <c r="A5187">
        <v>34.49859</v>
      </c>
      <c r="B5187">
        <v>20744</v>
      </c>
      <c r="C5187">
        <f t="shared" si="81"/>
        <v>5828</v>
      </c>
    </row>
    <row r="5188" spans="1:3" x14ac:dyDescent="0.3">
      <c r="A5188">
        <v>34.498139999999999</v>
      </c>
      <c r="B5188">
        <v>20748</v>
      </c>
      <c r="C5188">
        <f t="shared" si="81"/>
        <v>5832</v>
      </c>
    </row>
    <row r="5189" spans="1:3" x14ac:dyDescent="0.3">
      <c r="A5189">
        <v>34.499339999999997</v>
      </c>
      <c r="B5189">
        <v>20752</v>
      </c>
      <c r="C5189">
        <f t="shared" si="81"/>
        <v>5836</v>
      </c>
    </row>
    <row r="5190" spans="1:3" x14ac:dyDescent="0.3">
      <c r="A5190">
        <v>34.499490000000002</v>
      </c>
      <c r="B5190">
        <v>20756</v>
      </c>
      <c r="C5190">
        <f t="shared" si="81"/>
        <v>5840</v>
      </c>
    </row>
    <row r="5191" spans="1:3" x14ac:dyDescent="0.3">
      <c r="A5191">
        <v>34.495080000000002</v>
      </c>
      <c r="B5191">
        <v>20760</v>
      </c>
      <c r="C5191">
        <f t="shared" si="81"/>
        <v>5844</v>
      </c>
    </row>
    <row r="5192" spans="1:3" x14ac:dyDescent="0.3">
      <c r="A5192">
        <v>34.502180000000003</v>
      </c>
      <c r="B5192">
        <v>20764</v>
      </c>
      <c r="C5192">
        <f t="shared" si="81"/>
        <v>5848</v>
      </c>
    </row>
    <row r="5193" spans="1:3" x14ac:dyDescent="0.3">
      <c r="A5193">
        <v>34.495379999999997</v>
      </c>
      <c r="B5193">
        <v>20768</v>
      </c>
      <c r="C5193">
        <f t="shared" si="81"/>
        <v>5852</v>
      </c>
    </row>
    <row r="5194" spans="1:3" x14ac:dyDescent="0.3">
      <c r="A5194">
        <v>34.493960000000001</v>
      </c>
      <c r="B5194">
        <v>20772</v>
      </c>
      <c r="C5194">
        <f t="shared" si="81"/>
        <v>5856</v>
      </c>
    </row>
    <row r="5195" spans="1:3" x14ac:dyDescent="0.3">
      <c r="A5195">
        <v>34.498220000000003</v>
      </c>
      <c r="B5195">
        <v>20776</v>
      </c>
      <c r="C5195">
        <f t="shared" si="81"/>
        <v>5860</v>
      </c>
    </row>
    <row r="5196" spans="1:3" x14ac:dyDescent="0.3">
      <c r="A5196">
        <v>34.498289999999997</v>
      </c>
      <c r="B5196">
        <v>20780</v>
      </c>
      <c r="C5196">
        <f t="shared" si="81"/>
        <v>5864</v>
      </c>
    </row>
    <row r="5197" spans="1:3" x14ac:dyDescent="0.3">
      <c r="A5197">
        <v>34.502769999999998</v>
      </c>
      <c r="B5197">
        <v>20784</v>
      </c>
      <c r="C5197">
        <f t="shared" si="81"/>
        <v>5868</v>
      </c>
    </row>
    <row r="5198" spans="1:3" x14ac:dyDescent="0.3">
      <c r="A5198">
        <v>34.500610000000002</v>
      </c>
      <c r="B5198">
        <v>20788</v>
      </c>
      <c r="C5198">
        <f t="shared" si="81"/>
        <v>5872</v>
      </c>
    </row>
    <row r="5199" spans="1:3" x14ac:dyDescent="0.3">
      <c r="A5199">
        <v>34.501130000000003</v>
      </c>
      <c r="B5199">
        <v>20792</v>
      </c>
      <c r="C5199">
        <f t="shared" si="81"/>
        <v>5876</v>
      </c>
    </row>
    <row r="5200" spans="1:3" x14ac:dyDescent="0.3">
      <c r="A5200">
        <v>34.50009</v>
      </c>
      <c r="B5200">
        <v>20796</v>
      </c>
      <c r="C5200">
        <f t="shared" si="81"/>
        <v>5880</v>
      </c>
    </row>
    <row r="5201" spans="1:3" x14ac:dyDescent="0.3">
      <c r="A5201">
        <v>34.49456</v>
      </c>
      <c r="B5201">
        <v>20800</v>
      </c>
      <c r="C5201">
        <f t="shared" si="81"/>
        <v>5884</v>
      </c>
    </row>
    <row r="5202" spans="1:3" x14ac:dyDescent="0.3">
      <c r="A5202">
        <v>34.494709999999998</v>
      </c>
      <c r="B5202">
        <v>20804</v>
      </c>
      <c r="C5202">
        <f t="shared" si="81"/>
        <v>5888</v>
      </c>
    </row>
    <row r="5203" spans="1:3" x14ac:dyDescent="0.3">
      <c r="A5203">
        <v>34.49568</v>
      </c>
      <c r="B5203">
        <v>20808</v>
      </c>
      <c r="C5203">
        <f t="shared" si="81"/>
        <v>5892</v>
      </c>
    </row>
    <row r="5204" spans="1:3" x14ac:dyDescent="0.3">
      <c r="A5204">
        <v>34.500230000000002</v>
      </c>
      <c r="B5204">
        <v>20812</v>
      </c>
      <c r="C5204">
        <f t="shared" si="81"/>
        <v>5896</v>
      </c>
    </row>
    <row r="5205" spans="1:3" x14ac:dyDescent="0.3">
      <c r="A5205">
        <v>34.494630000000001</v>
      </c>
      <c r="B5205">
        <v>20816</v>
      </c>
      <c r="C5205">
        <f t="shared" si="81"/>
        <v>5900</v>
      </c>
    </row>
    <row r="5206" spans="1:3" x14ac:dyDescent="0.3">
      <c r="A5206">
        <v>34.49747</v>
      </c>
      <c r="B5206">
        <v>20820</v>
      </c>
      <c r="C5206">
        <f t="shared" si="81"/>
        <v>5904</v>
      </c>
    </row>
    <row r="5207" spans="1:3" x14ac:dyDescent="0.3">
      <c r="A5207">
        <v>34.499789999999997</v>
      </c>
      <c r="B5207">
        <v>20824</v>
      </c>
      <c r="C5207">
        <f t="shared" si="81"/>
        <v>5908</v>
      </c>
    </row>
    <row r="5208" spans="1:3" x14ac:dyDescent="0.3">
      <c r="A5208">
        <v>34.494329999999998</v>
      </c>
      <c r="B5208">
        <v>20828</v>
      </c>
      <c r="C5208">
        <f t="shared" si="81"/>
        <v>5912</v>
      </c>
    </row>
    <row r="5209" spans="1:3" x14ac:dyDescent="0.3">
      <c r="A5209">
        <v>34.4968</v>
      </c>
      <c r="B5209">
        <v>20832</v>
      </c>
      <c r="C5209">
        <f t="shared" si="81"/>
        <v>5916</v>
      </c>
    </row>
    <row r="5210" spans="1:3" x14ac:dyDescent="0.3">
      <c r="A5210">
        <v>34.498890000000003</v>
      </c>
      <c r="B5210">
        <v>20836</v>
      </c>
      <c r="C5210">
        <f t="shared" si="81"/>
        <v>5920</v>
      </c>
    </row>
    <row r="5211" spans="1:3" x14ac:dyDescent="0.3">
      <c r="A5211">
        <v>34.506279999999997</v>
      </c>
      <c r="B5211">
        <v>20840</v>
      </c>
      <c r="C5211">
        <f t="shared" si="81"/>
        <v>5924</v>
      </c>
    </row>
    <row r="5212" spans="1:3" x14ac:dyDescent="0.3">
      <c r="A5212">
        <v>34.500459999999997</v>
      </c>
      <c r="B5212">
        <v>20844</v>
      </c>
      <c r="C5212">
        <f t="shared" si="81"/>
        <v>5928</v>
      </c>
    </row>
    <row r="5213" spans="1:3" x14ac:dyDescent="0.3">
      <c r="A5213">
        <v>34.503520000000002</v>
      </c>
      <c r="B5213">
        <v>20848</v>
      </c>
      <c r="C5213">
        <f t="shared" si="81"/>
        <v>5932</v>
      </c>
    </row>
    <row r="5214" spans="1:3" x14ac:dyDescent="0.3">
      <c r="A5214">
        <v>34.502479999999998</v>
      </c>
      <c r="B5214">
        <v>20852</v>
      </c>
      <c r="C5214">
        <f t="shared" si="81"/>
        <v>5936</v>
      </c>
    </row>
    <row r="5215" spans="1:3" x14ac:dyDescent="0.3">
      <c r="A5215">
        <v>34.49926</v>
      </c>
      <c r="B5215">
        <v>20856</v>
      </c>
      <c r="C5215">
        <f t="shared" si="81"/>
        <v>5940</v>
      </c>
    </row>
    <row r="5216" spans="1:3" x14ac:dyDescent="0.3">
      <c r="A5216">
        <v>34.50188</v>
      </c>
      <c r="B5216">
        <v>20860</v>
      </c>
      <c r="C5216">
        <f t="shared" si="81"/>
        <v>5944</v>
      </c>
    </row>
    <row r="5217" spans="1:3" x14ac:dyDescent="0.3">
      <c r="A5217">
        <v>34.502330000000001</v>
      </c>
      <c r="B5217">
        <v>20864</v>
      </c>
      <c r="C5217">
        <f t="shared" si="81"/>
        <v>5948</v>
      </c>
    </row>
    <row r="5218" spans="1:3" x14ac:dyDescent="0.3">
      <c r="A5218">
        <v>34.495080000000002</v>
      </c>
      <c r="B5218">
        <v>20868</v>
      </c>
      <c r="C5218">
        <f t="shared" si="81"/>
        <v>5952</v>
      </c>
    </row>
    <row r="5219" spans="1:3" x14ac:dyDescent="0.3">
      <c r="A5219">
        <v>34.495980000000003</v>
      </c>
      <c r="B5219">
        <v>20872</v>
      </c>
      <c r="C5219">
        <f t="shared" si="81"/>
        <v>5956</v>
      </c>
    </row>
    <row r="5220" spans="1:3" x14ac:dyDescent="0.3">
      <c r="A5220">
        <v>34.502400000000002</v>
      </c>
      <c r="B5220">
        <v>20876</v>
      </c>
      <c r="C5220">
        <f t="shared" si="81"/>
        <v>5960</v>
      </c>
    </row>
    <row r="5221" spans="1:3" x14ac:dyDescent="0.3">
      <c r="A5221">
        <v>34.496949999999998</v>
      </c>
      <c r="B5221">
        <v>20880</v>
      </c>
      <c r="C5221">
        <f t="shared" si="81"/>
        <v>5964</v>
      </c>
    </row>
    <row r="5222" spans="1:3" x14ac:dyDescent="0.3">
      <c r="A5222">
        <v>34.498370000000001</v>
      </c>
      <c r="B5222">
        <v>20884</v>
      </c>
      <c r="C5222">
        <f t="shared" si="81"/>
        <v>5968</v>
      </c>
    </row>
    <row r="5223" spans="1:3" x14ac:dyDescent="0.3">
      <c r="A5223">
        <v>34.500680000000003</v>
      </c>
      <c r="B5223">
        <v>20888</v>
      </c>
      <c r="C5223">
        <f t="shared" si="81"/>
        <v>5972</v>
      </c>
    </row>
    <row r="5224" spans="1:3" x14ac:dyDescent="0.3">
      <c r="A5224">
        <v>34.4953</v>
      </c>
      <c r="B5224">
        <v>20892</v>
      </c>
      <c r="C5224">
        <f t="shared" si="81"/>
        <v>5976</v>
      </c>
    </row>
    <row r="5225" spans="1:3" x14ac:dyDescent="0.3">
      <c r="A5225">
        <v>34.501730000000002</v>
      </c>
      <c r="B5225">
        <v>20896</v>
      </c>
      <c r="C5225">
        <f t="shared" si="81"/>
        <v>5980</v>
      </c>
    </row>
    <row r="5226" spans="1:3" x14ac:dyDescent="0.3">
      <c r="A5226">
        <v>34.497770000000003</v>
      </c>
      <c r="B5226">
        <v>20900</v>
      </c>
      <c r="C5226">
        <f t="shared" si="81"/>
        <v>5984</v>
      </c>
    </row>
    <row r="5227" spans="1:3" x14ac:dyDescent="0.3">
      <c r="A5227">
        <v>34.499639999999999</v>
      </c>
      <c r="B5227">
        <v>20904</v>
      </c>
      <c r="C5227">
        <f t="shared" si="81"/>
        <v>5988</v>
      </c>
    </row>
    <row r="5228" spans="1:3" x14ac:dyDescent="0.3">
      <c r="A5228">
        <v>34.498289999999997</v>
      </c>
      <c r="B5228">
        <v>20908</v>
      </c>
      <c r="C5228">
        <f t="shared" si="81"/>
        <v>5992</v>
      </c>
    </row>
    <row r="5229" spans="1:3" x14ac:dyDescent="0.3">
      <c r="A5229">
        <v>34.503149999999998</v>
      </c>
      <c r="B5229">
        <v>20912</v>
      </c>
      <c r="C5229">
        <f t="shared" si="81"/>
        <v>5996</v>
      </c>
    </row>
    <row r="5230" spans="1:3" x14ac:dyDescent="0.3">
      <c r="A5230">
        <v>34.50121</v>
      </c>
      <c r="B5230">
        <v>20916</v>
      </c>
      <c r="C5230">
        <f t="shared" si="81"/>
        <v>6000</v>
      </c>
    </row>
    <row r="5231" spans="1:3" x14ac:dyDescent="0.3">
      <c r="A5231">
        <v>34.498440000000002</v>
      </c>
      <c r="B5231">
        <v>20920</v>
      </c>
      <c r="C5231">
        <f t="shared" si="81"/>
        <v>6004</v>
      </c>
    </row>
    <row r="5232" spans="1:3" x14ac:dyDescent="0.3">
      <c r="A5232">
        <v>34.503599999999999</v>
      </c>
      <c r="B5232">
        <v>20924</v>
      </c>
      <c r="C5232">
        <f t="shared" si="81"/>
        <v>6008</v>
      </c>
    </row>
    <row r="5233" spans="1:3" x14ac:dyDescent="0.3">
      <c r="A5233">
        <v>34.500230000000002</v>
      </c>
      <c r="B5233">
        <v>20928</v>
      </c>
      <c r="C5233">
        <f t="shared" si="81"/>
        <v>6012</v>
      </c>
    </row>
    <row r="5234" spans="1:3" x14ac:dyDescent="0.3">
      <c r="A5234">
        <v>34.500230000000002</v>
      </c>
      <c r="B5234">
        <v>20932</v>
      </c>
      <c r="C5234">
        <f t="shared" si="81"/>
        <v>6016</v>
      </c>
    </row>
    <row r="5235" spans="1:3" x14ac:dyDescent="0.3">
      <c r="A5235">
        <v>34.503749999999997</v>
      </c>
      <c r="B5235">
        <v>20936</v>
      </c>
      <c r="C5235">
        <f t="shared" si="81"/>
        <v>6020</v>
      </c>
    </row>
    <row r="5236" spans="1:3" x14ac:dyDescent="0.3">
      <c r="A5236">
        <v>34.50188</v>
      </c>
      <c r="B5236">
        <v>20940</v>
      </c>
      <c r="C5236">
        <f t="shared" si="81"/>
        <v>6024</v>
      </c>
    </row>
    <row r="5237" spans="1:3" x14ac:dyDescent="0.3">
      <c r="A5237">
        <v>34.501429999999999</v>
      </c>
      <c r="B5237">
        <v>20944</v>
      </c>
      <c r="C5237">
        <f t="shared" si="81"/>
        <v>6028</v>
      </c>
    </row>
    <row r="5238" spans="1:3" x14ac:dyDescent="0.3">
      <c r="A5238">
        <v>34.49926</v>
      </c>
      <c r="B5238">
        <v>20948</v>
      </c>
      <c r="C5238">
        <f t="shared" si="81"/>
        <v>6032</v>
      </c>
    </row>
    <row r="5239" spans="1:3" x14ac:dyDescent="0.3">
      <c r="A5239">
        <v>34.497320000000002</v>
      </c>
      <c r="B5239">
        <v>20952</v>
      </c>
      <c r="C5239">
        <f t="shared" si="81"/>
        <v>6036</v>
      </c>
    </row>
    <row r="5240" spans="1:3" x14ac:dyDescent="0.3">
      <c r="A5240">
        <v>34.496569999999998</v>
      </c>
      <c r="B5240">
        <v>20956</v>
      </c>
      <c r="C5240">
        <f t="shared" si="81"/>
        <v>6040</v>
      </c>
    </row>
    <row r="5241" spans="1:3" x14ac:dyDescent="0.3">
      <c r="A5241">
        <v>34.497619999999998</v>
      </c>
      <c r="B5241">
        <v>20960</v>
      </c>
      <c r="C5241">
        <f t="shared" si="81"/>
        <v>6044</v>
      </c>
    </row>
    <row r="5242" spans="1:3" x14ac:dyDescent="0.3">
      <c r="A5242">
        <v>34.498820000000002</v>
      </c>
      <c r="B5242">
        <v>20964</v>
      </c>
      <c r="C5242">
        <f t="shared" si="81"/>
        <v>6048</v>
      </c>
    </row>
    <row r="5243" spans="1:3" x14ac:dyDescent="0.3">
      <c r="A5243">
        <v>34.496870000000001</v>
      </c>
      <c r="B5243">
        <v>20968</v>
      </c>
      <c r="C5243">
        <f t="shared" si="81"/>
        <v>6052</v>
      </c>
    </row>
    <row r="5244" spans="1:3" x14ac:dyDescent="0.3">
      <c r="A5244">
        <v>34.497320000000002</v>
      </c>
      <c r="B5244">
        <v>20972</v>
      </c>
      <c r="C5244">
        <f t="shared" si="81"/>
        <v>6056</v>
      </c>
    </row>
    <row r="5245" spans="1:3" x14ac:dyDescent="0.3">
      <c r="A5245">
        <v>34.496499999999997</v>
      </c>
      <c r="B5245">
        <v>20976</v>
      </c>
      <c r="C5245">
        <f t="shared" si="81"/>
        <v>6060</v>
      </c>
    </row>
    <row r="5246" spans="1:3" x14ac:dyDescent="0.3">
      <c r="A5246">
        <v>34.499339999999997</v>
      </c>
      <c r="B5246">
        <v>20980</v>
      </c>
      <c r="C5246">
        <f t="shared" si="81"/>
        <v>6064</v>
      </c>
    </row>
    <row r="5247" spans="1:3" x14ac:dyDescent="0.3">
      <c r="A5247">
        <v>34.499339999999997</v>
      </c>
      <c r="B5247">
        <v>20984</v>
      </c>
      <c r="C5247">
        <f t="shared" si="81"/>
        <v>6068</v>
      </c>
    </row>
    <row r="5248" spans="1:3" x14ac:dyDescent="0.3">
      <c r="A5248">
        <v>34.499110000000002</v>
      </c>
      <c r="B5248">
        <v>20988</v>
      </c>
      <c r="C5248">
        <f t="shared" si="81"/>
        <v>6072</v>
      </c>
    </row>
    <row r="5249" spans="1:3" x14ac:dyDescent="0.3">
      <c r="A5249">
        <v>34.500230000000002</v>
      </c>
      <c r="B5249">
        <v>20992</v>
      </c>
      <c r="C5249">
        <f t="shared" si="81"/>
        <v>6076</v>
      </c>
    </row>
    <row r="5250" spans="1:3" x14ac:dyDescent="0.3">
      <c r="A5250">
        <v>34.501060000000003</v>
      </c>
      <c r="B5250">
        <v>20996</v>
      </c>
      <c r="C5250">
        <f t="shared" ref="C5250:C5313" si="82">B5250 - 14916</f>
        <v>6080</v>
      </c>
    </row>
    <row r="5251" spans="1:3" x14ac:dyDescent="0.3">
      <c r="A5251">
        <v>34.506279999999997</v>
      </c>
      <c r="B5251">
        <v>21000</v>
      </c>
      <c r="C5251">
        <f t="shared" si="82"/>
        <v>6084</v>
      </c>
    </row>
    <row r="5252" spans="1:3" x14ac:dyDescent="0.3">
      <c r="A5252">
        <v>34.499940000000002</v>
      </c>
      <c r="B5252">
        <v>21004</v>
      </c>
      <c r="C5252">
        <f t="shared" si="82"/>
        <v>6088</v>
      </c>
    </row>
    <row r="5253" spans="1:3" x14ac:dyDescent="0.3">
      <c r="A5253">
        <v>34.499110000000002</v>
      </c>
      <c r="B5253">
        <v>21008</v>
      </c>
      <c r="C5253">
        <f t="shared" si="82"/>
        <v>6092</v>
      </c>
    </row>
    <row r="5254" spans="1:3" x14ac:dyDescent="0.3">
      <c r="A5254">
        <v>34.500979999999998</v>
      </c>
      <c r="B5254">
        <v>21012</v>
      </c>
      <c r="C5254">
        <f t="shared" si="82"/>
        <v>6096</v>
      </c>
    </row>
    <row r="5255" spans="1:3" x14ac:dyDescent="0.3">
      <c r="A5255">
        <v>34.498890000000003</v>
      </c>
      <c r="B5255">
        <v>21016</v>
      </c>
      <c r="C5255">
        <f t="shared" si="82"/>
        <v>6100</v>
      </c>
    </row>
    <row r="5256" spans="1:3" x14ac:dyDescent="0.3">
      <c r="A5256">
        <v>34.497689999999999</v>
      </c>
      <c r="B5256">
        <v>21020</v>
      </c>
      <c r="C5256">
        <f t="shared" si="82"/>
        <v>6104</v>
      </c>
    </row>
    <row r="5257" spans="1:3" x14ac:dyDescent="0.3">
      <c r="A5257">
        <v>34.499189999999999</v>
      </c>
      <c r="B5257">
        <v>21024</v>
      </c>
      <c r="C5257">
        <f t="shared" si="82"/>
        <v>6108</v>
      </c>
    </row>
    <row r="5258" spans="1:3" x14ac:dyDescent="0.3">
      <c r="A5258">
        <v>34.499409999999997</v>
      </c>
      <c r="B5258">
        <v>21028</v>
      </c>
      <c r="C5258">
        <f t="shared" si="82"/>
        <v>6112</v>
      </c>
    </row>
    <row r="5259" spans="1:3" x14ac:dyDescent="0.3">
      <c r="A5259">
        <v>34.498959999999997</v>
      </c>
      <c r="B5259">
        <v>21032</v>
      </c>
      <c r="C5259">
        <f t="shared" si="82"/>
        <v>6116</v>
      </c>
    </row>
    <row r="5260" spans="1:3" x14ac:dyDescent="0.3">
      <c r="A5260">
        <v>34.503889999999998</v>
      </c>
      <c r="B5260">
        <v>21036</v>
      </c>
      <c r="C5260">
        <f t="shared" si="82"/>
        <v>6120</v>
      </c>
    </row>
    <row r="5261" spans="1:3" x14ac:dyDescent="0.3">
      <c r="A5261">
        <v>34.498669999999997</v>
      </c>
      <c r="B5261">
        <v>21040</v>
      </c>
      <c r="C5261">
        <f t="shared" si="82"/>
        <v>6124</v>
      </c>
    </row>
    <row r="5262" spans="1:3" x14ac:dyDescent="0.3">
      <c r="A5262">
        <v>34.493740000000003</v>
      </c>
      <c r="B5262">
        <v>21044</v>
      </c>
      <c r="C5262">
        <f t="shared" si="82"/>
        <v>6128</v>
      </c>
    </row>
    <row r="5263" spans="1:3" x14ac:dyDescent="0.3">
      <c r="A5263">
        <v>34.50076</v>
      </c>
      <c r="B5263">
        <v>21048</v>
      </c>
      <c r="C5263">
        <f t="shared" si="82"/>
        <v>6132</v>
      </c>
    </row>
    <row r="5264" spans="1:3" x14ac:dyDescent="0.3">
      <c r="A5264">
        <v>34.497920000000001</v>
      </c>
      <c r="B5264">
        <v>21052</v>
      </c>
      <c r="C5264">
        <f t="shared" si="82"/>
        <v>6136</v>
      </c>
    </row>
    <row r="5265" spans="1:3" x14ac:dyDescent="0.3">
      <c r="A5265">
        <v>34.500529999999998</v>
      </c>
      <c r="B5265">
        <v>21056</v>
      </c>
      <c r="C5265">
        <f t="shared" si="82"/>
        <v>6140</v>
      </c>
    </row>
    <row r="5266" spans="1:3" x14ac:dyDescent="0.3">
      <c r="A5266">
        <v>34.501800000000003</v>
      </c>
      <c r="B5266">
        <v>21060</v>
      </c>
      <c r="C5266">
        <f t="shared" si="82"/>
        <v>6144</v>
      </c>
    </row>
    <row r="5267" spans="1:3" x14ac:dyDescent="0.3">
      <c r="A5267">
        <v>34.503219999999999</v>
      </c>
      <c r="B5267">
        <v>21064</v>
      </c>
      <c r="C5267">
        <f t="shared" si="82"/>
        <v>6148</v>
      </c>
    </row>
    <row r="5268" spans="1:3" x14ac:dyDescent="0.3">
      <c r="A5268">
        <v>34.49277</v>
      </c>
      <c r="B5268">
        <v>21068</v>
      </c>
      <c r="C5268">
        <f t="shared" si="82"/>
        <v>6152</v>
      </c>
    </row>
    <row r="5269" spans="1:3" x14ac:dyDescent="0.3">
      <c r="A5269">
        <v>34.500610000000002</v>
      </c>
      <c r="B5269">
        <v>21072</v>
      </c>
      <c r="C5269">
        <f t="shared" si="82"/>
        <v>6156</v>
      </c>
    </row>
    <row r="5270" spans="1:3" x14ac:dyDescent="0.3">
      <c r="A5270">
        <v>34.495080000000002</v>
      </c>
      <c r="B5270">
        <v>21076</v>
      </c>
      <c r="C5270">
        <f t="shared" si="82"/>
        <v>6160</v>
      </c>
    </row>
    <row r="5271" spans="1:3" x14ac:dyDescent="0.3">
      <c r="A5271">
        <v>34.497689999999999</v>
      </c>
      <c r="B5271">
        <v>21080</v>
      </c>
      <c r="C5271">
        <f t="shared" si="82"/>
        <v>6164</v>
      </c>
    </row>
    <row r="5272" spans="1:3" x14ac:dyDescent="0.3">
      <c r="A5272">
        <v>34.500160000000001</v>
      </c>
      <c r="B5272">
        <v>21084</v>
      </c>
      <c r="C5272">
        <f t="shared" si="82"/>
        <v>6168</v>
      </c>
    </row>
    <row r="5273" spans="1:3" x14ac:dyDescent="0.3">
      <c r="A5273">
        <v>34.499859999999998</v>
      </c>
      <c r="B5273">
        <v>21088</v>
      </c>
      <c r="C5273">
        <f t="shared" si="82"/>
        <v>6172</v>
      </c>
    </row>
    <row r="5274" spans="1:3" x14ac:dyDescent="0.3">
      <c r="A5274">
        <v>34.499859999999998</v>
      </c>
      <c r="B5274">
        <v>21092</v>
      </c>
      <c r="C5274">
        <f t="shared" si="82"/>
        <v>6176</v>
      </c>
    </row>
    <row r="5275" spans="1:3" x14ac:dyDescent="0.3">
      <c r="A5275">
        <v>34.498669999999997</v>
      </c>
      <c r="B5275">
        <v>21096</v>
      </c>
      <c r="C5275">
        <f t="shared" si="82"/>
        <v>6180</v>
      </c>
    </row>
    <row r="5276" spans="1:3" x14ac:dyDescent="0.3">
      <c r="A5276">
        <v>34.493740000000003</v>
      </c>
      <c r="B5276">
        <v>21100</v>
      </c>
      <c r="C5276">
        <f t="shared" si="82"/>
        <v>6184</v>
      </c>
    </row>
    <row r="5277" spans="1:3" x14ac:dyDescent="0.3">
      <c r="A5277">
        <v>34.490969999999997</v>
      </c>
      <c r="B5277">
        <v>21104</v>
      </c>
      <c r="C5277">
        <f t="shared" si="82"/>
        <v>6188</v>
      </c>
    </row>
    <row r="5278" spans="1:3" x14ac:dyDescent="0.3">
      <c r="A5278">
        <v>34.491720000000001</v>
      </c>
      <c r="B5278">
        <v>21108</v>
      </c>
      <c r="C5278">
        <f t="shared" si="82"/>
        <v>6192</v>
      </c>
    </row>
    <row r="5279" spans="1:3" x14ac:dyDescent="0.3">
      <c r="A5279">
        <v>34.492989999999999</v>
      </c>
      <c r="B5279">
        <v>21112</v>
      </c>
      <c r="C5279">
        <f t="shared" si="82"/>
        <v>6196</v>
      </c>
    </row>
    <row r="5280" spans="1:3" x14ac:dyDescent="0.3">
      <c r="A5280">
        <v>34.495159999999998</v>
      </c>
      <c r="B5280">
        <v>21116</v>
      </c>
      <c r="C5280">
        <f t="shared" si="82"/>
        <v>6200</v>
      </c>
    </row>
    <row r="5281" spans="1:3" x14ac:dyDescent="0.3">
      <c r="A5281">
        <v>34.498220000000003</v>
      </c>
      <c r="B5281">
        <v>21120</v>
      </c>
      <c r="C5281">
        <f t="shared" si="82"/>
        <v>6204</v>
      </c>
    </row>
    <row r="5282" spans="1:3" x14ac:dyDescent="0.3">
      <c r="A5282">
        <v>34.499940000000002</v>
      </c>
      <c r="B5282">
        <v>21124</v>
      </c>
      <c r="C5282">
        <f t="shared" si="82"/>
        <v>6208</v>
      </c>
    </row>
    <row r="5283" spans="1:3" x14ac:dyDescent="0.3">
      <c r="A5283">
        <v>34.495530000000002</v>
      </c>
      <c r="B5283">
        <v>21128</v>
      </c>
      <c r="C5283">
        <f t="shared" si="82"/>
        <v>6212</v>
      </c>
    </row>
    <row r="5284" spans="1:3" x14ac:dyDescent="0.3">
      <c r="A5284">
        <v>34.49568</v>
      </c>
      <c r="B5284">
        <v>21132</v>
      </c>
      <c r="C5284">
        <f t="shared" si="82"/>
        <v>6216</v>
      </c>
    </row>
    <row r="5285" spans="1:3" x14ac:dyDescent="0.3">
      <c r="A5285">
        <v>34.496429999999997</v>
      </c>
      <c r="B5285">
        <v>21136</v>
      </c>
      <c r="C5285">
        <f t="shared" si="82"/>
        <v>6220</v>
      </c>
    </row>
    <row r="5286" spans="1:3" x14ac:dyDescent="0.3">
      <c r="A5286">
        <v>34.496279999999999</v>
      </c>
      <c r="B5286">
        <v>21140</v>
      </c>
      <c r="C5286">
        <f t="shared" si="82"/>
        <v>6224</v>
      </c>
    </row>
    <row r="5287" spans="1:3" x14ac:dyDescent="0.3">
      <c r="A5287">
        <v>34.496130000000001</v>
      </c>
      <c r="B5287">
        <v>21144</v>
      </c>
      <c r="C5287">
        <f t="shared" si="82"/>
        <v>6228</v>
      </c>
    </row>
    <row r="5288" spans="1:3" x14ac:dyDescent="0.3">
      <c r="A5288">
        <v>34.495600000000003</v>
      </c>
      <c r="B5288">
        <v>21148</v>
      </c>
      <c r="C5288">
        <f t="shared" si="82"/>
        <v>6232</v>
      </c>
    </row>
    <row r="5289" spans="1:3" x14ac:dyDescent="0.3">
      <c r="A5289">
        <v>34.49239</v>
      </c>
      <c r="B5289">
        <v>21152</v>
      </c>
      <c r="C5289">
        <f t="shared" si="82"/>
        <v>6236</v>
      </c>
    </row>
    <row r="5290" spans="1:3" x14ac:dyDescent="0.3">
      <c r="A5290">
        <v>34.494779999999999</v>
      </c>
      <c r="B5290">
        <v>21156</v>
      </c>
      <c r="C5290">
        <f t="shared" si="82"/>
        <v>6240</v>
      </c>
    </row>
    <row r="5291" spans="1:3" x14ac:dyDescent="0.3">
      <c r="A5291">
        <v>34.492539999999998</v>
      </c>
      <c r="B5291">
        <v>21160</v>
      </c>
      <c r="C5291">
        <f t="shared" si="82"/>
        <v>6244</v>
      </c>
    </row>
    <row r="5292" spans="1:3" x14ac:dyDescent="0.3">
      <c r="A5292">
        <v>34.496130000000001</v>
      </c>
      <c r="B5292">
        <v>21164</v>
      </c>
      <c r="C5292">
        <f t="shared" si="82"/>
        <v>6248</v>
      </c>
    </row>
    <row r="5293" spans="1:3" x14ac:dyDescent="0.3">
      <c r="A5293">
        <v>34.499490000000002</v>
      </c>
      <c r="B5293">
        <v>21168</v>
      </c>
      <c r="C5293">
        <f t="shared" si="82"/>
        <v>6252</v>
      </c>
    </row>
    <row r="5294" spans="1:3" x14ac:dyDescent="0.3">
      <c r="A5294">
        <v>34.498220000000003</v>
      </c>
      <c r="B5294">
        <v>21172</v>
      </c>
      <c r="C5294">
        <f t="shared" si="82"/>
        <v>6256</v>
      </c>
    </row>
    <row r="5295" spans="1:3" x14ac:dyDescent="0.3">
      <c r="A5295">
        <v>34.49306</v>
      </c>
      <c r="B5295">
        <v>21176</v>
      </c>
      <c r="C5295">
        <f t="shared" si="82"/>
        <v>6260</v>
      </c>
    </row>
    <row r="5296" spans="1:3" x14ac:dyDescent="0.3">
      <c r="A5296">
        <v>34.493139999999997</v>
      </c>
      <c r="B5296">
        <v>21180</v>
      </c>
      <c r="C5296">
        <f t="shared" si="82"/>
        <v>6264</v>
      </c>
    </row>
    <row r="5297" spans="1:3" x14ac:dyDescent="0.3">
      <c r="A5297">
        <v>34.494030000000002</v>
      </c>
      <c r="B5297">
        <v>21184</v>
      </c>
      <c r="C5297">
        <f t="shared" si="82"/>
        <v>6268</v>
      </c>
    </row>
    <row r="5298" spans="1:3" x14ac:dyDescent="0.3">
      <c r="A5298">
        <v>34.493290000000002</v>
      </c>
      <c r="B5298">
        <v>21188</v>
      </c>
      <c r="C5298">
        <f t="shared" si="82"/>
        <v>6272</v>
      </c>
    </row>
    <row r="5299" spans="1:3" x14ac:dyDescent="0.3">
      <c r="A5299">
        <v>34.49306</v>
      </c>
      <c r="B5299">
        <v>21192</v>
      </c>
      <c r="C5299">
        <f t="shared" si="82"/>
        <v>6276</v>
      </c>
    </row>
    <row r="5300" spans="1:3" x14ac:dyDescent="0.3">
      <c r="A5300">
        <v>34.491199999999999</v>
      </c>
      <c r="B5300">
        <v>21196</v>
      </c>
      <c r="C5300">
        <f t="shared" si="82"/>
        <v>6280</v>
      </c>
    </row>
    <row r="5301" spans="1:3" x14ac:dyDescent="0.3">
      <c r="A5301">
        <v>34.496130000000001</v>
      </c>
      <c r="B5301">
        <v>21200</v>
      </c>
      <c r="C5301">
        <f t="shared" si="82"/>
        <v>6284</v>
      </c>
    </row>
    <row r="5302" spans="1:3" x14ac:dyDescent="0.3">
      <c r="A5302">
        <v>34.497549999999997</v>
      </c>
      <c r="B5302">
        <v>21204</v>
      </c>
      <c r="C5302">
        <f t="shared" si="82"/>
        <v>6288</v>
      </c>
    </row>
    <row r="5303" spans="1:3" x14ac:dyDescent="0.3">
      <c r="A5303">
        <v>34.496499999999997</v>
      </c>
      <c r="B5303">
        <v>21208</v>
      </c>
      <c r="C5303">
        <f t="shared" si="82"/>
        <v>6292</v>
      </c>
    </row>
    <row r="5304" spans="1:3" x14ac:dyDescent="0.3">
      <c r="A5304">
        <v>34.49389</v>
      </c>
      <c r="B5304">
        <v>21212</v>
      </c>
      <c r="C5304">
        <f t="shared" si="82"/>
        <v>6296</v>
      </c>
    </row>
    <row r="5305" spans="1:3" x14ac:dyDescent="0.3">
      <c r="A5305">
        <v>34.495980000000003</v>
      </c>
      <c r="B5305">
        <v>21216</v>
      </c>
      <c r="C5305">
        <f t="shared" si="82"/>
        <v>6300</v>
      </c>
    </row>
    <row r="5306" spans="1:3" x14ac:dyDescent="0.3">
      <c r="A5306">
        <v>34.50076</v>
      </c>
      <c r="B5306">
        <v>21220</v>
      </c>
      <c r="C5306">
        <f t="shared" si="82"/>
        <v>6304</v>
      </c>
    </row>
    <row r="5307" spans="1:3" x14ac:dyDescent="0.3">
      <c r="A5307">
        <v>34.500010000000003</v>
      </c>
      <c r="B5307">
        <v>21224</v>
      </c>
      <c r="C5307">
        <f t="shared" si="82"/>
        <v>6308</v>
      </c>
    </row>
    <row r="5308" spans="1:3" x14ac:dyDescent="0.3">
      <c r="A5308">
        <v>34.498069999999998</v>
      </c>
      <c r="B5308">
        <v>21228</v>
      </c>
      <c r="C5308">
        <f t="shared" si="82"/>
        <v>6312</v>
      </c>
    </row>
    <row r="5309" spans="1:3" x14ac:dyDescent="0.3">
      <c r="A5309">
        <v>34.497920000000001</v>
      </c>
      <c r="B5309">
        <v>21232</v>
      </c>
      <c r="C5309">
        <f t="shared" si="82"/>
        <v>6316</v>
      </c>
    </row>
    <row r="5310" spans="1:3" x14ac:dyDescent="0.3">
      <c r="A5310">
        <v>34.494860000000003</v>
      </c>
      <c r="B5310">
        <v>21236</v>
      </c>
      <c r="C5310">
        <f t="shared" si="82"/>
        <v>6320</v>
      </c>
    </row>
    <row r="5311" spans="1:3" x14ac:dyDescent="0.3">
      <c r="A5311">
        <v>34.50038</v>
      </c>
      <c r="B5311">
        <v>21240</v>
      </c>
      <c r="C5311">
        <f t="shared" si="82"/>
        <v>6324</v>
      </c>
    </row>
    <row r="5312" spans="1:3" x14ac:dyDescent="0.3">
      <c r="A5312">
        <v>34.494860000000003</v>
      </c>
      <c r="B5312">
        <v>21244</v>
      </c>
      <c r="C5312">
        <f t="shared" si="82"/>
        <v>6328</v>
      </c>
    </row>
    <row r="5313" spans="1:3" x14ac:dyDescent="0.3">
      <c r="A5313">
        <v>34.495449999999998</v>
      </c>
      <c r="B5313">
        <v>21248</v>
      </c>
      <c r="C5313">
        <f t="shared" si="82"/>
        <v>6332</v>
      </c>
    </row>
    <row r="5314" spans="1:3" x14ac:dyDescent="0.3">
      <c r="A5314">
        <v>34.49926</v>
      </c>
      <c r="B5314">
        <v>21252</v>
      </c>
      <c r="C5314">
        <f t="shared" ref="C5314:C5377" si="83">B5314 - 14916</f>
        <v>6336</v>
      </c>
    </row>
    <row r="5315" spans="1:3" x14ac:dyDescent="0.3">
      <c r="A5315">
        <v>34.50009</v>
      </c>
      <c r="B5315">
        <v>21256</v>
      </c>
      <c r="C5315">
        <f t="shared" si="83"/>
        <v>6340</v>
      </c>
    </row>
    <row r="5316" spans="1:3" x14ac:dyDescent="0.3">
      <c r="A5316">
        <v>34.500610000000002</v>
      </c>
      <c r="B5316">
        <v>21260</v>
      </c>
      <c r="C5316">
        <f t="shared" si="83"/>
        <v>6344</v>
      </c>
    </row>
    <row r="5317" spans="1:3" x14ac:dyDescent="0.3">
      <c r="A5317">
        <v>34.498739999999998</v>
      </c>
      <c r="B5317">
        <v>21264</v>
      </c>
      <c r="C5317">
        <f t="shared" si="83"/>
        <v>6348</v>
      </c>
    </row>
    <row r="5318" spans="1:3" x14ac:dyDescent="0.3">
      <c r="A5318">
        <v>34.500979999999998</v>
      </c>
      <c r="B5318">
        <v>21268</v>
      </c>
      <c r="C5318">
        <f t="shared" si="83"/>
        <v>6352</v>
      </c>
    </row>
    <row r="5319" spans="1:3" x14ac:dyDescent="0.3">
      <c r="A5319">
        <v>34.500309999999999</v>
      </c>
      <c r="B5319">
        <v>21272</v>
      </c>
      <c r="C5319">
        <f t="shared" si="83"/>
        <v>6356</v>
      </c>
    </row>
    <row r="5320" spans="1:3" x14ac:dyDescent="0.3">
      <c r="A5320">
        <v>34.501579999999997</v>
      </c>
      <c r="B5320">
        <v>21276</v>
      </c>
      <c r="C5320">
        <f t="shared" si="83"/>
        <v>6360</v>
      </c>
    </row>
    <row r="5321" spans="1:3" x14ac:dyDescent="0.3">
      <c r="A5321">
        <v>34.502029999999998</v>
      </c>
      <c r="B5321">
        <v>21280</v>
      </c>
      <c r="C5321">
        <f t="shared" si="83"/>
        <v>6364</v>
      </c>
    </row>
    <row r="5322" spans="1:3" x14ac:dyDescent="0.3">
      <c r="A5322">
        <v>34.502699999999997</v>
      </c>
      <c r="B5322">
        <v>21284</v>
      </c>
      <c r="C5322">
        <f t="shared" si="83"/>
        <v>6368</v>
      </c>
    </row>
    <row r="5323" spans="1:3" x14ac:dyDescent="0.3">
      <c r="A5323">
        <v>34.494109999999999</v>
      </c>
      <c r="B5323">
        <v>21288</v>
      </c>
      <c r="C5323">
        <f t="shared" si="83"/>
        <v>6372</v>
      </c>
    </row>
    <row r="5324" spans="1:3" x14ac:dyDescent="0.3">
      <c r="A5324">
        <v>34.49568</v>
      </c>
      <c r="B5324">
        <v>21292</v>
      </c>
      <c r="C5324">
        <f t="shared" si="83"/>
        <v>6376</v>
      </c>
    </row>
    <row r="5325" spans="1:3" x14ac:dyDescent="0.3">
      <c r="A5325">
        <v>34.497839999999997</v>
      </c>
      <c r="B5325">
        <v>21296</v>
      </c>
      <c r="C5325">
        <f t="shared" si="83"/>
        <v>6380</v>
      </c>
    </row>
    <row r="5326" spans="1:3" x14ac:dyDescent="0.3">
      <c r="A5326">
        <v>34.494329999999998</v>
      </c>
      <c r="B5326">
        <v>21300</v>
      </c>
      <c r="C5326">
        <f t="shared" si="83"/>
        <v>6384</v>
      </c>
    </row>
    <row r="5327" spans="1:3" x14ac:dyDescent="0.3">
      <c r="A5327">
        <v>34.500529999999998</v>
      </c>
      <c r="B5327">
        <v>21304</v>
      </c>
      <c r="C5327">
        <f t="shared" si="83"/>
        <v>6388</v>
      </c>
    </row>
    <row r="5328" spans="1:3" x14ac:dyDescent="0.3">
      <c r="A5328">
        <v>34.4968</v>
      </c>
      <c r="B5328">
        <v>21308</v>
      </c>
      <c r="C5328">
        <f t="shared" si="83"/>
        <v>6392</v>
      </c>
    </row>
    <row r="5329" spans="1:3" x14ac:dyDescent="0.3">
      <c r="A5329">
        <v>34.495899999999999</v>
      </c>
      <c r="B5329">
        <v>21312</v>
      </c>
      <c r="C5329">
        <f t="shared" si="83"/>
        <v>6396</v>
      </c>
    </row>
    <row r="5330" spans="1:3" x14ac:dyDescent="0.3">
      <c r="A5330">
        <v>34.499040000000001</v>
      </c>
      <c r="B5330">
        <v>21316</v>
      </c>
      <c r="C5330">
        <f t="shared" si="83"/>
        <v>6400</v>
      </c>
    </row>
    <row r="5331" spans="1:3" x14ac:dyDescent="0.3">
      <c r="A5331">
        <v>34.49926</v>
      </c>
      <c r="B5331">
        <v>21320</v>
      </c>
      <c r="C5331">
        <f t="shared" si="83"/>
        <v>6404</v>
      </c>
    </row>
    <row r="5332" spans="1:3" x14ac:dyDescent="0.3">
      <c r="A5332">
        <v>34.4953</v>
      </c>
      <c r="B5332">
        <v>21324</v>
      </c>
      <c r="C5332">
        <f t="shared" si="83"/>
        <v>6408</v>
      </c>
    </row>
    <row r="5333" spans="1:3" x14ac:dyDescent="0.3">
      <c r="A5333">
        <v>34.502699999999997</v>
      </c>
      <c r="B5333">
        <v>21328</v>
      </c>
      <c r="C5333">
        <f t="shared" si="83"/>
        <v>6412</v>
      </c>
    </row>
    <row r="5334" spans="1:3" x14ac:dyDescent="0.3">
      <c r="A5334">
        <v>34.497839999999997</v>
      </c>
      <c r="B5334">
        <v>21332</v>
      </c>
      <c r="C5334">
        <f t="shared" si="83"/>
        <v>6416</v>
      </c>
    </row>
    <row r="5335" spans="1:3" x14ac:dyDescent="0.3">
      <c r="A5335">
        <v>34.500010000000003</v>
      </c>
      <c r="B5335">
        <v>21336</v>
      </c>
      <c r="C5335">
        <f t="shared" si="83"/>
        <v>6420</v>
      </c>
    </row>
    <row r="5336" spans="1:3" x14ac:dyDescent="0.3">
      <c r="A5336">
        <v>34.496949999999998</v>
      </c>
      <c r="B5336">
        <v>21340</v>
      </c>
      <c r="C5336">
        <f t="shared" si="83"/>
        <v>6424</v>
      </c>
    </row>
    <row r="5337" spans="1:3" x14ac:dyDescent="0.3">
      <c r="A5337">
        <v>34.500010000000003</v>
      </c>
      <c r="B5337">
        <v>21344</v>
      </c>
      <c r="C5337">
        <f t="shared" si="83"/>
        <v>6428</v>
      </c>
    </row>
    <row r="5338" spans="1:3" x14ac:dyDescent="0.3">
      <c r="A5338">
        <v>34.500680000000003</v>
      </c>
      <c r="B5338">
        <v>21348</v>
      </c>
      <c r="C5338">
        <f t="shared" si="83"/>
        <v>6432</v>
      </c>
    </row>
    <row r="5339" spans="1:3" x14ac:dyDescent="0.3">
      <c r="A5339">
        <v>34.499859999999998</v>
      </c>
      <c r="B5339">
        <v>21352</v>
      </c>
      <c r="C5339">
        <f t="shared" si="83"/>
        <v>6436</v>
      </c>
    </row>
    <row r="5340" spans="1:3" x14ac:dyDescent="0.3">
      <c r="A5340">
        <v>34.497250000000001</v>
      </c>
      <c r="B5340">
        <v>21356</v>
      </c>
      <c r="C5340">
        <f t="shared" si="83"/>
        <v>6440</v>
      </c>
    </row>
    <row r="5341" spans="1:3" x14ac:dyDescent="0.3">
      <c r="A5341">
        <v>34.496870000000001</v>
      </c>
      <c r="B5341">
        <v>21360</v>
      </c>
      <c r="C5341">
        <f t="shared" si="83"/>
        <v>6444</v>
      </c>
    </row>
    <row r="5342" spans="1:3" x14ac:dyDescent="0.3">
      <c r="A5342">
        <v>34.500010000000003</v>
      </c>
      <c r="B5342">
        <v>21364</v>
      </c>
      <c r="C5342">
        <f t="shared" si="83"/>
        <v>6448</v>
      </c>
    </row>
    <row r="5343" spans="1:3" x14ac:dyDescent="0.3">
      <c r="A5343">
        <v>34.49389</v>
      </c>
      <c r="B5343">
        <v>21368</v>
      </c>
      <c r="C5343">
        <f t="shared" si="83"/>
        <v>6452</v>
      </c>
    </row>
    <row r="5344" spans="1:3" x14ac:dyDescent="0.3">
      <c r="A5344">
        <v>34.498139999999999</v>
      </c>
      <c r="B5344">
        <v>21372</v>
      </c>
      <c r="C5344">
        <f t="shared" si="83"/>
        <v>6456</v>
      </c>
    </row>
    <row r="5345" spans="1:3" x14ac:dyDescent="0.3">
      <c r="A5345">
        <v>34.491500000000002</v>
      </c>
      <c r="B5345">
        <v>21376</v>
      </c>
      <c r="C5345">
        <f t="shared" si="83"/>
        <v>6460</v>
      </c>
    </row>
    <row r="5346" spans="1:3" x14ac:dyDescent="0.3">
      <c r="A5346">
        <v>34.497839999999997</v>
      </c>
      <c r="B5346">
        <v>21380</v>
      </c>
      <c r="C5346">
        <f t="shared" si="83"/>
        <v>6464</v>
      </c>
    </row>
    <row r="5347" spans="1:3" x14ac:dyDescent="0.3">
      <c r="A5347">
        <v>34.496049999999997</v>
      </c>
      <c r="B5347">
        <v>21384</v>
      </c>
      <c r="C5347">
        <f t="shared" si="83"/>
        <v>6468</v>
      </c>
    </row>
    <row r="5348" spans="1:3" x14ac:dyDescent="0.3">
      <c r="A5348">
        <v>34.496200000000002</v>
      </c>
      <c r="B5348">
        <v>21388</v>
      </c>
      <c r="C5348">
        <f t="shared" si="83"/>
        <v>6472</v>
      </c>
    </row>
    <row r="5349" spans="1:3" x14ac:dyDescent="0.3">
      <c r="A5349">
        <v>34.496949999999998</v>
      </c>
      <c r="B5349">
        <v>21392</v>
      </c>
      <c r="C5349">
        <f t="shared" si="83"/>
        <v>6476</v>
      </c>
    </row>
    <row r="5350" spans="1:3" x14ac:dyDescent="0.3">
      <c r="A5350">
        <v>34.501730000000002</v>
      </c>
      <c r="B5350">
        <v>21396</v>
      </c>
      <c r="C5350">
        <f t="shared" si="83"/>
        <v>6480</v>
      </c>
    </row>
    <row r="5351" spans="1:3" x14ac:dyDescent="0.3">
      <c r="A5351">
        <v>34.502699999999997</v>
      </c>
      <c r="B5351">
        <v>21400</v>
      </c>
      <c r="C5351">
        <f t="shared" si="83"/>
        <v>6484</v>
      </c>
    </row>
    <row r="5352" spans="1:3" x14ac:dyDescent="0.3">
      <c r="A5352">
        <v>34.496949999999998</v>
      </c>
      <c r="B5352">
        <v>21404</v>
      </c>
      <c r="C5352">
        <f t="shared" si="83"/>
        <v>6488</v>
      </c>
    </row>
    <row r="5353" spans="1:3" x14ac:dyDescent="0.3">
      <c r="A5353">
        <v>34.496429999999997</v>
      </c>
      <c r="B5353">
        <v>21408</v>
      </c>
      <c r="C5353">
        <f t="shared" si="83"/>
        <v>6492</v>
      </c>
    </row>
    <row r="5354" spans="1:3" x14ac:dyDescent="0.3">
      <c r="A5354">
        <v>34.492989999999999</v>
      </c>
      <c r="B5354">
        <v>21412</v>
      </c>
      <c r="C5354">
        <f t="shared" si="83"/>
        <v>6496</v>
      </c>
    </row>
    <row r="5355" spans="1:3" x14ac:dyDescent="0.3">
      <c r="A5355">
        <v>34.495899999999999</v>
      </c>
      <c r="B5355">
        <v>21416</v>
      </c>
      <c r="C5355">
        <f t="shared" si="83"/>
        <v>6500</v>
      </c>
    </row>
    <row r="5356" spans="1:3" x14ac:dyDescent="0.3">
      <c r="A5356">
        <v>34.498069999999998</v>
      </c>
      <c r="B5356">
        <v>21420</v>
      </c>
      <c r="C5356">
        <f t="shared" si="83"/>
        <v>6504</v>
      </c>
    </row>
    <row r="5357" spans="1:3" x14ac:dyDescent="0.3">
      <c r="A5357">
        <v>34.496870000000001</v>
      </c>
      <c r="B5357">
        <v>21424</v>
      </c>
      <c r="C5357">
        <f t="shared" si="83"/>
        <v>6508</v>
      </c>
    </row>
    <row r="5358" spans="1:3" x14ac:dyDescent="0.3">
      <c r="A5358">
        <v>34.499409999999997</v>
      </c>
      <c r="B5358">
        <v>21428</v>
      </c>
      <c r="C5358">
        <f t="shared" si="83"/>
        <v>6512</v>
      </c>
    </row>
    <row r="5359" spans="1:3" x14ac:dyDescent="0.3">
      <c r="A5359">
        <v>34.500909999999998</v>
      </c>
      <c r="B5359">
        <v>21432</v>
      </c>
      <c r="C5359">
        <f t="shared" si="83"/>
        <v>6516</v>
      </c>
    </row>
    <row r="5360" spans="1:3" x14ac:dyDescent="0.3">
      <c r="A5360">
        <v>34.500309999999999</v>
      </c>
      <c r="B5360">
        <v>21436</v>
      </c>
      <c r="C5360">
        <f t="shared" si="83"/>
        <v>6520</v>
      </c>
    </row>
    <row r="5361" spans="1:3" x14ac:dyDescent="0.3">
      <c r="A5361">
        <v>34.495080000000002</v>
      </c>
      <c r="B5361">
        <v>21440</v>
      </c>
      <c r="C5361">
        <f t="shared" si="83"/>
        <v>6524</v>
      </c>
    </row>
    <row r="5362" spans="1:3" x14ac:dyDescent="0.3">
      <c r="A5362">
        <v>34.495159999999998</v>
      </c>
      <c r="B5362">
        <v>21444</v>
      </c>
      <c r="C5362">
        <f t="shared" si="83"/>
        <v>6528</v>
      </c>
    </row>
    <row r="5363" spans="1:3" x14ac:dyDescent="0.3">
      <c r="A5363">
        <v>34.499189999999999</v>
      </c>
      <c r="B5363">
        <v>21448</v>
      </c>
      <c r="C5363">
        <f t="shared" si="83"/>
        <v>6532</v>
      </c>
    </row>
    <row r="5364" spans="1:3" x14ac:dyDescent="0.3">
      <c r="A5364">
        <v>34.496870000000001</v>
      </c>
      <c r="B5364">
        <v>21452</v>
      </c>
      <c r="C5364">
        <f t="shared" si="83"/>
        <v>6536</v>
      </c>
    </row>
    <row r="5365" spans="1:3" x14ac:dyDescent="0.3">
      <c r="A5365">
        <v>34.497689999999999</v>
      </c>
      <c r="B5365">
        <v>21456</v>
      </c>
      <c r="C5365">
        <f t="shared" si="83"/>
        <v>6540</v>
      </c>
    </row>
    <row r="5366" spans="1:3" x14ac:dyDescent="0.3">
      <c r="A5366">
        <v>34.495010000000001</v>
      </c>
      <c r="B5366">
        <v>21460</v>
      </c>
      <c r="C5366">
        <f t="shared" si="83"/>
        <v>6544</v>
      </c>
    </row>
    <row r="5367" spans="1:3" x14ac:dyDescent="0.3">
      <c r="A5367">
        <v>34.493290000000002</v>
      </c>
      <c r="B5367">
        <v>21464</v>
      </c>
      <c r="C5367">
        <f t="shared" si="83"/>
        <v>6548</v>
      </c>
    </row>
    <row r="5368" spans="1:3" x14ac:dyDescent="0.3">
      <c r="A5368">
        <v>34.495010000000001</v>
      </c>
      <c r="B5368">
        <v>21468</v>
      </c>
      <c r="C5368">
        <f t="shared" si="83"/>
        <v>6552</v>
      </c>
    </row>
    <row r="5369" spans="1:3" x14ac:dyDescent="0.3">
      <c r="A5369">
        <v>34.495010000000001</v>
      </c>
      <c r="B5369">
        <v>21472</v>
      </c>
      <c r="C5369">
        <f t="shared" si="83"/>
        <v>6556</v>
      </c>
    </row>
    <row r="5370" spans="1:3" x14ac:dyDescent="0.3">
      <c r="A5370">
        <v>34.495530000000002</v>
      </c>
      <c r="B5370">
        <v>21476</v>
      </c>
      <c r="C5370">
        <f t="shared" si="83"/>
        <v>6560</v>
      </c>
    </row>
    <row r="5371" spans="1:3" x14ac:dyDescent="0.3">
      <c r="A5371">
        <v>34.497399999999999</v>
      </c>
      <c r="B5371">
        <v>21480</v>
      </c>
      <c r="C5371">
        <f t="shared" si="83"/>
        <v>6564</v>
      </c>
    </row>
    <row r="5372" spans="1:3" x14ac:dyDescent="0.3">
      <c r="A5372">
        <v>34.497169999999997</v>
      </c>
      <c r="B5372">
        <v>21484</v>
      </c>
      <c r="C5372">
        <f t="shared" si="83"/>
        <v>6568</v>
      </c>
    </row>
    <row r="5373" spans="1:3" x14ac:dyDescent="0.3">
      <c r="A5373">
        <v>34.4953</v>
      </c>
      <c r="B5373">
        <v>21488</v>
      </c>
      <c r="C5373">
        <f t="shared" si="83"/>
        <v>6572</v>
      </c>
    </row>
    <row r="5374" spans="1:3" x14ac:dyDescent="0.3">
      <c r="A5374">
        <v>34.495980000000003</v>
      </c>
      <c r="B5374">
        <v>21492</v>
      </c>
      <c r="C5374">
        <f t="shared" si="83"/>
        <v>6576</v>
      </c>
    </row>
    <row r="5375" spans="1:3" x14ac:dyDescent="0.3">
      <c r="A5375">
        <v>34.493589999999998</v>
      </c>
      <c r="B5375">
        <v>21496</v>
      </c>
      <c r="C5375">
        <f t="shared" si="83"/>
        <v>6580</v>
      </c>
    </row>
    <row r="5376" spans="1:3" x14ac:dyDescent="0.3">
      <c r="A5376">
        <v>34.4953</v>
      </c>
      <c r="B5376">
        <v>21500</v>
      </c>
      <c r="C5376">
        <f t="shared" si="83"/>
        <v>6584</v>
      </c>
    </row>
    <row r="5377" spans="1:3" x14ac:dyDescent="0.3">
      <c r="A5377">
        <v>34.497839999999997</v>
      </c>
      <c r="B5377">
        <v>21504</v>
      </c>
      <c r="C5377">
        <f t="shared" si="83"/>
        <v>6588</v>
      </c>
    </row>
    <row r="5378" spans="1:3" x14ac:dyDescent="0.3">
      <c r="A5378">
        <v>34.500680000000003</v>
      </c>
      <c r="B5378">
        <v>21508</v>
      </c>
      <c r="C5378">
        <f t="shared" ref="C5378:C5441" si="84">B5378 - 14916</f>
        <v>6592</v>
      </c>
    </row>
    <row r="5379" spans="1:3" x14ac:dyDescent="0.3">
      <c r="A5379">
        <v>34.497619999999998</v>
      </c>
      <c r="B5379">
        <v>21512</v>
      </c>
      <c r="C5379">
        <f t="shared" si="84"/>
        <v>6596</v>
      </c>
    </row>
    <row r="5380" spans="1:3" x14ac:dyDescent="0.3">
      <c r="A5380">
        <v>34.502920000000003</v>
      </c>
      <c r="B5380">
        <v>21516</v>
      </c>
      <c r="C5380">
        <f t="shared" si="84"/>
        <v>6600</v>
      </c>
    </row>
    <row r="5381" spans="1:3" x14ac:dyDescent="0.3">
      <c r="A5381">
        <v>34.502479999999998</v>
      </c>
      <c r="B5381">
        <v>21520</v>
      </c>
      <c r="C5381">
        <f t="shared" si="84"/>
        <v>6604</v>
      </c>
    </row>
    <row r="5382" spans="1:3" x14ac:dyDescent="0.3">
      <c r="A5382">
        <v>34.502249999999997</v>
      </c>
      <c r="B5382">
        <v>21524</v>
      </c>
      <c r="C5382">
        <f t="shared" si="84"/>
        <v>6608</v>
      </c>
    </row>
    <row r="5383" spans="1:3" x14ac:dyDescent="0.3">
      <c r="A5383">
        <v>34.503</v>
      </c>
      <c r="B5383">
        <v>21528</v>
      </c>
      <c r="C5383">
        <f t="shared" si="84"/>
        <v>6612</v>
      </c>
    </row>
    <row r="5384" spans="1:3" x14ac:dyDescent="0.3">
      <c r="A5384">
        <v>34.495229999999999</v>
      </c>
      <c r="B5384">
        <v>21532</v>
      </c>
      <c r="C5384">
        <f t="shared" si="84"/>
        <v>6616</v>
      </c>
    </row>
    <row r="5385" spans="1:3" x14ac:dyDescent="0.3">
      <c r="A5385">
        <v>34.50038</v>
      </c>
      <c r="B5385">
        <v>21536</v>
      </c>
      <c r="C5385">
        <f t="shared" si="84"/>
        <v>6620</v>
      </c>
    </row>
    <row r="5386" spans="1:3" x14ac:dyDescent="0.3">
      <c r="A5386">
        <v>34.5015</v>
      </c>
      <c r="B5386">
        <v>21540</v>
      </c>
      <c r="C5386">
        <f t="shared" si="84"/>
        <v>6624</v>
      </c>
    </row>
    <row r="5387" spans="1:3" x14ac:dyDescent="0.3">
      <c r="A5387">
        <v>34.499940000000002</v>
      </c>
      <c r="B5387">
        <v>21544</v>
      </c>
      <c r="C5387">
        <f t="shared" si="84"/>
        <v>6628</v>
      </c>
    </row>
    <row r="5388" spans="1:3" x14ac:dyDescent="0.3">
      <c r="A5388">
        <v>34.500230000000002</v>
      </c>
      <c r="B5388">
        <v>21548</v>
      </c>
      <c r="C5388">
        <f t="shared" si="84"/>
        <v>6632</v>
      </c>
    </row>
    <row r="5389" spans="1:3" x14ac:dyDescent="0.3">
      <c r="A5389">
        <v>34.499639999999999</v>
      </c>
      <c r="B5389">
        <v>21552</v>
      </c>
      <c r="C5389">
        <f t="shared" si="84"/>
        <v>6636</v>
      </c>
    </row>
    <row r="5390" spans="1:3" x14ac:dyDescent="0.3">
      <c r="A5390">
        <v>34.49277</v>
      </c>
      <c r="B5390">
        <v>21556</v>
      </c>
      <c r="C5390">
        <f t="shared" si="84"/>
        <v>6640</v>
      </c>
    </row>
    <row r="5391" spans="1:3" x14ac:dyDescent="0.3">
      <c r="A5391">
        <v>34.499940000000002</v>
      </c>
      <c r="B5391">
        <v>21560</v>
      </c>
      <c r="C5391">
        <f t="shared" si="84"/>
        <v>6644</v>
      </c>
    </row>
    <row r="5392" spans="1:3" x14ac:dyDescent="0.3">
      <c r="A5392">
        <v>34.491419999999998</v>
      </c>
      <c r="B5392">
        <v>21564</v>
      </c>
      <c r="C5392">
        <f t="shared" si="84"/>
        <v>6648</v>
      </c>
    </row>
    <row r="5393" spans="1:3" x14ac:dyDescent="0.3">
      <c r="A5393">
        <v>34.495080000000002</v>
      </c>
      <c r="B5393">
        <v>21568</v>
      </c>
      <c r="C5393">
        <f t="shared" si="84"/>
        <v>6652</v>
      </c>
    </row>
    <row r="5394" spans="1:3" x14ac:dyDescent="0.3">
      <c r="A5394">
        <v>34.494779999999999</v>
      </c>
      <c r="B5394">
        <v>21572</v>
      </c>
      <c r="C5394">
        <f t="shared" si="84"/>
        <v>6656</v>
      </c>
    </row>
    <row r="5395" spans="1:3" x14ac:dyDescent="0.3">
      <c r="A5395">
        <v>34.494929999999997</v>
      </c>
      <c r="B5395">
        <v>21576</v>
      </c>
      <c r="C5395">
        <f t="shared" si="84"/>
        <v>6660</v>
      </c>
    </row>
    <row r="5396" spans="1:3" x14ac:dyDescent="0.3">
      <c r="A5396">
        <v>34.493209999999998</v>
      </c>
      <c r="B5396">
        <v>21580</v>
      </c>
      <c r="C5396">
        <f t="shared" si="84"/>
        <v>6664</v>
      </c>
    </row>
    <row r="5397" spans="1:3" x14ac:dyDescent="0.3">
      <c r="A5397">
        <v>34.498370000000001</v>
      </c>
      <c r="B5397">
        <v>21584</v>
      </c>
      <c r="C5397">
        <f t="shared" si="84"/>
        <v>6668</v>
      </c>
    </row>
    <row r="5398" spans="1:3" x14ac:dyDescent="0.3">
      <c r="A5398">
        <v>34.497100000000003</v>
      </c>
      <c r="B5398">
        <v>21588</v>
      </c>
      <c r="C5398">
        <f t="shared" si="84"/>
        <v>6672</v>
      </c>
    </row>
    <row r="5399" spans="1:3" x14ac:dyDescent="0.3">
      <c r="A5399">
        <v>34.496200000000002</v>
      </c>
      <c r="B5399">
        <v>21592</v>
      </c>
      <c r="C5399">
        <f t="shared" si="84"/>
        <v>6676</v>
      </c>
    </row>
    <row r="5400" spans="1:3" x14ac:dyDescent="0.3">
      <c r="A5400">
        <v>34.496720000000003</v>
      </c>
      <c r="B5400">
        <v>21596</v>
      </c>
      <c r="C5400">
        <f t="shared" si="84"/>
        <v>6680</v>
      </c>
    </row>
    <row r="5401" spans="1:3" x14ac:dyDescent="0.3">
      <c r="A5401">
        <v>34.498139999999999</v>
      </c>
      <c r="B5401">
        <v>21600</v>
      </c>
      <c r="C5401">
        <f t="shared" si="84"/>
        <v>6684</v>
      </c>
    </row>
    <row r="5402" spans="1:3" x14ac:dyDescent="0.3">
      <c r="A5402">
        <v>34.496130000000001</v>
      </c>
      <c r="B5402">
        <v>21604</v>
      </c>
      <c r="C5402">
        <f t="shared" si="84"/>
        <v>6688</v>
      </c>
    </row>
    <row r="5403" spans="1:3" x14ac:dyDescent="0.3">
      <c r="A5403">
        <v>34.499409999999997</v>
      </c>
      <c r="B5403">
        <v>21608</v>
      </c>
      <c r="C5403">
        <f t="shared" si="84"/>
        <v>6692</v>
      </c>
    </row>
    <row r="5404" spans="1:3" x14ac:dyDescent="0.3">
      <c r="A5404">
        <v>34.500309999999999</v>
      </c>
      <c r="B5404">
        <v>21612</v>
      </c>
      <c r="C5404">
        <f t="shared" si="84"/>
        <v>6696</v>
      </c>
    </row>
    <row r="5405" spans="1:3" x14ac:dyDescent="0.3">
      <c r="A5405">
        <v>34.496569999999998</v>
      </c>
      <c r="B5405">
        <v>21616</v>
      </c>
      <c r="C5405">
        <f t="shared" si="84"/>
        <v>6700</v>
      </c>
    </row>
    <row r="5406" spans="1:3" x14ac:dyDescent="0.3">
      <c r="A5406">
        <v>34.390659999999997</v>
      </c>
      <c r="B5406">
        <v>21620</v>
      </c>
      <c r="C5406">
        <f t="shared" si="84"/>
        <v>6704</v>
      </c>
    </row>
    <row r="5407" spans="1:3" x14ac:dyDescent="0.3">
      <c r="A5407">
        <v>34.494259999999997</v>
      </c>
      <c r="B5407">
        <v>21624</v>
      </c>
      <c r="C5407">
        <f t="shared" si="84"/>
        <v>6708</v>
      </c>
    </row>
    <row r="5408" spans="1:3" x14ac:dyDescent="0.3">
      <c r="A5408">
        <v>34.397010000000002</v>
      </c>
      <c r="B5408">
        <v>21628</v>
      </c>
      <c r="C5408">
        <f t="shared" si="84"/>
        <v>6712</v>
      </c>
    </row>
    <row r="5409" spans="1:3" x14ac:dyDescent="0.3">
      <c r="A5409">
        <v>34.503369999999997</v>
      </c>
      <c r="B5409">
        <v>21632</v>
      </c>
      <c r="C5409">
        <f t="shared" si="84"/>
        <v>6716</v>
      </c>
    </row>
    <row r="5410" spans="1:3" x14ac:dyDescent="0.3">
      <c r="A5410">
        <v>34.500529999999998</v>
      </c>
      <c r="B5410">
        <v>21636</v>
      </c>
      <c r="C5410">
        <f t="shared" si="84"/>
        <v>6720</v>
      </c>
    </row>
    <row r="5411" spans="1:3" x14ac:dyDescent="0.3">
      <c r="A5411">
        <v>34.486640000000001</v>
      </c>
      <c r="B5411">
        <v>21640</v>
      </c>
      <c r="C5411">
        <f t="shared" si="84"/>
        <v>6724</v>
      </c>
    </row>
    <row r="5412" spans="1:3" x14ac:dyDescent="0.3">
      <c r="A5412">
        <v>34.499560000000002</v>
      </c>
      <c r="B5412">
        <v>21644</v>
      </c>
      <c r="C5412">
        <f t="shared" si="84"/>
        <v>6728</v>
      </c>
    </row>
    <row r="5413" spans="1:3" x14ac:dyDescent="0.3">
      <c r="A5413">
        <v>34.397750000000002</v>
      </c>
      <c r="B5413">
        <v>21648</v>
      </c>
      <c r="C5413">
        <f t="shared" si="84"/>
        <v>6732</v>
      </c>
    </row>
    <row r="5414" spans="1:3" x14ac:dyDescent="0.3">
      <c r="A5414">
        <v>34.497549999999997</v>
      </c>
      <c r="B5414">
        <v>21652</v>
      </c>
      <c r="C5414">
        <f t="shared" si="84"/>
        <v>6736</v>
      </c>
    </row>
    <row r="5415" spans="1:3" x14ac:dyDescent="0.3">
      <c r="A5415">
        <v>34.396929999999998</v>
      </c>
      <c r="B5415">
        <v>21656</v>
      </c>
      <c r="C5415">
        <f t="shared" si="84"/>
        <v>6740</v>
      </c>
    </row>
    <row r="5416" spans="1:3" x14ac:dyDescent="0.3">
      <c r="A5416">
        <v>34.501800000000003</v>
      </c>
      <c r="B5416">
        <v>21660</v>
      </c>
      <c r="C5416">
        <f t="shared" si="84"/>
        <v>6744</v>
      </c>
    </row>
    <row r="5417" spans="1:3" x14ac:dyDescent="0.3">
      <c r="A5417">
        <v>34.39611</v>
      </c>
      <c r="B5417">
        <v>21664</v>
      </c>
      <c r="C5417">
        <f t="shared" si="84"/>
        <v>6748</v>
      </c>
    </row>
    <row r="5418" spans="1:3" x14ac:dyDescent="0.3">
      <c r="A5418">
        <v>34.408140000000003</v>
      </c>
      <c r="B5418">
        <v>21668</v>
      </c>
      <c r="C5418">
        <f t="shared" si="84"/>
        <v>6752</v>
      </c>
    </row>
    <row r="5419" spans="1:3" x14ac:dyDescent="0.3">
      <c r="A5419">
        <v>34.495159999999998</v>
      </c>
      <c r="B5419">
        <v>21672</v>
      </c>
      <c r="C5419">
        <f t="shared" si="84"/>
        <v>6756</v>
      </c>
    </row>
    <row r="5420" spans="1:3" x14ac:dyDescent="0.3">
      <c r="A5420">
        <v>34.499110000000002</v>
      </c>
      <c r="B5420">
        <v>21676</v>
      </c>
      <c r="C5420">
        <f t="shared" si="84"/>
        <v>6760</v>
      </c>
    </row>
    <row r="5421" spans="1:3" x14ac:dyDescent="0.3">
      <c r="A5421">
        <v>34.398049999999998</v>
      </c>
      <c r="B5421">
        <v>21680</v>
      </c>
      <c r="C5421">
        <f t="shared" si="84"/>
        <v>6764</v>
      </c>
    </row>
    <row r="5422" spans="1:3" x14ac:dyDescent="0.3">
      <c r="A5422">
        <v>34.394539999999999</v>
      </c>
      <c r="B5422">
        <v>21684</v>
      </c>
      <c r="C5422">
        <f t="shared" si="84"/>
        <v>6768</v>
      </c>
    </row>
    <row r="5423" spans="1:3" x14ac:dyDescent="0.3">
      <c r="A5423">
        <v>34.496429999999997</v>
      </c>
      <c r="B5423">
        <v>21688</v>
      </c>
      <c r="C5423">
        <f t="shared" si="84"/>
        <v>6772</v>
      </c>
    </row>
    <row r="5424" spans="1:3" x14ac:dyDescent="0.3">
      <c r="A5424">
        <v>34.39499</v>
      </c>
      <c r="B5424">
        <v>21692</v>
      </c>
      <c r="C5424">
        <f t="shared" si="84"/>
        <v>6776</v>
      </c>
    </row>
    <row r="5425" spans="1:3" x14ac:dyDescent="0.3">
      <c r="A5425">
        <v>34.470660000000002</v>
      </c>
      <c r="B5425">
        <v>21696</v>
      </c>
      <c r="C5425">
        <f t="shared" si="84"/>
        <v>6780</v>
      </c>
    </row>
    <row r="5426" spans="1:3" x14ac:dyDescent="0.3">
      <c r="A5426">
        <v>34.398049999999998</v>
      </c>
      <c r="B5426">
        <v>21700</v>
      </c>
      <c r="C5426">
        <f t="shared" si="84"/>
        <v>6784</v>
      </c>
    </row>
    <row r="5427" spans="1:3" x14ac:dyDescent="0.3">
      <c r="A5427">
        <v>34.497689999999999</v>
      </c>
      <c r="B5427">
        <v>21704</v>
      </c>
      <c r="C5427">
        <f t="shared" si="84"/>
        <v>6788</v>
      </c>
    </row>
    <row r="5428" spans="1:3" x14ac:dyDescent="0.3">
      <c r="A5428">
        <v>34.492989999999999</v>
      </c>
      <c r="B5428">
        <v>21708</v>
      </c>
      <c r="C5428">
        <f t="shared" si="84"/>
        <v>6792</v>
      </c>
    </row>
    <row r="5429" spans="1:3" x14ac:dyDescent="0.3">
      <c r="A5429">
        <v>34.401040000000002</v>
      </c>
      <c r="B5429">
        <v>21712</v>
      </c>
      <c r="C5429">
        <f t="shared" si="84"/>
        <v>6796</v>
      </c>
    </row>
    <row r="5430" spans="1:3" x14ac:dyDescent="0.3">
      <c r="A5430">
        <v>34.398580000000003</v>
      </c>
      <c r="B5430">
        <v>21716</v>
      </c>
      <c r="C5430">
        <f t="shared" si="84"/>
        <v>6800</v>
      </c>
    </row>
    <row r="5431" spans="1:3" x14ac:dyDescent="0.3">
      <c r="A5431">
        <v>34.42868</v>
      </c>
      <c r="B5431">
        <v>21720</v>
      </c>
      <c r="C5431">
        <f t="shared" si="84"/>
        <v>6804</v>
      </c>
    </row>
    <row r="5432" spans="1:3" x14ac:dyDescent="0.3">
      <c r="A5432">
        <v>34.399250000000002</v>
      </c>
      <c r="B5432">
        <v>21724</v>
      </c>
      <c r="C5432">
        <f t="shared" si="84"/>
        <v>6808</v>
      </c>
    </row>
    <row r="5433" spans="1:3" x14ac:dyDescent="0.3">
      <c r="A5433">
        <v>34.397460000000002</v>
      </c>
      <c r="B5433">
        <v>21728</v>
      </c>
      <c r="C5433">
        <f t="shared" si="84"/>
        <v>6812</v>
      </c>
    </row>
    <row r="5434" spans="1:3" x14ac:dyDescent="0.3">
      <c r="A5434">
        <v>34.396929999999998</v>
      </c>
      <c r="B5434">
        <v>21732</v>
      </c>
      <c r="C5434">
        <f t="shared" si="84"/>
        <v>6816</v>
      </c>
    </row>
    <row r="5435" spans="1:3" x14ac:dyDescent="0.3">
      <c r="A5435">
        <v>34.497619999999998</v>
      </c>
      <c r="B5435">
        <v>21736</v>
      </c>
      <c r="C5435">
        <f t="shared" si="84"/>
        <v>6820</v>
      </c>
    </row>
    <row r="5436" spans="1:3" x14ac:dyDescent="0.3">
      <c r="A5436">
        <v>34.392679999999999</v>
      </c>
      <c r="B5436">
        <v>21740</v>
      </c>
      <c r="C5436">
        <f t="shared" si="84"/>
        <v>6824</v>
      </c>
    </row>
    <row r="5437" spans="1:3" x14ac:dyDescent="0.3">
      <c r="A5437">
        <v>34.502920000000003</v>
      </c>
      <c r="B5437">
        <v>21744</v>
      </c>
      <c r="C5437">
        <f t="shared" si="84"/>
        <v>6828</v>
      </c>
    </row>
    <row r="5438" spans="1:3" x14ac:dyDescent="0.3">
      <c r="A5438">
        <v>34.400739999999999</v>
      </c>
      <c r="B5438">
        <v>21748</v>
      </c>
      <c r="C5438">
        <f t="shared" si="84"/>
        <v>6832</v>
      </c>
    </row>
    <row r="5439" spans="1:3" x14ac:dyDescent="0.3">
      <c r="A5439">
        <v>34.400069999999999</v>
      </c>
      <c r="B5439">
        <v>21752</v>
      </c>
      <c r="C5439">
        <f t="shared" si="84"/>
        <v>6836</v>
      </c>
    </row>
    <row r="5440" spans="1:3" x14ac:dyDescent="0.3">
      <c r="A5440">
        <v>34.394770000000001</v>
      </c>
      <c r="B5440">
        <v>21756</v>
      </c>
      <c r="C5440">
        <f t="shared" si="84"/>
        <v>6840</v>
      </c>
    </row>
    <row r="5441" spans="1:3" x14ac:dyDescent="0.3">
      <c r="A5441">
        <v>34.39678</v>
      </c>
      <c r="B5441">
        <v>21760</v>
      </c>
      <c r="C5441">
        <f t="shared" si="84"/>
        <v>6844</v>
      </c>
    </row>
    <row r="5442" spans="1:3" x14ac:dyDescent="0.3">
      <c r="A5442">
        <v>34.398580000000003</v>
      </c>
      <c r="B5442">
        <v>21764</v>
      </c>
      <c r="C5442">
        <f t="shared" ref="C5442:C5505" si="85">B5442 - 14916</f>
        <v>6848</v>
      </c>
    </row>
    <row r="5443" spans="1:3" x14ac:dyDescent="0.3">
      <c r="A5443">
        <v>34.396859999999997</v>
      </c>
      <c r="B5443">
        <v>21768</v>
      </c>
      <c r="C5443">
        <f t="shared" si="85"/>
        <v>6852</v>
      </c>
    </row>
    <row r="5444" spans="1:3" x14ac:dyDescent="0.3">
      <c r="A5444">
        <v>34.395220000000002</v>
      </c>
      <c r="B5444">
        <v>21772</v>
      </c>
      <c r="C5444">
        <f t="shared" si="85"/>
        <v>6856</v>
      </c>
    </row>
    <row r="5445" spans="1:3" x14ac:dyDescent="0.3">
      <c r="A5445">
        <v>34.398130000000002</v>
      </c>
      <c r="B5445">
        <v>21776</v>
      </c>
      <c r="C5445">
        <f t="shared" si="85"/>
        <v>6860</v>
      </c>
    </row>
    <row r="5446" spans="1:3" x14ac:dyDescent="0.3">
      <c r="A5446">
        <v>34.39208</v>
      </c>
      <c r="B5446">
        <v>21780</v>
      </c>
      <c r="C5446">
        <f t="shared" si="85"/>
        <v>6864</v>
      </c>
    </row>
    <row r="5447" spans="1:3" x14ac:dyDescent="0.3">
      <c r="A5447">
        <v>34.399169999999998</v>
      </c>
      <c r="B5447">
        <v>21784</v>
      </c>
      <c r="C5447">
        <f t="shared" si="85"/>
        <v>6868</v>
      </c>
    </row>
    <row r="5448" spans="1:3" x14ac:dyDescent="0.3">
      <c r="A5448">
        <v>34.399920000000002</v>
      </c>
      <c r="B5448">
        <v>21788</v>
      </c>
      <c r="C5448">
        <f t="shared" si="85"/>
        <v>6872</v>
      </c>
    </row>
    <row r="5449" spans="1:3" x14ac:dyDescent="0.3">
      <c r="A5449">
        <v>34.39611</v>
      </c>
      <c r="B5449">
        <v>21792</v>
      </c>
      <c r="C5449">
        <f t="shared" si="85"/>
        <v>6876</v>
      </c>
    </row>
    <row r="5450" spans="1:3" x14ac:dyDescent="0.3">
      <c r="A5450">
        <v>34.39678</v>
      </c>
      <c r="B5450">
        <v>21796</v>
      </c>
      <c r="C5450">
        <f t="shared" si="85"/>
        <v>6880</v>
      </c>
    </row>
    <row r="5451" spans="1:3" x14ac:dyDescent="0.3">
      <c r="A5451">
        <v>34.397309999999997</v>
      </c>
      <c r="B5451">
        <v>21800</v>
      </c>
      <c r="C5451">
        <f t="shared" si="85"/>
        <v>6884</v>
      </c>
    </row>
    <row r="5452" spans="1:3" x14ac:dyDescent="0.3">
      <c r="A5452">
        <v>34.392899999999997</v>
      </c>
      <c r="B5452">
        <v>21804</v>
      </c>
      <c r="C5452">
        <f t="shared" si="85"/>
        <v>6888</v>
      </c>
    </row>
    <row r="5453" spans="1:3" x14ac:dyDescent="0.3">
      <c r="A5453">
        <v>34.396189999999997</v>
      </c>
      <c r="B5453">
        <v>21808</v>
      </c>
      <c r="C5453">
        <f t="shared" si="85"/>
        <v>6892</v>
      </c>
    </row>
    <row r="5454" spans="1:3" x14ac:dyDescent="0.3">
      <c r="A5454">
        <v>34.399169999999998</v>
      </c>
      <c r="B5454">
        <v>21812</v>
      </c>
      <c r="C5454">
        <f t="shared" si="85"/>
        <v>6896</v>
      </c>
    </row>
    <row r="5455" spans="1:3" x14ac:dyDescent="0.3">
      <c r="A5455">
        <v>34.397750000000002</v>
      </c>
      <c r="B5455">
        <v>21816</v>
      </c>
      <c r="C5455">
        <f t="shared" si="85"/>
        <v>6900</v>
      </c>
    </row>
    <row r="5456" spans="1:3" x14ac:dyDescent="0.3">
      <c r="A5456">
        <v>34.398429999999998</v>
      </c>
      <c r="B5456">
        <v>21820</v>
      </c>
      <c r="C5456">
        <f t="shared" si="85"/>
        <v>6904</v>
      </c>
    </row>
    <row r="5457" spans="1:3" x14ac:dyDescent="0.3">
      <c r="A5457">
        <v>34.454900000000002</v>
      </c>
      <c r="B5457">
        <v>21824</v>
      </c>
      <c r="C5457">
        <f t="shared" si="85"/>
        <v>6908</v>
      </c>
    </row>
    <row r="5458" spans="1:3" x14ac:dyDescent="0.3">
      <c r="A5458">
        <v>34.399920000000002</v>
      </c>
      <c r="B5458">
        <v>21828</v>
      </c>
      <c r="C5458">
        <f t="shared" si="85"/>
        <v>6912</v>
      </c>
    </row>
    <row r="5459" spans="1:3" x14ac:dyDescent="0.3">
      <c r="A5459">
        <v>34.394919999999999</v>
      </c>
      <c r="B5459">
        <v>21832</v>
      </c>
      <c r="C5459">
        <f t="shared" si="85"/>
        <v>6916</v>
      </c>
    </row>
    <row r="5460" spans="1:3" x14ac:dyDescent="0.3">
      <c r="A5460">
        <v>34.393799999999999</v>
      </c>
      <c r="B5460">
        <v>21836</v>
      </c>
      <c r="C5460">
        <f t="shared" si="85"/>
        <v>6920</v>
      </c>
    </row>
    <row r="5461" spans="1:3" x14ac:dyDescent="0.3">
      <c r="A5461">
        <v>34.396859999999997</v>
      </c>
      <c r="B5461">
        <v>21840</v>
      </c>
      <c r="C5461">
        <f t="shared" si="85"/>
        <v>6924</v>
      </c>
    </row>
    <row r="5462" spans="1:3" x14ac:dyDescent="0.3">
      <c r="A5462">
        <v>34.397460000000002</v>
      </c>
      <c r="B5462">
        <v>21844</v>
      </c>
      <c r="C5462">
        <f t="shared" si="85"/>
        <v>6928</v>
      </c>
    </row>
    <row r="5463" spans="1:3" x14ac:dyDescent="0.3">
      <c r="A5463">
        <v>34.397979999999997</v>
      </c>
      <c r="B5463">
        <v>21848</v>
      </c>
      <c r="C5463">
        <f t="shared" si="85"/>
        <v>6932</v>
      </c>
    </row>
    <row r="5464" spans="1:3" x14ac:dyDescent="0.3">
      <c r="A5464">
        <v>34.399320000000003</v>
      </c>
      <c r="B5464">
        <v>21852</v>
      </c>
      <c r="C5464">
        <f t="shared" si="85"/>
        <v>6936</v>
      </c>
    </row>
    <row r="5465" spans="1:3" x14ac:dyDescent="0.3">
      <c r="A5465">
        <v>34.400149999999996</v>
      </c>
      <c r="B5465">
        <v>21856</v>
      </c>
      <c r="C5465">
        <f t="shared" si="85"/>
        <v>6940</v>
      </c>
    </row>
    <row r="5466" spans="1:3" x14ac:dyDescent="0.3">
      <c r="A5466">
        <v>34.396929999999998</v>
      </c>
      <c r="B5466">
        <v>21860</v>
      </c>
      <c r="C5466">
        <f t="shared" si="85"/>
        <v>6944</v>
      </c>
    </row>
    <row r="5467" spans="1:3" x14ac:dyDescent="0.3">
      <c r="A5467">
        <v>34.392829999999996</v>
      </c>
      <c r="B5467">
        <v>21864</v>
      </c>
      <c r="C5467">
        <f t="shared" si="85"/>
        <v>6948</v>
      </c>
    </row>
    <row r="5468" spans="1:3" x14ac:dyDescent="0.3">
      <c r="A5468">
        <v>34.396709999999999</v>
      </c>
      <c r="B5468">
        <v>21868</v>
      </c>
      <c r="C5468">
        <f t="shared" si="85"/>
        <v>6952</v>
      </c>
    </row>
    <row r="5469" spans="1:3" x14ac:dyDescent="0.3">
      <c r="A5469">
        <v>34.403950000000002</v>
      </c>
      <c r="B5469">
        <v>21872</v>
      </c>
      <c r="C5469">
        <f t="shared" si="85"/>
        <v>6956</v>
      </c>
    </row>
    <row r="5470" spans="1:3" x14ac:dyDescent="0.3">
      <c r="A5470">
        <v>34.39902</v>
      </c>
      <c r="B5470">
        <v>21876</v>
      </c>
      <c r="C5470">
        <f t="shared" si="85"/>
        <v>6960</v>
      </c>
    </row>
    <row r="5471" spans="1:3" x14ac:dyDescent="0.3">
      <c r="A5471">
        <v>34.396560000000001</v>
      </c>
      <c r="B5471">
        <v>21880</v>
      </c>
      <c r="C5471">
        <f t="shared" si="85"/>
        <v>6964</v>
      </c>
    </row>
    <row r="5472" spans="1:3" x14ac:dyDescent="0.3">
      <c r="A5472">
        <v>34.400820000000003</v>
      </c>
      <c r="B5472">
        <v>21884</v>
      </c>
      <c r="C5472">
        <f t="shared" si="85"/>
        <v>6968</v>
      </c>
    </row>
    <row r="5473" spans="1:3" x14ac:dyDescent="0.3">
      <c r="A5473">
        <v>34.397460000000002</v>
      </c>
      <c r="B5473">
        <v>21888</v>
      </c>
      <c r="C5473">
        <f t="shared" si="85"/>
        <v>6972</v>
      </c>
    </row>
    <row r="5474" spans="1:3" x14ac:dyDescent="0.3">
      <c r="A5474">
        <v>34.393650000000001</v>
      </c>
      <c r="B5474">
        <v>21892</v>
      </c>
      <c r="C5474">
        <f t="shared" si="85"/>
        <v>6976</v>
      </c>
    </row>
    <row r="5475" spans="1:3" x14ac:dyDescent="0.3">
      <c r="A5475">
        <v>34.393419999999999</v>
      </c>
      <c r="B5475">
        <v>21896</v>
      </c>
      <c r="C5475">
        <f t="shared" si="85"/>
        <v>6980</v>
      </c>
    </row>
    <row r="5476" spans="1:3" x14ac:dyDescent="0.3">
      <c r="A5476">
        <v>34.399549999999998</v>
      </c>
      <c r="B5476">
        <v>21900</v>
      </c>
      <c r="C5476">
        <f t="shared" si="85"/>
        <v>6984</v>
      </c>
    </row>
    <row r="5477" spans="1:3" x14ac:dyDescent="0.3">
      <c r="A5477">
        <v>34.397379999999998</v>
      </c>
      <c r="B5477">
        <v>21904</v>
      </c>
      <c r="C5477">
        <f t="shared" si="85"/>
        <v>6988</v>
      </c>
    </row>
    <row r="5478" spans="1:3" x14ac:dyDescent="0.3">
      <c r="A5478">
        <v>34.392150000000001</v>
      </c>
      <c r="B5478">
        <v>21908</v>
      </c>
      <c r="C5478">
        <f t="shared" si="85"/>
        <v>6992</v>
      </c>
    </row>
    <row r="5479" spans="1:3" x14ac:dyDescent="0.3">
      <c r="A5479">
        <v>34.398350000000001</v>
      </c>
      <c r="B5479">
        <v>21912</v>
      </c>
      <c r="C5479">
        <f t="shared" si="85"/>
        <v>6996</v>
      </c>
    </row>
    <row r="5480" spans="1:3" x14ac:dyDescent="0.3">
      <c r="A5480">
        <v>34.396630000000002</v>
      </c>
      <c r="B5480">
        <v>21916</v>
      </c>
      <c r="C5480">
        <f t="shared" si="85"/>
        <v>7000</v>
      </c>
    </row>
    <row r="5481" spans="1:3" x14ac:dyDescent="0.3">
      <c r="A5481">
        <v>34.395960000000002</v>
      </c>
      <c r="B5481">
        <v>21920</v>
      </c>
      <c r="C5481">
        <f t="shared" si="85"/>
        <v>7004</v>
      </c>
    </row>
    <row r="5482" spans="1:3" x14ac:dyDescent="0.3">
      <c r="A5482">
        <v>34.400149999999996</v>
      </c>
      <c r="B5482">
        <v>21924</v>
      </c>
      <c r="C5482">
        <f t="shared" si="85"/>
        <v>7008</v>
      </c>
    </row>
    <row r="5483" spans="1:3" x14ac:dyDescent="0.3">
      <c r="A5483">
        <v>34.39873</v>
      </c>
      <c r="B5483">
        <v>21928</v>
      </c>
      <c r="C5483">
        <f t="shared" si="85"/>
        <v>7012</v>
      </c>
    </row>
    <row r="5484" spans="1:3" x14ac:dyDescent="0.3">
      <c r="A5484">
        <v>34.396189999999997</v>
      </c>
      <c r="B5484">
        <v>21932</v>
      </c>
      <c r="C5484">
        <f t="shared" si="85"/>
        <v>7016</v>
      </c>
    </row>
    <row r="5485" spans="1:3" x14ac:dyDescent="0.3">
      <c r="A5485">
        <v>34.398650000000004</v>
      </c>
      <c r="B5485">
        <v>21936</v>
      </c>
      <c r="C5485">
        <f t="shared" si="85"/>
        <v>7020</v>
      </c>
    </row>
    <row r="5486" spans="1:3" x14ac:dyDescent="0.3">
      <c r="A5486">
        <v>34.398800000000001</v>
      </c>
      <c r="B5486">
        <v>21940</v>
      </c>
      <c r="C5486">
        <f t="shared" si="85"/>
        <v>7024</v>
      </c>
    </row>
    <row r="5487" spans="1:3" x14ac:dyDescent="0.3">
      <c r="A5487">
        <v>34.396340000000002</v>
      </c>
      <c r="B5487">
        <v>21944</v>
      </c>
      <c r="C5487">
        <f t="shared" si="85"/>
        <v>7028</v>
      </c>
    </row>
    <row r="5488" spans="1:3" x14ac:dyDescent="0.3">
      <c r="A5488">
        <v>34.4</v>
      </c>
      <c r="B5488">
        <v>21948</v>
      </c>
      <c r="C5488">
        <f t="shared" si="85"/>
        <v>7032</v>
      </c>
    </row>
    <row r="5489" spans="1:3" x14ac:dyDescent="0.3">
      <c r="A5489">
        <v>34.404400000000003</v>
      </c>
      <c r="B5489">
        <v>21952</v>
      </c>
      <c r="C5489">
        <f t="shared" si="85"/>
        <v>7036</v>
      </c>
    </row>
    <row r="5490" spans="1:3" x14ac:dyDescent="0.3">
      <c r="A5490">
        <v>34.399169999999998</v>
      </c>
      <c r="B5490">
        <v>21956</v>
      </c>
      <c r="C5490">
        <f t="shared" si="85"/>
        <v>7040</v>
      </c>
    </row>
    <row r="5491" spans="1:3" x14ac:dyDescent="0.3">
      <c r="A5491">
        <v>34.3994</v>
      </c>
      <c r="B5491">
        <v>21960</v>
      </c>
      <c r="C5491">
        <f t="shared" si="85"/>
        <v>7044</v>
      </c>
    </row>
    <row r="5492" spans="1:3" x14ac:dyDescent="0.3">
      <c r="A5492">
        <v>34.400289999999998</v>
      </c>
      <c r="B5492">
        <v>21964</v>
      </c>
      <c r="C5492">
        <f t="shared" si="85"/>
        <v>7048</v>
      </c>
    </row>
    <row r="5493" spans="1:3" x14ac:dyDescent="0.3">
      <c r="A5493">
        <v>34.39723</v>
      </c>
      <c r="B5493">
        <v>21968</v>
      </c>
      <c r="C5493">
        <f t="shared" si="85"/>
        <v>7052</v>
      </c>
    </row>
    <row r="5494" spans="1:3" x14ac:dyDescent="0.3">
      <c r="A5494">
        <v>34.401040000000002</v>
      </c>
      <c r="B5494">
        <v>21972</v>
      </c>
      <c r="C5494">
        <f t="shared" si="85"/>
        <v>7056</v>
      </c>
    </row>
    <row r="5495" spans="1:3" x14ac:dyDescent="0.3">
      <c r="A5495">
        <v>34.401119999999999</v>
      </c>
      <c r="B5495">
        <v>21976</v>
      </c>
      <c r="C5495">
        <f t="shared" si="85"/>
        <v>7060</v>
      </c>
    </row>
    <row r="5496" spans="1:3" x14ac:dyDescent="0.3">
      <c r="A5496">
        <v>34.396929999999998</v>
      </c>
      <c r="B5496">
        <v>21980</v>
      </c>
      <c r="C5496">
        <f t="shared" si="85"/>
        <v>7064</v>
      </c>
    </row>
    <row r="5497" spans="1:3" x14ac:dyDescent="0.3">
      <c r="A5497">
        <v>34.395890000000001</v>
      </c>
      <c r="B5497">
        <v>21984</v>
      </c>
      <c r="C5497">
        <f t="shared" si="85"/>
        <v>7068</v>
      </c>
    </row>
    <row r="5498" spans="1:3" x14ac:dyDescent="0.3">
      <c r="A5498">
        <v>34.39499</v>
      </c>
      <c r="B5498">
        <v>21988</v>
      </c>
      <c r="C5498">
        <f t="shared" si="85"/>
        <v>7072</v>
      </c>
    </row>
    <row r="5499" spans="1:3" x14ac:dyDescent="0.3">
      <c r="A5499">
        <v>34.395139999999998</v>
      </c>
      <c r="B5499">
        <v>21992</v>
      </c>
      <c r="C5499">
        <f t="shared" si="85"/>
        <v>7076</v>
      </c>
    </row>
    <row r="5500" spans="1:3" x14ac:dyDescent="0.3">
      <c r="A5500">
        <v>34.399099999999997</v>
      </c>
      <c r="B5500">
        <v>21996</v>
      </c>
      <c r="C5500">
        <f t="shared" si="85"/>
        <v>7080</v>
      </c>
    </row>
    <row r="5501" spans="1:3" x14ac:dyDescent="0.3">
      <c r="A5501">
        <v>34.399769999999997</v>
      </c>
      <c r="B5501">
        <v>22000</v>
      </c>
      <c r="C5501">
        <f t="shared" si="85"/>
        <v>7084</v>
      </c>
    </row>
    <row r="5502" spans="1:3" x14ac:dyDescent="0.3">
      <c r="A5502">
        <v>34.395510000000002</v>
      </c>
      <c r="B5502">
        <v>22004</v>
      </c>
      <c r="C5502">
        <f t="shared" si="85"/>
        <v>7088</v>
      </c>
    </row>
    <row r="5503" spans="1:3" x14ac:dyDescent="0.3">
      <c r="A5503">
        <v>34.398499999999999</v>
      </c>
      <c r="B5503">
        <v>22008</v>
      </c>
      <c r="C5503">
        <f t="shared" si="85"/>
        <v>7092</v>
      </c>
    </row>
    <row r="5504" spans="1:3" x14ac:dyDescent="0.3">
      <c r="A5504">
        <v>34.40381</v>
      </c>
      <c r="B5504">
        <v>22012</v>
      </c>
      <c r="C5504">
        <f t="shared" si="85"/>
        <v>7096</v>
      </c>
    </row>
    <row r="5505" spans="1:3" x14ac:dyDescent="0.3">
      <c r="A5505">
        <v>34.398350000000001</v>
      </c>
      <c r="B5505">
        <v>22016</v>
      </c>
      <c r="C5505">
        <f t="shared" si="85"/>
        <v>7100</v>
      </c>
    </row>
    <row r="5506" spans="1:3" x14ac:dyDescent="0.3">
      <c r="A5506">
        <v>34.400669999999998</v>
      </c>
      <c r="B5506">
        <v>22020</v>
      </c>
      <c r="C5506">
        <f t="shared" ref="C5506:C5569" si="86">B5506 - 14916</f>
        <v>7104</v>
      </c>
    </row>
    <row r="5507" spans="1:3" x14ac:dyDescent="0.3">
      <c r="A5507">
        <v>34.39761</v>
      </c>
      <c r="B5507">
        <v>22024</v>
      </c>
      <c r="C5507">
        <f t="shared" si="86"/>
        <v>7108</v>
      </c>
    </row>
    <row r="5508" spans="1:3" x14ac:dyDescent="0.3">
      <c r="A5508">
        <v>34.397309999999997</v>
      </c>
      <c r="B5508">
        <v>22028</v>
      </c>
      <c r="C5508">
        <f t="shared" si="86"/>
        <v>7112</v>
      </c>
    </row>
    <row r="5509" spans="1:3" x14ac:dyDescent="0.3">
      <c r="A5509">
        <v>34.397309999999997</v>
      </c>
      <c r="B5509">
        <v>22032</v>
      </c>
      <c r="C5509">
        <f t="shared" si="86"/>
        <v>7116</v>
      </c>
    </row>
    <row r="5510" spans="1:3" x14ac:dyDescent="0.3">
      <c r="A5510">
        <v>34.399700000000003</v>
      </c>
      <c r="B5510">
        <v>22036</v>
      </c>
      <c r="C5510">
        <f t="shared" si="86"/>
        <v>7120</v>
      </c>
    </row>
    <row r="5511" spans="1:3" x14ac:dyDescent="0.3">
      <c r="A5511">
        <v>34.39611</v>
      </c>
      <c r="B5511">
        <v>22040</v>
      </c>
      <c r="C5511">
        <f t="shared" si="86"/>
        <v>7124</v>
      </c>
    </row>
    <row r="5512" spans="1:3" x14ac:dyDescent="0.3">
      <c r="A5512">
        <v>34.395809999999997</v>
      </c>
      <c r="B5512">
        <v>22044</v>
      </c>
      <c r="C5512">
        <f t="shared" si="86"/>
        <v>7128</v>
      </c>
    </row>
    <row r="5513" spans="1:3" x14ac:dyDescent="0.3">
      <c r="A5513">
        <v>34.392679999999999</v>
      </c>
      <c r="B5513">
        <v>22048</v>
      </c>
      <c r="C5513">
        <f t="shared" si="86"/>
        <v>7132</v>
      </c>
    </row>
    <row r="5514" spans="1:3" x14ac:dyDescent="0.3">
      <c r="A5514">
        <v>34.395960000000002</v>
      </c>
      <c r="B5514">
        <v>22052</v>
      </c>
      <c r="C5514">
        <f t="shared" si="86"/>
        <v>7136</v>
      </c>
    </row>
    <row r="5515" spans="1:3" x14ac:dyDescent="0.3">
      <c r="A5515">
        <v>34.394840000000002</v>
      </c>
      <c r="B5515">
        <v>22056</v>
      </c>
      <c r="C5515">
        <f t="shared" si="86"/>
        <v>7140</v>
      </c>
    </row>
    <row r="5516" spans="1:3" x14ac:dyDescent="0.3">
      <c r="A5516">
        <v>34.400289999999998</v>
      </c>
      <c r="B5516">
        <v>22060</v>
      </c>
      <c r="C5516">
        <f t="shared" si="86"/>
        <v>7144</v>
      </c>
    </row>
    <row r="5517" spans="1:3" x14ac:dyDescent="0.3">
      <c r="A5517">
        <v>34.400440000000003</v>
      </c>
      <c r="B5517">
        <v>22064</v>
      </c>
      <c r="C5517">
        <f t="shared" si="86"/>
        <v>7148</v>
      </c>
    </row>
    <row r="5518" spans="1:3" x14ac:dyDescent="0.3">
      <c r="A5518">
        <v>34.40052</v>
      </c>
      <c r="B5518">
        <v>22068</v>
      </c>
      <c r="C5518">
        <f t="shared" si="86"/>
        <v>7152</v>
      </c>
    </row>
    <row r="5519" spans="1:3" x14ac:dyDescent="0.3">
      <c r="A5519">
        <v>34.397979999999997</v>
      </c>
      <c r="B5519">
        <v>22072</v>
      </c>
      <c r="C5519">
        <f t="shared" si="86"/>
        <v>7156</v>
      </c>
    </row>
    <row r="5520" spans="1:3" x14ac:dyDescent="0.3">
      <c r="A5520">
        <v>34.396929999999998</v>
      </c>
      <c r="B5520">
        <v>22076</v>
      </c>
      <c r="C5520">
        <f t="shared" si="86"/>
        <v>7160</v>
      </c>
    </row>
    <row r="5521" spans="1:3" x14ac:dyDescent="0.3">
      <c r="A5521">
        <v>34.394840000000002</v>
      </c>
      <c r="B5521">
        <v>22080</v>
      </c>
      <c r="C5521">
        <f t="shared" si="86"/>
        <v>7164</v>
      </c>
    </row>
    <row r="5522" spans="1:3" x14ac:dyDescent="0.3">
      <c r="A5522">
        <v>34.401040000000002</v>
      </c>
      <c r="B5522">
        <v>22084</v>
      </c>
      <c r="C5522">
        <f t="shared" si="86"/>
        <v>7168</v>
      </c>
    </row>
    <row r="5523" spans="1:3" x14ac:dyDescent="0.3">
      <c r="A5523">
        <v>34.40522</v>
      </c>
      <c r="B5523">
        <v>22088</v>
      </c>
      <c r="C5523">
        <f t="shared" si="86"/>
        <v>7172</v>
      </c>
    </row>
    <row r="5524" spans="1:3" x14ac:dyDescent="0.3">
      <c r="A5524">
        <v>34.402160000000002</v>
      </c>
      <c r="B5524">
        <v>22092</v>
      </c>
      <c r="C5524">
        <f t="shared" si="86"/>
        <v>7176</v>
      </c>
    </row>
    <row r="5525" spans="1:3" x14ac:dyDescent="0.3">
      <c r="A5525">
        <v>34.40052</v>
      </c>
      <c r="B5525">
        <v>22096</v>
      </c>
      <c r="C5525">
        <f t="shared" si="86"/>
        <v>7180</v>
      </c>
    </row>
    <row r="5526" spans="1:3" x14ac:dyDescent="0.3">
      <c r="A5526">
        <v>34.40455</v>
      </c>
      <c r="B5526">
        <v>22100</v>
      </c>
      <c r="C5526">
        <f t="shared" si="86"/>
        <v>7184</v>
      </c>
    </row>
    <row r="5527" spans="1:3" x14ac:dyDescent="0.3">
      <c r="A5527">
        <v>34.402979999999999</v>
      </c>
      <c r="B5527">
        <v>22104</v>
      </c>
      <c r="C5527">
        <f t="shared" si="86"/>
        <v>7188</v>
      </c>
    </row>
    <row r="5528" spans="1:3" x14ac:dyDescent="0.3">
      <c r="A5528">
        <v>34.396929999999998</v>
      </c>
      <c r="B5528">
        <v>22108</v>
      </c>
      <c r="C5528">
        <f t="shared" si="86"/>
        <v>7192</v>
      </c>
    </row>
    <row r="5529" spans="1:3" x14ac:dyDescent="0.3">
      <c r="A5529">
        <v>34.392299999999999</v>
      </c>
      <c r="B5529">
        <v>22112</v>
      </c>
      <c r="C5529">
        <f t="shared" si="86"/>
        <v>7196</v>
      </c>
    </row>
    <row r="5530" spans="1:3" x14ac:dyDescent="0.3">
      <c r="A5530">
        <v>34.398429999999998</v>
      </c>
      <c r="B5530">
        <v>22116</v>
      </c>
      <c r="C5530">
        <f t="shared" si="86"/>
        <v>7200</v>
      </c>
    </row>
    <row r="5531" spans="1:3" x14ac:dyDescent="0.3">
      <c r="A5531">
        <v>34.3979</v>
      </c>
      <c r="B5531">
        <v>22120</v>
      </c>
      <c r="C5531">
        <f t="shared" si="86"/>
        <v>7204</v>
      </c>
    </row>
    <row r="5532" spans="1:3" x14ac:dyDescent="0.3">
      <c r="A5532">
        <v>34.399700000000003</v>
      </c>
      <c r="B5532">
        <v>22124</v>
      </c>
      <c r="C5532">
        <f t="shared" si="86"/>
        <v>7208</v>
      </c>
    </row>
    <row r="5533" spans="1:3" x14ac:dyDescent="0.3">
      <c r="A5533">
        <v>34.395809999999997</v>
      </c>
      <c r="B5533">
        <v>22128</v>
      </c>
      <c r="C5533">
        <f t="shared" si="86"/>
        <v>7212</v>
      </c>
    </row>
    <row r="5534" spans="1:3" x14ac:dyDescent="0.3">
      <c r="A5534">
        <v>34.39611</v>
      </c>
      <c r="B5534">
        <v>22132</v>
      </c>
      <c r="C5534">
        <f t="shared" si="86"/>
        <v>7216</v>
      </c>
    </row>
    <row r="5535" spans="1:3" x14ac:dyDescent="0.3">
      <c r="A5535">
        <v>34.395510000000002</v>
      </c>
      <c r="B5535">
        <v>22136</v>
      </c>
      <c r="C5535">
        <f t="shared" si="86"/>
        <v>7220</v>
      </c>
    </row>
    <row r="5536" spans="1:3" x14ac:dyDescent="0.3">
      <c r="A5536">
        <v>34.400289999999998</v>
      </c>
      <c r="B5536">
        <v>22140</v>
      </c>
      <c r="C5536">
        <f t="shared" si="86"/>
        <v>7224</v>
      </c>
    </row>
    <row r="5537" spans="1:3" x14ac:dyDescent="0.3">
      <c r="A5537">
        <v>34.341059999999999</v>
      </c>
      <c r="B5537">
        <v>22144</v>
      </c>
      <c r="C5537">
        <f t="shared" si="86"/>
        <v>7228</v>
      </c>
    </row>
    <row r="5538" spans="1:3" x14ac:dyDescent="0.3">
      <c r="A5538">
        <v>34.394240000000003</v>
      </c>
      <c r="B5538">
        <v>22148</v>
      </c>
      <c r="C5538">
        <f t="shared" si="86"/>
        <v>7232</v>
      </c>
    </row>
    <row r="5539" spans="1:3" x14ac:dyDescent="0.3">
      <c r="A5539">
        <v>34.396560000000001</v>
      </c>
      <c r="B5539">
        <v>22152</v>
      </c>
      <c r="C5539">
        <f t="shared" si="86"/>
        <v>7236</v>
      </c>
    </row>
    <row r="5540" spans="1:3" x14ac:dyDescent="0.3">
      <c r="A5540">
        <v>34.397309999999997</v>
      </c>
      <c r="B5540">
        <v>22156</v>
      </c>
      <c r="C5540">
        <f t="shared" si="86"/>
        <v>7240</v>
      </c>
    </row>
    <row r="5541" spans="1:3" x14ac:dyDescent="0.3">
      <c r="A5541">
        <v>34.297960000000003</v>
      </c>
      <c r="B5541">
        <v>22160</v>
      </c>
      <c r="C5541">
        <f t="shared" si="86"/>
        <v>7244</v>
      </c>
    </row>
    <row r="5542" spans="1:3" x14ac:dyDescent="0.3">
      <c r="A5542">
        <v>34.31955</v>
      </c>
      <c r="B5542">
        <v>22164</v>
      </c>
      <c r="C5542">
        <f t="shared" si="86"/>
        <v>7248</v>
      </c>
    </row>
    <row r="5543" spans="1:3" x14ac:dyDescent="0.3">
      <c r="A5543">
        <v>34.293559999999999</v>
      </c>
      <c r="B5543">
        <v>22168</v>
      </c>
      <c r="C5543">
        <f t="shared" si="86"/>
        <v>7252</v>
      </c>
    </row>
    <row r="5544" spans="1:3" x14ac:dyDescent="0.3">
      <c r="A5544">
        <v>34.291469999999997</v>
      </c>
      <c r="B5544">
        <v>22172</v>
      </c>
      <c r="C5544">
        <f t="shared" si="86"/>
        <v>7256</v>
      </c>
    </row>
    <row r="5545" spans="1:3" x14ac:dyDescent="0.3">
      <c r="A5545">
        <v>34.292360000000002</v>
      </c>
      <c r="B5545">
        <v>22176</v>
      </c>
      <c r="C5545">
        <f t="shared" si="86"/>
        <v>7260</v>
      </c>
    </row>
    <row r="5546" spans="1:3" x14ac:dyDescent="0.3">
      <c r="A5546">
        <v>34.2958</v>
      </c>
      <c r="B5546">
        <v>22180</v>
      </c>
      <c r="C5546">
        <f t="shared" si="86"/>
        <v>7264</v>
      </c>
    </row>
    <row r="5547" spans="1:3" x14ac:dyDescent="0.3">
      <c r="A5547">
        <v>34.299160000000001</v>
      </c>
      <c r="B5547">
        <v>22184</v>
      </c>
      <c r="C5547">
        <f t="shared" si="86"/>
        <v>7268</v>
      </c>
    </row>
    <row r="5548" spans="1:3" x14ac:dyDescent="0.3">
      <c r="A5548">
        <v>34.39611</v>
      </c>
      <c r="B5548">
        <v>22188</v>
      </c>
      <c r="C5548">
        <f t="shared" si="86"/>
        <v>7272</v>
      </c>
    </row>
    <row r="5549" spans="1:3" x14ac:dyDescent="0.3">
      <c r="A5549">
        <v>34.294980000000002</v>
      </c>
      <c r="B5549">
        <v>22192</v>
      </c>
      <c r="C5549">
        <f t="shared" si="86"/>
        <v>7276</v>
      </c>
    </row>
    <row r="5550" spans="1:3" x14ac:dyDescent="0.3">
      <c r="A5550">
        <v>34.296990000000001</v>
      </c>
      <c r="B5550">
        <v>22196</v>
      </c>
      <c r="C5550">
        <f t="shared" si="86"/>
        <v>7280</v>
      </c>
    </row>
    <row r="5551" spans="1:3" x14ac:dyDescent="0.3">
      <c r="A5551">
        <v>34.300730000000001</v>
      </c>
      <c r="B5551">
        <v>22200</v>
      </c>
      <c r="C5551">
        <f t="shared" si="86"/>
        <v>7284</v>
      </c>
    </row>
    <row r="5552" spans="1:3" x14ac:dyDescent="0.3">
      <c r="A5552">
        <v>34.299759999999999</v>
      </c>
      <c r="B5552">
        <v>22204</v>
      </c>
      <c r="C5552">
        <f t="shared" si="86"/>
        <v>7288</v>
      </c>
    </row>
    <row r="5553" spans="1:3" x14ac:dyDescent="0.3">
      <c r="A5553">
        <v>34.29468</v>
      </c>
      <c r="B5553">
        <v>22208</v>
      </c>
      <c r="C5553">
        <f t="shared" si="86"/>
        <v>7292</v>
      </c>
    </row>
    <row r="5554" spans="1:3" x14ac:dyDescent="0.3">
      <c r="A5554">
        <v>34.297669999999997</v>
      </c>
      <c r="B5554">
        <v>22212</v>
      </c>
      <c r="C5554">
        <f t="shared" si="86"/>
        <v>7296</v>
      </c>
    </row>
    <row r="5555" spans="1:3" x14ac:dyDescent="0.3">
      <c r="A5555">
        <v>34.301920000000003</v>
      </c>
      <c r="B5555">
        <v>22216</v>
      </c>
      <c r="C5555">
        <f t="shared" si="86"/>
        <v>7300</v>
      </c>
    </row>
    <row r="5556" spans="1:3" x14ac:dyDescent="0.3">
      <c r="A5556">
        <v>34.302300000000002</v>
      </c>
      <c r="B5556">
        <v>22220</v>
      </c>
      <c r="C5556">
        <f t="shared" si="86"/>
        <v>7304</v>
      </c>
    </row>
    <row r="5557" spans="1:3" x14ac:dyDescent="0.3">
      <c r="A5557">
        <v>34.297289999999997</v>
      </c>
      <c r="B5557">
        <v>22224</v>
      </c>
      <c r="C5557">
        <f t="shared" si="86"/>
        <v>7308</v>
      </c>
    </row>
    <row r="5558" spans="1:3" x14ac:dyDescent="0.3">
      <c r="A5558">
        <v>34.296169999999996</v>
      </c>
      <c r="B5558">
        <v>22228</v>
      </c>
      <c r="C5558">
        <f t="shared" si="86"/>
        <v>7312</v>
      </c>
    </row>
    <row r="5559" spans="1:3" x14ac:dyDescent="0.3">
      <c r="A5559">
        <v>34.30162</v>
      </c>
      <c r="B5559">
        <v>22232</v>
      </c>
      <c r="C5559">
        <f t="shared" si="86"/>
        <v>7316</v>
      </c>
    </row>
    <row r="5560" spans="1:3" x14ac:dyDescent="0.3">
      <c r="A5560">
        <v>34.296550000000003</v>
      </c>
      <c r="B5560">
        <v>22236</v>
      </c>
      <c r="C5560">
        <f t="shared" si="86"/>
        <v>7320</v>
      </c>
    </row>
    <row r="5561" spans="1:3" x14ac:dyDescent="0.3">
      <c r="A5561">
        <v>34.298490000000001</v>
      </c>
      <c r="B5561">
        <v>22240</v>
      </c>
      <c r="C5561">
        <f t="shared" si="86"/>
        <v>7324</v>
      </c>
    </row>
    <row r="5562" spans="1:3" x14ac:dyDescent="0.3">
      <c r="A5562">
        <v>34.297669999999997</v>
      </c>
      <c r="B5562">
        <v>22244</v>
      </c>
      <c r="C5562">
        <f t="shared" si="86"/>
        <v>7328</v>
      </c>
    </row>
    <row r="5563" spans="1:3" x14ac:dyDescent="0.3">
      <c r="A5563">
        <v>34.29759</v>
      </c>
      <c r="B5563">
        <v>22248</v>
      </c>
      <c r="C5563">
        <f t="shared" si="86"/>
        <v>7332</v>
      </c>
    </row>
    <row r="5564" spans="1:3" x14ac:dyDescent="0.3">
      <c r="A5564">
        <v>34.295720000000003</v>
      </c>
      <c r="B5564">
        <v>22252</v>
      </c>
      <c r="C5564">
        <f t="shared" si="86"/>
        <v>7336</v>
      </c>
    </row>
    <row r="5565" spans="1:3" x14ac:dyDescent="0.3">
      <c r="A5565">
        <v>34.298639999999999</v>
      </c>
      <c r="B5565">
        <v>22256</v>
      </c>
      <c r="C5565">
        <f t="shared" si="86"/>
        <v>7340</v>
      </c>
    </row>
    <row r="5566" spans="1:3" x14ac:dyDescent="0.3">
      <c r="A5566">
        <v>34.301920000000003</v>
      </c>
      <c r="B5566">
        <v>22260</v>
      </c>
      <c r="C5566">
        <f t="shared" si="86"/>
        <v>7344</v>
      </c>
    </row>
    <row r="5567" spans="1:3" x14ac:dyDescent="0.3">
      <c r="A5567">
        <v>34.299979999999998</v>
      </c>
      <c r="B5567">
        <v>22264</v>
      </c>
      <c r="C5567">
        <f t="shared" si="86"/>
        <v>7348</v>
      </c>
    </row>
    <row r="5568" spans="1:3" x14ac:dyDescent="0.3">
      <c r="A5568">
        <v>34.301699999999997</v>
      </c>
      <c r="B5568">
        <v>22268</v>
      </c>
      <c r="C5568">
        <f t="shared" si="86"/>
        <v>7352</v>
      </c>
    </row>
    <row r="5569" spans="1:3" x14ac:dyDescent="0.3">
      <c r="A5569">
        <v>34.304459999999999</v>
      </c>
      <c r="B5569">
        <v>22272</v>
      </c>
      <c r="C5569">
        <f t="shared" si="86"/>
        <v>7356</v>
      </c>
    </row>
    <row r="5570" spans="1:3" x14ac:dyDescent="0.3">
      <c r="A5570">
        <v>34.30095</v>
      </c>
      <c r="B5570">
        <v>22276</v>
      </c>
      <c r="C5570">
        <f t="shared" ref="C5570:C5633" si="87">B5570 - 14916</f>
        <v>7360</v>
      </c>
    </row>
    <row r="5571" spans="1:3" x14ac:dyDescent="0.3">
      <c r="A5571">
        <v>34.300730000000001</v>
      </c>
      <c r="B5571">
        <v>22280</v>
      </c>
      <c r="C5571">
        <f t="shared" si="87"/>
        <v>7364</v>
      </c>
    </row>
    <row r="5572" spans="1:3" x14ac:dyDescent="0.3">
      <c r="A5572">
        <v>34.295279999999998</v>
      </c>
      <c r="B5572">
        <v>22284</v>
      </c>
      <c r="C5572">
        <f t="shared" si="87"/>
        <v>7368</v>
      </c>
    </row>
    <row r="5573" spans="1:3" x14ac:dyDescent="0.3">
      <c r="A5573">
        <v>34.297370000000001</v>
      </c>
      <c r="B5573">
        <v>22288</v>
      </c>
      <c r="C5573">
        <f t="shared" si="87"/>
        <v>7372</v>
      </c>
    </row>
    <row r="5574" spans="1:3" x14ac:dyDescent="0.3">
      <c r="A5574">
        <v>34.29513</v>
      </c>
      <c r="B5574">
        <v>22292</v>
      </c>
      <c r="C5574">
        <f t="shared" si="87"/>
        <v>7376</v>
      </c>
    </row>
    <row r="5575" spans="1:3" x14ac:dyDescent="0.3">
      <c r="A5575">
        <v>34.298490000000001</v>
      </c>
      <c r="B5575">
        <v>22296</v>
      </c>
      <c r="C5575">
        <f t="shared" si="87"/>
        <v>7380</v>
      </c>
    </row>
    <row r="5576" spans="1:3" x14ac:dyDescent="0.3">
      <c r="A5576">
        <v>34.300579999999997</v>
      </c>
      <c r="B5576">
        <v>22300</v>
      </c>
      <c r="C5576">
        <f t="shared" si="87"/>
        <v>7384</v>
      </c>
    </row>
    <row r="5577" spans="1:3" x14ac:dyDescent="0.3">
      <c r="A5577">
        <v>34.301250000000003</v>
      </c>
      <c r="B5577">
        <v>22304</v>
      </c>
      <c r="C5577">
        <f t="shared" si="87"/>
        <v>7388</v>
      </c>
    </row>
    <row r="5578" spans="1:3" x14ac:dyDescent="0.3">
      <c r="A5578">
        <v>34.30162</v>
      </c>
      <c r="B5578">
        <v>22308</v>
      </c>
      <c r="C5578">
        <f t="shared" si="87"/>
        <v>7392</v>
      </c>
    </row>
    <row r="5579" spans="1:3" x14ac:dyDescent="0.3">
      <c r="A5579">
        <v>34.29804</v>
      </c>
      <c r="B5579">
        <v>22312</v>
      </c>
      <c r="C5579">
        <f t="shared" si="87"/>
        <v>7396</v>
      </c>
    </row>
    <row r="5580" spans="1:3" x14ac:dyDescent="0.3">
      <c r="A5580">
        <v>34.298340000000003</v>
      </c>
      <c r="B5580">
        <v>22316</v>
      </c>
      <c r="C5580">
        <f t="shared" si="87"/>
        <v>7400</v>
      </c>
    </row>
    <row r="5581" spans="1:3" x14ac:dyDescent="0.3">
      <c r="A5581">
        <v>34.301180000000002</v>
      </c>
      <c r="B5581">
        <v>22320</v>
      </c>
      <c r="C5581">
        <f t="shared" si="87"/>
        <v>7404</v>
      </c>
    </row>
    <row r="5582" spans="1:3" x14ac:dyDescent="0.3">
      <c r="A5582">
        <v>34.299909999999997</v>
      </c>
      <c r="B5582">
        <v>22324</v>
      </c>
      <c r="C5582">
        <f t="shared" si="87"/>
        <v>7408</v>
      </c>
    </row>
    <row r="5583" spans="1:3" x14ac:dyDescent="0.3">
      <c r="A5583">
        <v>34.294980000000002</v>
      </c>
      <c r="B5583">
        <v>22328</v>
      </c>
      <c r="C5583">
        <f t="shared" si="87"/>
        <v>7412</v>
      </c>
    </row>
    <row r="5584" spans="1:3" x14ac:dyDescent="0.3">
      <c r="A5584">
        <v>34.300579999999997</v>
      </c>
      <c r="B5584">
        <v>22332</v>
      </c>
      <c r="C5584">
        <f t="shared" si="87"/>
        <v>7416</v>
      </c>
    </row>
    <row r="5585" spans="1:3" x14ac:dyDescent="0.3">
      <c r="A5585">
        <v>34.3005</v>
      </c>
      <c r="B5585">
        <v>22336</v>
      </c>
      <c r="C5585">
        <f t="shared" si="87"/>
        <v>7420</v>
      </c>
    </row>
    <row r="5586" spans="1:3" x14ac:dyDescent="0.3">
      <c r="A5586">
        <v>34.299460000000003</v>
      </c>
      <c r="B5586">
        <v>22340</v>
      </c>
      <c r="C5586">
        <f t="shared" si="87"/>
        <v>7424</v>
      </c>
    </row>
    <row r="5587" spans="1:3" x14ac:dyDescent="0.3">
      <c r="A5587">
        <v>34.296320000000001</v>
      </c>
      <c r="B5587">
        <v>22344</v>
      </c>
      <c r="C5587">
        <f t="shared" si="87"/>
        <v>7428</v>
      </c>
    </row>
    <row r="5588" spans="1:3" x14ac:dyDescent="0.3">
      <c r="A5588">
        <v>34.298490000000001</v>
      </c>
      <c r="B5588">
        <v>22348</v>
      </c>
      <c r="C5588">
        <f t="shared" si="87"/>
        <v>7432</v>
      </c>
    </row>
    <row r="5589" spans="1:3" x14ac:dyDescent="0.3">
      <c r="A5589">
        <v>34.296990000000001</v>
      </c>
      <c r="B5589">
        <v>22352</v>
      </c>
      <c r="C5589">
        <f t="shared" si="87"/>
        <v>7436</v>
      </c>
    </row>
    <row r="5590" spans="1:3" x14ac:dyDescent="0.3">
      <c r="A5590">
        <v>34.296990000000001</v>
      </c>
      <c r="B5590">
        <v>22356</v>
      </c>
      <c r="C5590">
        <f t="shared" si="87"/>
        <v>7440</v>
      </c>
    </row>
    <row r="5591" spans="1:3" x14ac:dyDescent="0.3">
      <c r="A5591">
        <v>34.298340000000003</v>
      </c>
      <c r="B5591">
        <v>22360</v>
      </c>
      <c r="C5591">
        <f t="shared" si="87"/>
        <v>7444</v>
      </c>
    </row>
    <row r="5592" spans="1:3" x14ac:dyDescent="0.3">
      <c r="A5592">
        <v>34.297370000000001</v>
      </c>
      <c r="B5592">
        <v>22364</v>
      </c>
      <c r="C5592">
        <f t="shared" si="87"/>
        <v>7448</v>
      </c>
    </row>
    <row r="5593" spans="1:3" x14ac:dyDescent="0.3">
      <c r="A5593">
        <v>34.297519999999999</v>
      </c>
      <c r="B5593">
        <v>22368</v>
      </c>
      <c r="C5593">
        <f t="shared" si="87"/>
        <v>7452</v>
      </c>
    </row>
    <row r="5594" spans="1:3" x14ac:dyDescent="0.3">
      <c r="A5594">
        <v>34.301769999999998</v>
      </c>
      <c r="B5594">
        <v>22372</v>
      </c>
      <c r="C5594">
        <f t="shared" si="87"/>
        <v>7456</v>
      </c>
    </row>
    <row r="5595" spans="1:3" x14ac:dyDescent="0.3">
      <c r="A5595">
        <v>34.294980000000002</v>
      </c>
      <c r="B5595">
        <v>22376</v>
      </c>
      <c r="C5595">
        <f t="shared" si="87"/>
        <v>7460</v>
      </c>
    </row>
    <row r="5596" spans="1:3" x14ac:dyDescent="0.3">
      <c r="A5596">
        <v>34.295870000000001</v>
      </c>
      <c r="B5596">
        <v>22380</v>
      </c>
      <c r="C5596">
        <f t="shared" si="87"/>
        <v>7464</v>
      </c>
    </row>
    <row r="5597" spans="1:3" x14ac:dyDescent="0.3">
      <c r="A5597">
        <v>34.294379999999997</v>
      </c>
      <c r="B5597">
        <v>22384</v>
      </c>
      <c r="C5597">
        <f t="shared" si="87"/>
        <v>7468</v>
      </c>
    </row>
    <row r="5598" spans="1:3" x14ac:dyDescent="0.3">
      <c r="A5598">
        <v>34.299230000000001</v>
      </c>
      <c r="B5598">
        <v>22388</v>
      </c>
      <c r="C5598">
        <f t="shared" si="87"/>
        <v>7472</v>
      </c>
    </row>
    <row r="5599" spans="1:3" x14ac:dyDescent="0.3">
      <c r="A5599">
        <v>34.298189999999998</v>
      </c>
      <c r="B5599">
        <v>22392</v>
      </c>
      <c r="C5599">
        <f t="shared" si="87"/>
        <v>7476</v>
      </c>
    </row>
    <row r="5600" spans="1:3" x14ac:dyDescent="0.3">
      <c r="A5600">
        <v>34.296770000000002</v>
      </c>
      <c r="B5600">
        <v>22396</v>
      </c>
      <c r="C5600">
        <f t="shared" si="87"/>
        <v>7480</v>
      </c>
    </row>
    <row r="5601" spans="1:3" x14ac:dyDescent="0.3">
      <c r="A5601">
        <v>34.296469999999999</v>
      </c>
      <c r="B5601">
        <v>22400</v>
      </c>
      <c r="C5601">
        <f t="shared" si="87"/>
        <v>7484</v>
      </c>
    </row>
    <row r="5602" spans="1:3" x14ac:dyDescent="0.3">
      <c r="A5602">
        <v>34.299309999999998</v>
      </c>
      <c r="B5602">
        <v>22404</v>
      </c>
      <c r="C5602">
        <f t="shared" si="87"/>
        <v>7488</v>
      </c>
    </row>
    <row r="5603" spans="1:3" x14ac:dyDescent="0.3">
      <c r="A5603">
        <v>34.299079999999996</v>
      </c>
      <c r="B5603">
        <v>22408</v>
      </c>
      <c r="C5603">
        <f t="shared" si="87"/>
        <v>7492</v>
      </c>
    </row>
    <row r="5604" spans="1:3" x14ac:dyDescent="0.3">
      <c r="A5604">
        <v>34.295499999999997</v>
      </c>
      <c r="B5604">
        <v>22412</v>
      </c>
      <c r="C5604">
        <f t="shared" si="87"/>
        <v>7496</v>
      </c>
    </row>
    <row r="5605" spans="1:3" x14ac:dyDescent="0.3">
      <c r="A5605">
        <v>34.296990000000001</v>
      </c>
      <c r="B5605">
        <v>22416</v>
      </c>
      <c r="C5605">
        <f t="shared" si="87"/>
        <v>7500</v>
      </c>
    </row>
    <row r="5606" spans="1:3" x14ac:dyDescent="0.3">
      <c r="A5606">
        <v>34.297739999999997</v>
      </c>
      <c r="B5606">
        <v>22420</v>
      </c>
      <c r="C5606">
        <f t="shared" si="87"/>
        <v>7504</v>
      </c>
    </row>
    <row r="5607" spans="1:3" x14ac:dyDescent="0.3">
      <c r="A5607">
        <v>34.295870000000001</v>
      </c>
      <c r="B5607">
        <v>22424</v>
      </c>
      <c r="C5607">
        <f t="shared" si="87"/>
        <v>7508</v>
      </c>
    </row>
    <row r="5608" spans="1:3" x14ac:dyDescent="0.3">
      <c r="A5608">
        <v>34.299230000000001</v>
      </c>
      <c r="B5608">
        <v>22428</v>
      </c>
      <c r="C5608">
        <f t="shared" si="87"/>
        <v>7512</v>
      </c>
    </row>
    <row r="5609" spans="1:3" x14ac:dyDescent="0.3">
      <c r="A5609">
        <v>34.291620000000002</v>
      </c>
      <c r="B5609">
        <v>22432</v>
      </c>
      <c r="C5609">
        <f t="shared" si="87"/>
        <v>7516</v>
      </c>
    </row>
    <row r="5610" spans="1:3" x14ac:dyDescent="0.3">
      <c r="A5610">
        <v>34.292209999999997</v>
      </c>
      <c r="B5610">
        <v>22436</v>
      </c>
      <c r="C5610">
        <f t="shared" si="87"/>
        <v>7520</v>
      </c>
    </row>
    <row r="5611" spans="1:3" x14ac:dyDescent="0.3">
      <c r="A5611">
        <v>34.291089999999997</v>
      </c>
      <c r="B5611">
        <v>22440</v>
      </c>
      <c r="C5611">
        <f t="shared" si="87"/>
        <v>7524</v>
      </c>
    </row>
    <row r="5612" spans="1:3" x14ac:dyDescent="0.3">
      <c r="A5612">
        <v>34.29513</v>
      </c>
      <c r="B5612">
        <v>22444</v>
      </c>
      <c r="C5612">
        <f t="shared" si="87"/>
        <v>7528</v>
      </c>
    </row>
    <row r="5613" spans="1:3" x14ac:dyDescent="0.3">
      <c r="A5613">
        <v>34.295200000000001</v>
      </c>
      <c r="B5613">
        <v>22448</v>
      </c>
      <c r="C5613">
        <f t="shared" si="87"/>
        <v>7532</v>
      </c>
    </row>
    <row r="5614" spans="1:3" x14ac:dyDescent="0.3">
      <c r="A5614">
        <v>34.300130000000003</v>
      </c>
      <c r="B5614">
        <v>22452</v>
      </c>
      <c r="C5614">
        <f t="shared" si="87"/>
        <v>7536</v>
      </c>
    </row>
    <row r="5615" spans="1:3" x14ac:dyDescent="0.3">
      <c r="A5615">
        <v>34.296990000000001</v>
      </c>
      <c r="B5615">
        <v>22456</v>
      </c>
      <c r="C5615">
        <f t="shared" si="87"/>
        <v>7540</v>
      </c>
    </row>
    <row r="5616" spans="1:3" x14ac:dyDescent="0.3">
      <c r="A5616">
        <v>34.298639999999999</v>
      </c>
      <c r="B5616">
        <v>22460</v>
      </c>
      <c r="C5616">
        <f t="shared" si="87"/>
        <v>7544</v>
      </c>
    </row>
    <row r="5617" spans="1:3" x14ac:dyDescent="0.3">
      <c r="A5617">
        <v>34.297220000000003</v>
      </c>
      <c r="B5617">
        <v>22464</v>
      </c>
      <c r="C5617">
        <f t="shared" si="87"/>
        <v>7548</v>
      </c>
    </row>
    <row r="5618" spans="1:3" x14ac:dyDescent="0.3">
      <c r="A5618">
        <v>34.299379999999999</v>
      </c>
      <c r="B5618">
        <v>22468</v>
      </c>
      <c r="C5618">
        <f t="shared" si="87"/>
        <v>7552</v>
      </c>
    </row>
    <row r="5619" spans="1:3" x14ac:dyDescent="0.3">
      <c r="A5619">
        <v>34.295949999999998</v>
      </c>
      <c r="B5619">
        <v>22472</v>
      </c>
      <c r="C5619">
        <f t="shared" si="87"/>
        <v>7556</v>
      </c>
    </row>
    <row r="5620" spans="1:3" x14ac:dyDescent="0.3">
      <c r="A5620">
        <v>34.297669999999997</v>
      </c>
      <c r="B5620">
        <v>22476</v>
      </c>
      <c r="C5620">
        <f t="shared" si="87"/>
        <v>7560</v>
      </c>
    </row>
    <row r="5621" spans="1:3" x14ac:dyDescent="0.3">
      <c r="A5621">
        <v>34.294899999999998</v>
      </c>
      <c r="B5621">
        <v>22480</v>
      </c>
      <c r="C5621">
        <f t="shared" si="87"/>
        <v>7564</v>
      </c>
    </row>
    <row r="5622" spans="1:3" x14ac:dyDescent="0.3">
      <c r="A5622">
        <v>34.291620000000002</v>
      </c>
      <c r="B5622">
        <v>22484</v>
      </c>
      <c r="C5622">
        <f t="shared" si="87"/>
        <v>7568</v>
      </c>
    </row>
    <row r="5623" spans="1:3" x14ac:dyDescent="0.3">
      <c r="A5623">
        <v>34.292810000000003</v>
      </c>
      <c r="B5623">
        <v>22488</v>
      </c>
      <c r="C5623">
        <f t="shared" si="87"/>
        <v>7572</v>
      </c>
    </row>
    <row r="5624" spans="1:3" x14ac:dyDescent="0.3">
      <c r="A5624">
        <v>34.291690000000003</v>
      </c>
      <c r="B5624">
        <v>22492</v>
      </c>
      <c r="C5624">
        <f t="shared" si="87"/>
        <v>7576</v>
      </c>
    </row>
    <row r="5625" spans="1:3" x14ac:dyDescent="0.3">
      <c r="A5625">
        <v>34.2881</v>
      </c>
      <c r="B5625">
        <v>22496</v>
      </c>
      <c r="C5625">
        <f t="shared" si="87"/>
        <v>7580</v>
      </c>
    </row>
    <row r="5626" spans="1:3" x14ac:dyDescent="0.3">
      <c r="A5626">
        <v>34.293709999999997</v>
      </c>
      <c r="B5626">
        <v>22500</v>
      </c>
      <c r="C5626">
        <f t="shared" si="87"/>
        <v>7584</v>
      </c>
    </row>
    <row r="5627" spans="1:3" x14ac:dyDescent="0.3">
      <c r="A5627">
        <v>34.289369999999998</v>
      </c>
      <c r="B5627">
        <v>22504</v>
      </c>
      <c r="C5627">
        <f t="shared" si="87"/>
        <v>7588</v>
      </c>
    </row>
    <row r="5628" spans="1:3" x14ac:dyDescent="0.3">
      <c r="A5628">
        <v>34.297139999999999</v>
      </c>
      <c r="B5628">
        <v>22508</v>
      </c>
      <c r="C5628">
        <f t="shared" si="87"/>
        <v>7592</v>
      </c>
    </row>
    <row r="5629" spans="1:3" x14ac:dyDescent="0.3">
      <c r="A5629">
        <v>34.297139999999999</v>
      </c>
      <c r="B5629">
        <v>22512</v>
      </c>
      <c r="C5629">
        <f t="shared" si="87"/>
        <v>7596</v>
      </c>
    </row>
    <row r="5630" spans="1:3" x14ac:dyDescent="0.3">
      <c r="A5630">
        <v>34.295349999999999</v>
      </c>
      <c r="B5630">
        <v>22516</v>
      </c>
      <c r="C5630">
        <f t="shared" si="87"/>
        <v>7600</v>
      </c>
    </row>
    <row r="5631" spans="1:3" x14ac:dyDescent="0.3">
      <c r="A5631">
        <v>34.29401</v>
      </c>
      <c r="B5631">
        <v>22520</v>
      </c>
      <c r="C5631">
        <f t="shared" si="87"/>
        <v>7604</v>
      </c>
    </row>
    <row r="5632" spans="1:3" x14ac:dyDescent="0.3">
      <c r="A5632">
        <v>34.289520000000003</v>
      </c>
      <c r="B5632">
        <v>22524</v>
      </c>
      <c r="C5632">
        <f t="shared" si="87"/>
        <v>7608</v>
      </c>
    </row>
    <row r="5633" spans="1:3" x14ac:dyDescent="0.3">
      <c r="A5633">
        <v>34.29759</v>
      </c>
      <c r="B5633">
        <v>22528</v>
      </c>
      <c r="C5633">
        <f t="shared" si="87"/>
        <v>7612</v>
      </c>
    </row>
    <row r="5634" spans="1:3" x14ac:dyDescent="0.3">
      <c r="A5634">
        <v>34.299460000000003</v>
      </c>
      <c r="B5634">
        <v>22532</v>
      </c>
      <c r="C5634">
        <f t="shared" ref="C5634:C5697" si="88">B5634 - 14916</f>
        <v>7616</v>
      </c>
    </row>
    <row r="5635" spans="1:3" x14ac:dyDescent="0.3">
      <c r="A5635">
        <v>34.297519999999999</v>
      </c>
      <c r="B5635">
        <v>22536</v>
      </c>
      <c r="C5635">
        <f t="shared" si="88"/>
        <v>7620</v>
      </c>
    </row>
    <row r="5636" spans="1:3" x14ac:dyDescent="0.3">
      <c r="A5636">
        <v>34.299680000000002</v>
      </c>
      <c r="B5636">
        <v>22540</v>
      </c>
      <c r="C5636">
        <f t="shared" si="88"/>
        <v>7624</v>
      </c>
    </row>
    <row r="5637" spans="1:3" x14ac:dyDescent="0.3">
      <c r="A5637">
        <v>34.294899999999998</v>
      </c>
      <c r="B5637">
        <v>22544</v>
      </c>
      <c r="C5637">
        <f t="shared" si="88"/>
        <v>7628</v>
      </c>
    </row>
    <row r="5638" spans="1:3" x14ac:dyDescent="0.3">
      <c r="A5638">
        <v>34.298409999999997</v>
      </c>
      <c r="B5638">
        <v>22548</v>
      </c>
      <c r="C5638">
        <f t="shared" si="88"/>
        <v>7632</v>
      </c>
    </row>
    <row r="5639" spans="1:3" x14ac:dyDescent="0.3">
      <c r="A5639">
        <v>34.296689999999998</v>
      </c>
      <c r="B5639">
        <v>22552</v>
      </c>
      <c r="C5639">
        <f t="shared" si="88"/>
        <v>7636</v>
      </c>
    </row>
    <row r="5640" spans="1:3" x14ac:dyDescent="0.3">
      <c r="A5640">
        <v>34.296770000000002</v>
      </c>
      <c r="B5640">
        <v>22556</v>
      </c>
      <c r="C5640">
        <f t="shared" si="88"/>
        <v>7640</v>
      </c>
    </row>
    <row r="5641" spans="1:3" x14ac:dyDescent="0.3">
      <c r="A5641">
        <v>34.300350000000002</v>
      </c>
      <c r="B5641">
        <v>22560</v>
      </c>
      <c r="C5641">
        <f t="shared" si="88"/>
        <v>7644</v>
      </c>
    </row>
    <row r="5642" spans="1:3" x14ac:dyDescent="0.3">
      <c r="A5642">
        <v>34.295499999999997</v>
      </c>
      <c r="B5642">
        <v>22564</v>
      </c>
      <c r="C5642">
        <f t="shared" si="88"/>
        <v>7648</v>
      </c>
    </row>
    <row r="5643" spans="1:3" x14ac:dyDescent="0.3">
      <c r="A5643">
        <v>34.295349999999999</v>
      </c>
      <c r="B5643">
        <v>22568</v>
      </c>
      <c r="C5643">
        <f t="shared" si="88"/>
        <v>7652</v>
      </c>
    </row>
    <row r="5644" spans="1:3" x14ac:dyDescent="0.3">
      <c r="A5644">
        <v>34.295499999999997</v>
      </c>
      <c r="B5644">
        <v>22572</v>
      </c>
      <c r="C5644">
        <f t="shared" si="88"/>
        <v>7656</v>
      </c>
    </row>
    <row r="5645" spans="1:3" x14ac:dyDescent="0.3">
      <c r="A5645">
        <v>34.295499999999997</v>
      </c>
      <c r="B5645">
        <v>22576</v>
      </c>
      <c r="C5645">
        <f t="shared" si="88"/>
        <v>7660</v>
      </c>
    </row>
    <row r="5646" spans="1:3" x14ac:dyDescent="0.3">
      <c r="A5646">
        <v>34.296169999999996</v>
      </c>
      <c r="B5646">
        <v>22580</v>
      </c>
      <c r="C5646">
        <f t="shared" si="88"/>
        <v>7664</v>
      </c>
    </row>
    <row r="5647" spans="1:3" x14ac:dyDescent="0.3">
      <c r="A5647">
        <v>34.298409999999997</v>
      </c>
      <c r="B5647">
        <v>22584</v>
      </c>
      <c r="C5647">
        <f t="shared" si="88"/>
        <v>7668</v>
      </c>
    </row>
    <row r="5648" spans="1:3" x14ac:dyDescent="0.3">
      <c r="A5648">
        <v>34.296469999999999</v>
      </c>
      <c r="B5648">
        <v>22588</v>
      </c>
      <c r="C5648">
        <f t="shared" si="88"/>
        <v>7672</v>
      </c>
    </row>
    <row r="5649" spans="1:3" x14ac:dyDescent="0.3">
      <c r="A5649">
        <v>34.295650000000002</v>
      </c>
      <c r="B5649">
        <v>22592</v>
      </c>
      <c r="C5649">
        <f t="shared" si="88"/>
        <v>7676</v>
      </c>
    </row>
    <row r="5650" spans="1:3" x14ac:dyDescent="0.3">
      <c r="A5650">
        <v>34.297960000000003</v>
      </c>
      <c r="B5650">
        <v>22596</v>
      </c>
      <c r="C5650">
        <f t="shared" si="88"/>
        <v>7680</v>
      </c>
    </row>
    <row r="5651" spans="1:3" x14ac:dyDescent="0.3">
      <c r="A5651">
        <v>34.294829999999997</v>
      </c>
      <c r="B5651">
        <v>22600</v>
      </c>
      <c r="C5651">
        <f t="shared" si="88"/>
        <v>7684</v>
      </c>
    </row>
    <row r="5652" spans="1:3" x14ac:dyDescent="0.3">
      <c r="A5652">
        <v>34.295949999999998</v>
      </c>
      <c r="B5652">
        <v>22604</v>
      </c>
      <c r="C5652">
        <f t="shared" si="88"/>
        <v>7688</v>
      </c>
    </row>
    <row r="5653" spans="1:3" x14ac:dyDescent="0.3">
      <c r="A5653">
        <v>34.293480000000002</v>
      </c>
      <c r="B5653">
        <v>22608</v>
      </c>
      <c r="C5653">
        <f t="shared" si="88"/>
        <v>7692</v>
      </c>
    </row>
    <row r="5654" spans="1:3" x14ac:dyDescent="0.3">
      <c r="A5654">
        <v>34.294229999999999</v>
      </c>
      <c r="B5654">
        <v>22612</v>
      </c>
      <c r="C5654">
        <f t="shared" si="88"/>
        <v>7696</v>
      </c>
    </row>
    <row r="5655" spans="1:3" x14ac:dyDescent="0.3">
      <c r="A5655">
        <v>34.2958</v>
      </c>
      <c r="B5655">
        <v>22616</v>
      </c>
      <c r="C5655">
        <f t="shared" si="88"/>
        <v>7700</v>
      </c>
    </row>
    <row r="5656" spans="1:3" x14ac:dyDescent="0.3">
      <c r="A5656">
        <v>34.296320000000001</v>
      </c>
      <c r="B5656">
        <v>22620</v>
      </c>
      <c r="C5656">
        <f t="shared" si="88"/>
        <v>7704</v>
      </c>
    </row>
    <row r="5657" spans="1:3" x14ac:dyDescent="0.3">
      <c r="A5657">
        <v>34.298859999999998</v>
      </c>
      <c r="B5657">
        <v>22624</v>
      </c>
      <c r="C5657">
        <f t="shared" si="88"/>
        <v>7708</v>
      </c>
    </row>
    <row r="5658" spans="1:3" x14ac:dyDescent="0.3">
      <c r="A5658">
        <v>34.2958</v>
      </c>
      <c r="B5658">
        <v>22628</v>
      </c>
      <c r="C5658">
        <f t="shared" si="88"/>
        <v>7712</v>
      </c>
    </row>
    <row r="5659" spans="1:3" x14ac:dyDescent="0.3">
      <c r="A5659">
        <v>34.299529999999997</v>
      </c>
      <c r="B5659">
        <v>22632</v>
      </c>
      <c r="C5659">
        <f t="shared" si="88"/>
        <v>7716</v>
      </c>
    </row>
    <row r="5660" spans="1:3" x14ac:dyDescent="0.3">
      <c r="A5660">
        <v>34.299379999999999</v>
      </c>
      <c r="B5660">
        <v>22636</v>
      </c>
      <c r="C5660">
        <f t="shared" si="88"/>
        <v>7720</v>
      </c>
    </row>
    <row r="5661" spans="1:3" x14ac:dyDescent="0.3">
      <c r="A5661">
        <v>34.29871</v>
      </c>
      <c r="B5661">
        <v>22640</v>
      </c>
      <c r="C5661">
        <f t="shared" si="88"/>
        <v>7724</v>
      </c>
    </row>
    <row r="5662" spans="1:3" x14ac:dyDescent="0.3">
      <c r="A5662">
        <v>34.295200000000001</v>
      </c>
      <c r="B5662">
        <v>22644</v>
      </c>
      <c r="C5662">
        <f t="shared" si="88"/>
        <v>7728</v>
      </c>
    </row>
    <row r="5663" spans="1:3" x14ac:dyDescent="0.3">
      <c r="A5663">
        <v>34.30021</v>
      </c>
      <c r="B5663">
        <v>22648</v>
      </c>
      <c r="C5663">
        <f t="shared" si="88"/>
        <v>7732</v>
      </c>
    </row>
    <row r="5664" spans="1:3" x14ac:dyDescent="0.3">
      <c r="A5664">
        <v>34.300280000000001</v>
      </c>
      <c r="B5664">
        <v>22652</v>
      </c>
      <c r="C5664">
        <f t="shared" si="88"/>
        <v>7736</v>
      </c>
    </row>
    <row r="5665" spans="1:3" x14ac:dyDescent="0.3">
      <c r="A5665">
        <v>34.296320000000001</v>
      </c>
      <c r="B5665">
        <v>22656</v>
      </c>
      <c r="C5665">
        <f t="shared" si="88"/>
        <v>7740</v>
      </c>
    </row>
    <row r="5666" spans="1:3" x14ac:dyDescent="0.3">
      <c r="A5666">
        <v>34.294229999999999</v>
      </c>
      <c r="B5666">
        <v>22660</v>
      </c>
      <c r="C5666">
        <f t="shared" si="88"/>
        <v>7744</v>
      </c>
    </row>
    <row r="5667" spans="1:3" x14ac:dyDescent="0.3">
      <c r="A5667">
        <v>34.292209999999997</v>
      </c>
      <c r="B5667">
        <v>22664</v>
      </c>
      <c r="C5667">
        <f t="shared" si="88"/>
        <v>7748</v>
      </c>
    </row>
    <row r="5668" spans="1:3" x14ac:dyDescent="0.3">
      <c r="A5668">
        <v>34.294080000000001</v>
      </c>
      <c r="B5668">
        <v>22668</v>
      </c>
      <c r="C5668">
        <f t="shared" si="88"/>
        <v>7752</v>
      </c>
    </row>
    <row r="5669" spans="1:3" x14ac:dyDescent="0.3">
      <c r="A5669">
        <v>34.296100000000003</v>
      </c>
      <c r="B5669">
        <v>22672</v>
      </c>
      <c r="C5669">
        <f t="shared" si="88"/>
        <v>7756</v>
      </c>
    </row>
    <row r="5670" spans="1:3" x14ac:dyDescent="0.3">
      <c r="A5670">
        <v>34.295279999999998</v>
      </c>
      <c r="B5670">
        <v>22676</v>
      </c>
      <c r="C5670">
        <f t="shared" si="88"/>
        <v>7760</v>
      </c>
    </row>
    <row r="5671" spans="1:3" x14ac:dyDescent="0.3">
      <c r="A5671">
        <v>34.296169999999996</v>
      </c>
      <c r="B5671">
        <v>22680</v>
      </c>
      <c r="C5671">
        <f t="shared" si="88"/>
        <v>7764</v>
      </c>
    </row>
    <row r="5672" spans="1:3" x14ac:dyDescent="0.3">
      <c r="A5672">
        <v>34.296770000000002</v>
      </c>
      <c r="B5672">
        <v>22684</v>
      </c>
      <c r="C5672">
        <f t="shared" si="88"/>
        <v>7768</v>
      </c>
    </row>
    <row r="5673" spans="1:3" x14ac:dyDescent="0.3">
      <c r="A5673">
        <v>34.297890000000002</v>
      </c>
      <c r="B5673">
        <v>22688</v>
      </c>
      <c r="C5673">
        <f t="shared" si="88"/>
        <v>7772</v>
      </c>
    </row>
    <row r="5674" spans="1:3" x14ac:dyDescent="0.3">
      <c r="A5674">
        <v>34.297370000000001</v>
      </c>
      <c r="B5674">
        <v>22692</v>
      </c>
      <c r="C5674">
        <f t="shared" si="88"/>
        <v>7776</v>
      </c>
    </row>
    <row r="5675" spans="1:3" x14ac:dyDescent="0.3">
      <c r="A5675">
        <v>34.300130000000003</v>
      </c>
      <c r="B5675">
        <v>22696</v>
      </c>
      <c r="C5675">
        <f t="shared" si="88"/>
        <v>7780</v>
      </c>
    </row>
    <row r="5676" spans="1:3" x14ac:dyDescent="0.3">
      <c r="A5676">
        <v>34.301029999999997</v>
      </c>
      <c r="B5676">
        <v>22700</v>
      </c>
      <c r="C5676">
        <f t="shared" si="88"/>
        <v>7784</v>
      </c>
    </row>
    <row r="5677" spans="1:3" x14ac:dyDescent="0.3">
      <c r="A5677">
        <v>34.29759</v>
      </c>
      <c r="B5677">
        <v>22704</v>
      </c>
      <c r="C5677">
        <f t="shared" si="88"/>
        <v>7788</v>
      </c>
    </row>
    <row r="5678" spans="1:3" x14ac:dyDescent="0.3">
      <c r="A5678">
        <v>34.29804</v>
      </c>
      <c r="B5678">
        <v>22708</v>
      </c>
      <c r="C5678">
        <f t="shared" si="88"/>
        <v>7792</v>
      </c>
    </row>
    <row r="5679" spans="1:3" x14ac:dyDescent="0.3">
      <c r="A5679">
        <v>34.29871</v>
      </c>
      <c r="B5679">
        <v>22712</v>
      </c>
      <c r="C5679">
        <f t="shared" si="88"/>
        <v>7796</v>
      </c>
    </row>
    <row r="5680" spans="1:3" x14ac:dyDescent="0.3">
      <c r="A5680">
        <v>34.296770000000002</v>
      </c>
      <c r="B5680">
        <v>22716</v>
      </c>
      <c r="C5680">
        <f t="shared" si="88"/>
        <v>7800</v>
      </c>
    </row>
    <row r="5681" spans="1:3" x14ac:dyDescent="0.3">
      <c r="A5681">
        <v>34.296320000000001</v>
      </c>
      <c r="B5681">
        <v>22720</v>
      </c>
      <c r="C5681">
        <f t="shared" si="88"/>
        <v>7804</v>
      </c>
    </row>
    <row r="5682" spans="1:3" x14ac:dyDescent="0.3">
      <c r="A5682">
        <v>34.299010000000003</v>
      </c>
      <c r="B5682">
        <v>22724</v>
      </c>
      <c r="C5682">
        <f t="shared" si="88"/>
        <v>7808</v>
      </c>
    </row>
    <row r="5683" spans="1:3" x14ac:dyDescent="0.3">
      <c r="A5683">
        <v>34.294980000000002</v>
      </c>
      <c r="B5683">
        <v>22728</v>
      </c>
      <c r="C5683">
        <f t="shared" si="88"/>
        <v>7812</v>
      </c>
    </row>
    <row r="5684" spans="1:3" x14ac:dyDescent="0.3">
      <c r="A5684">
        <v>34.296550000000003</v>
      </c>
      <c r="B5684">
        <v>22732</v>
      </c>
      <c r="C5684">
        <f t="shared" si="88"/>
        <v>7816</v>
      </c>
    </row>
    <row r="5685" spans="1:3" x14ac:dyDescent="0.3">
      <c r="A5685">
        <v>34.299759999999999</v>
      </c>
      <c r="B5685">
        <v>22736</v>
      </c>
      <c r="C5685">
        <f t="shared" si="88"/>
        <v>7820</v>
      </c>
    </row>
    <row r="5686" spans="1:3" x14ac:dyDescent="0.3">
      <c r="A5686">
        <v>34.29468</v>
      </c>
      <c r="B5686">
        <v>22740</v>
      </c>
      <c r="C5686">
        <f t="shared" si="88"/>
        <v>7824</v>
      </c>
    </row>
    <row r="5687" spans="1:3" x14ac:dyDescent="0.3">
      <c r="A5687">
        <v>34.296619999999997</v>
      </c>
      <c r="B5687">
        <v>22744</v>
      </c>
      <c r="C5687">
        <f t="shared" si="88"/>
        <v>7828</v>
      </c>
    </row>
    <row r="5688" spans="1:3" x14ac:dyDescent="0.3">
      <c r="A5688">
        <v>34.293259999999997</v>
      </c>
      <c r="B5688">
        <v>22748</v>
      </c>
      <c r="C5688">
        <f t="shared" si="88"/>
        <v>7832</v>
      </c>
    </row>
    <row r="5689" spans="1:3" x14ac:dyDescent="0.3">
      <c r="A5689">
        <v>34.2958</v>
      </c>
      <c r="B5689">
        <v>22752</v>
      </c>
      <c r="C5689">
        <f t="shared" si="88"/>
        <v>7836</v>
      </c>
    </row>
    <row r="5690" spans="1:3" x14ac:dyDescent="0.3">
      <c r="A5690">
        <v>34.297669999999997</v>
      </c>
      <c r="B5690">
        <v>22756</v>
      </c>
      <c r="C5690">
        <f t="shared" si="88"/>
        <v>7840</v>
      </c>
    </row>
    <row r="5691" spans="1:3" x14ac:dyDescent="0.3">
      <c r="A5691">
        <v>34.297519999999999</v>
      </c>
      <c r="B5691">
        <v>22760</v>
      </c>
      <c r="C5691">
        <f t="shared" si="88"/>
        <v>7844</v>
      </c>
    </row>
    <row r="5692" spans="1:3" x14ac:dyDescent="0.3">
      <c r="A5692">
        <v>34.295650000000002</v>
      </c>
      <c r="B5692">
        <v>22764</v>
      </c>
      <c r="C5692">
        <f t="shared" si="88"/>
        <v>7848</v>
      </c>
    </row>
    <row r="5693" spans="1:3" x14ac:dyDescent="0.3">
      <c r="A5693">
        <v>34.293259999999997</v>
      </c>
      <c r="B5693">
        <v>22768</v>
      </c>
      <c r="C5693">
        <f t="shared" si="88"/>
        <v>7852</v>
      </c>
    </row>
    <row r="5694" spans="1:3" x14ac:dyDescent="0.3">
      <c r="A5694">
        <v>34.297890000000002</v>
      </c>
      <c r="B5694">
        <v>22772</v>
      </c>
      <c r="C5694">
        <f t="shared" si="88"/>
        <v>7856</v>
      </c>
    </row>
    <row r="5695" spans="1:3" x14ac:dyDescent="0.3">
      <c r="A5695">
        <v>34.293779999999998</v>
      </c>
      <c r="B5695">
        <v>22776</v>
      </c>
      <c r="C5695">
        <f t="shared" si="88"/>
        <v>7860</v>
      </c>
    </row>
    <row r="5696" spans="1:3" x14ac:dyDescent="0.3">
      <c r="A5696">
        <v>34.295569999999998</v>
      </c>
      <c r="B5696">
        <v>22780</v>
      </c>
      <c r="C5696">
        <f t="shared" si="88"/>
        <v>7864</v>
      </c>
    </row>
    <row r="5697" spans="1:3" x14ac:dyDescent="0.3">
      <c r="A5697">
        <v>34.29804</v>
      </c>
      <c r="B5697">
        <v>22784</v>
      </c>
      <c r="C5697">
        <f t="shared" si="88"/>
        <v>7868</v>
      </c>
    </row>
    <row r="5698" spans="1:3" x14ac:dyDescent="0.3">
      <c r="A5698">
        <v>34.297669999999997</v>
      </c>
      <c r="B5698">
        <v>22788</v>
      </c>
      <c r="C5698">
        <f t="shared" ref="C5698:C5761" si="89">B5698 - 14916</f>
        <v>7872</v>
      </c>
    </row>
    <row r="5699" spans="1:3" x14ac:dyDescent="0.3">
      <c r="A5699">
        <v>34.297440000000002</v>
      </c>
      <c r="B5699">
        <v>22792</v>
      </c>
      <c r="C5699">
        <f t="shared" si="89"/>
        <v>7876</v>
      </c>
    </row>
    <row r="5700" spans="1:3" x14ac:dyDescent="0.3">
      <c r="A5700">
        <v>34.297440000000002</v>
      </c>
      <c r="B5700">
        <v>22796</v>
      </c>
      <c r="C5700">
        <f t="shared" si="89"/>
        <v>7880</v>
      </c>
    </row>
    <row r="5701" spans="1:3" x14ac:dyDescent="0.3">
      <c r="A5701">
        <v>34.293410000000002</v>
      </c>
      <c r="B5701">
        <v>22800</v>
      </c>
      <c r="C5701">
        <f t="shared" si="89"/>
        <v>7884</v>
      </c>
    </row>
    <row r="5702" spans="1:3" x14ac:dyDescent="0.3">
      <c r="A5702">
        <v>34.291620000000002</v>
      </c>
      <c r="B5702">
        <v>22804</v>
      </c>
      <c r="C5702">
        <f t="shared" si="89"/>
        <v>7888</v>
      </c>
    </row>
    <row r="5703" spans="1:3" x14ac:dyDescent="0.3">
      <c r="A5703">
        <v>34.294750000000001</v>
      </c>
      <c r="B5703">
        <v>22808</v>
      </c>
      <c r="C5703">
        <f t="shared" si="89"/>
        <v>7892</v>
      </c>
    </row>
    <row r="5704" spans="1:3" x14ac:dyDescent="0.3">
      <c r="A5704">
        <v>34.297739999999997</v>
      </c>
      <c r="B5704">
        <v>22812</v>
      </c>
      <c r="C5704">
        <f t="shared" si="89"/>
        <v>7896</v>
      </c>
    </row>
    <row r="5705" spans="1:3" x14ac:dyDescent="0.3">
      <c r="A5705">
        <v>34.297809999999998</v>
      </c>
      <c r="B5705">
        <v>22816</v>
      </c>
      <c r="C5705">
        <f t="shared" si="89"/>
        <v>7900</v>
      </c>
    </row>
    <row r="5706" spans="1:3" x14ac:dyDescent="0.3">
      <c r="A5706">
        <v>34.297370000000001</v>
      </c>
      <c r="B5706">
        <v>22820</v>
      </c>
      <c r="C5706">
        <f t="shared" si="89"/>
        <v>7904</v>
      </c>
    </row>
    <row r="5707" spans="1:3" x14ac:dyDescent="0.3">
      <c r="A5707">
        <v>34.296169999999996</v>
      </c>
      <c r="B5707">
        <v>22824</v>
      </c>
      <c r="C5707">
        <f t="shared" si="89"/>
        <v>7908</v>
      </c>
    </row>
    <row r="5708" spans="1:3" x14ac:dyDescent="0.3">
      <c r="A5708">
        <v>34.300429999999999</v>
      </c>
      <c r="B5708">
        <v>22828</v>
      </c>
      <c r="C5708">
        <f t="shared" si="89"/>
        <v>7912</v>
      </c>
    </row>
    <row r="5709" spans="1:3" x14ac:dyDescent="0.3">
      <c r="A5709">
        <v>34.296100000000003</v>
      </c>
      <c r="B5709">
        <v>22832</v>
      </c>
      <c r="C5709">
        <f t="shared" si="89"/>
        <v>7916</v>
      </c>
    </row>
    <row r="5710" spans="1:3" x14ac:dyDescent="0.3">
      <c r="A5710">
        <v>34.302070000000001</v>
      </c>
      <c r="B5710">
        <v>22836</v>
      </c>
      <c r="C5710">
        <f t="shared" si="89"/>
        <v>7920</v>
      </c>
    </row>
    <row r="5711" spans="1:3" x14ac:dyDescent="0.3">
      <c r="A5711">
        <v>34.301250000000003</v>
      </c>
      <c r="B5711">
        <v>22840</v>
      </c>
      <c r="C5711">
        <f t="shared" si="89"/>
        <v>7924</v>
      </c>
    </row>
    <row r="5712" spans="1:3" x14ac:dyDescent="0.3">
      <c r="A5712">
        <v>34.29759</v>
      </c>
      <c r="B5712">
        <v>22844</v>
      </c>
      <c r="C5712">
        <f t="shared" si="89"/>
        <v>7928</v>
      </c>
    </row>
    <row r="5713" spans="1:3" x14ac:dyDescent="0.3">
      <c r="A5713">
        <v>34.295720000000003</v>
      </c>
      <c r="B5713">
        <v>22848</v>
      </c>
      <c r="C5713">
        <f t="shared" si="89"/>
        <v>7932</v>
      </c>
    </row>
    <row r="5714" spans="1:3" x14ac:dyDescent="0.3">
      <c r="A5714">
        <v>34.301099999999998</v>
      </c>
      <c r="B5714">
        <v>22852</v>
      </c>
      <c r="C5714">
        <f t="shared" si="89"/>
        <v>7936</v>
      </c>
    </row>
    <row r="5715" spans="1:3" x14ac:dyDescent="0.3">
      <c r="A5715">
        <v>34.30424</v>
      </c>
      <c r="B5715">
        <v>22856</v>
      </c>
      <c r="C5715">
        <f t="shared" si="89"/>
        <v>7940</v>
      </c>
    </row>
    <row r="5716" spans="1:3" x14ac:dyDescent="0.3">
      <c r="A5716">
        <v>34.298859999999998</v>
      </c>
      <c r="B5716">
        <v>22860</v>
      </c>
      <c r="C5716">
        <f t="shared" si="89"/>
        <v>7944</v>
      </c>
    </row>
    <row r="5717" spans="1:3" x14ac:dyDescent="0.3">
      <c r="A5717">
        <v>34.302599999999998</v>
      </c>
      <c r="B5717">
        <v>22864</v>
      </c>
      <c r="C5717">
        <f t="shared" si="89"/>
        <v>7948</v>
      </c>
    </row>
    <row r="5718" spans="1:3" x14ac:dyDescent="0.3">
      <c r="A5718">
        <v>34.300579999999997</v>
      </c>
      <c r="B5718">
        <v>22868</v>
      </c>
      <c r="C5718">
        <f t="shared" si="89"/>
        <v>7952</v>
      </c>
    </row>
    <row r="5719" spans="1:3" x14ac:dyDescent="0.3">
      <c r="A5719">
        <v>34.303190000000001</v>
      </c>
      <c r="B5719">
        <v>22872</v>
      </c>
      <c r="C5719">
        <f t="shared" si="89"/>
        <v>7956</v>
      </c>
    </row>
    <row r="5720" spans="1:3" x14ac:dyDescent="0.3">
      <c r="A5720">
        <v>34.297739999999997</v>
      </c>
      <c r="B5720">
        <v>22876</v>
      </c>
      <c r="C5720">
        <f t="shared" si="89"/>
        <v>7960</v>
      </c>
    </row>
    <row r="5721" spans="1:3" x14ac:dyDescent="0.3">
      <c r="A5721">
        <v>34.296469999999999</v>
      </c>
      <c r="B5721">
        <v>22880</v>
      </c>
      <c r="C5721">
        <f t="shared" si="89"/>
        <v>7964</v>
      </c>
    </row>
    <row r="5722" spans="1:3" x14ac:dyDescent="0.3">
      <c r="A5722">
        <v>34.295279999999998</v>
      </c>
      <c r="B5722">
        <v>22884</v>
      </c>
      <c r="C5722">
        <f t="shared" si="89"/>
        <v>7968</v>
      </c>
    </row>
    <row r="5723" spans="1:3" x14ac:dyDescent="0.3">
      <c r="A5723">
        <v>34.30021</v>
      </c>
      <c r="B5723">
        <v>22888</v>
      </c>
      <c r="C5723">
        <f t="shared" si="89"/>
        <v>7972</v>
      </c>
    </row>
    <row r="5724" spans="1:3" x14ac:dyDescent="0.3">
      <c r="A5724">
        <v>34.299160000000001</v>
      </c>
      <c r="B5724">
        <v>22892</v>
      </c>
      <c r="C5724">
        <f t="shared" si="89"/>
        <v>7976</v>
      </c>
    </row>
    <row r="5725" spans="1:3" x14ac:dyDescent="0.3">
      <c r="A5725">
        <v>34.29759</v>
      </c>
      <c r="B5725">
        <v>22896</v>
      </c>
      <c r="C5725">
        <f t="shared" si="89"/>
        <v>7980</v>
      </c>
    </row>
    <row r="5726" spans="1:3" x14ac:dyDescent="0.3">
      <c r="A5726">
        <v>34.301470000000002</v>
      </c>
      <c r="B5726">
        <v>22900</v>
      </c>
      <c r="C5726">
        <f t="shared" si="89"/>
        <v>7984</v>
      </c>
    </row>
    <row r="5727" spans="1:3" x14ac:dyDescent="0.3">
      <c r="A5727">
        <v>34.295569999999998</v>
      </c>
      <c r="B5727">
        <v>22904</v>
      </c>
      <c r="C5727">
        <f t="shared" si="89"/>
        <v>7988</v>
      </c>
    </row>
    <row r="5728" spans="1:3" x14ac:dyDescent="0.3">
      <c r="A5728">
        <v>34.29363</v>
      </c>
      <c r="B5728">
        <v>22908</v>
      </c>
      <c r="C5728">
        <f t="shared" si="89"/>
        <v>7992</v>
      </c>
    </row>
    <row r="5729" spans="1:3" x14ac:dyDescent="0.3">
      <c r="A5729">
        <v>34.290869999999998</v>
      </c>
      <c r="B5729">
        <v>22912</v>
      </c>
      <c r="C5729">
        <f t="shared" si="89"/>
        <v>7996</v>
      </c>
    </row>
    <row r="5730" spans="1:3" x14ac:dyDescent="0.3">
      <c r="A5730">
        <v>34.296770000000002</v>
      </c>
      <c r="B5730">
        <v>22916</v>
      </c>
      <c r="C5730">
        <f t="shared" si="89"/>
        <v>8000</v>
      </c>
    </row>
    <row r="5731" spans="1:3" x14ac:dyDescent="0.3">
      <c r="A5731">
        <v>34.294750000000001</v>
      </c>
      <c r="B5731">
        <v>22920</v>
      </c>
      <c r="C5731">
        <f t="shared" si="89"/>
        <v>8004</v>
      </c>
    </row>
    <row r="5732" spans="1:3" x14ac:dyDescent="0.3">
      <c r="A5732">
        <v>34.29468</v>
      </c>
      <c r="B5732">
        <v>22924</v>
      </c>
      <c r="C5732">
        <f t="shared" si="89"/>
        <v>8008</v>
      </c>
    </row>
    <row r="5733" spans="1:3" x14ac:dyDescent="0.3">
      <c r="A5733">
        <v>34.299010000000003</v>
      </c>
      <c r="B5733">
        <v>22928</v>
      </c>
      <c r="C5733">
        <f t="shared" si="89"/>
        <v>8012</v>
      </c>
    </row>
    <row r="5734" spans="1:3" x14ac:dyDescent="0.3">
      <c r="A5734">
        <v>34.298189999999998</v>
      </c>
      <c r="B5734">
        <v>22932</v>
      </c>
      <c r="C5734">
        <f t="shared" si="89"/>
        <v>8016</v>
      </c>
    </row>
    <row r="5735" spans="1:3" x14ac:dyDescent="0.3">
      <c r="A5735">
        <v>34.297370000000001</v>
      </c>
      <c r="B5735">
        <v>22936</v>
      </c>
      <c r="C5735">
        <f t="shared" si="89"/>
        <v>8020</v>
      </c>
    </row>
    <row r="5736" spans="1:3" x14ac:dyDescent="0.3">
      <c r="A5736">
        <v>34.2943</v>
      </c>
      <c r="B5736">
        <v>22940</v>
      </c>
      <c r="C5736">
        <f t="shared" si="89"/>
        <v>8024</v>
      </c>
    </row>
    <row r="5737" spans="1:3" x14ac:dyDescent="0.3">
      <c r="A5737">
        <v>34.296469999999999</v>
      </c>
      <c r="B5737">
        <v>22944</v>
      </c>
      <c r="C5737">
        <f t="shared" si="89"/>
        <v>8028</v>
      </c>
    </row>
    <row r="5738" spans="1:3" x14ac:dyDescent="0.3">
      <c r="A5738">
        <v>34.290790000000001</v>
      </c>
      <c r="B5738">
        <v>22948</v>
      </c>
      <c r="C5738">
        <f t="shared" si="89"/>
        <v>8032</v>
      </c>
    </row>
    <row r="5739" spans="1:3" x14ac:dyDescent="0.3">
      <c r="A5739">
        <v>34.292290000000001</v>
      </c>
      <c r="B5739">
        <v>22952</v>
      </c>
      <c r="C5739">
        <f t="shared" si="89"/>
        <v>8036</v>
      </c>
    </row>
    <row r="5740" spans="1:3" x14ac:dyDescent="0.3">
      <c r="A5740">
        <v>34.295650000000002</v>
      </c>
      <c r="B5740">
        <v>22956</v>
      </c>
      <c r="C5740">
        <f t="shared" si="89"/>
        <v>8040</v>
      </c>
    </row>
    <row r="5741" spans="1:3" x14ac:dyDescent="0.3">
      <c r="A5741">
        <v>34.298560000000002</v>
      </c>
      <c r="B5741">
        <v>22960</v>
      </c>
      <c r="C5741">
        <f t="shared" si="89"/>
        <v>8044</v>
      </c>
    </row>
    <row r="5742" spans="1:3" x14ac:dyDescent="0.3">
      <c r="A5742">
        <v>34.297809999999998</v>
      </c>
      <c r="B5742">
        <v>22964</v>
      </c>
      <c r="C5742">
        <f t="shared" si="89"/>
        <v>8048</v>
      </c>
    </row>
    <row r="5743" spans="1:3" x14ac:dyDescent="0.3">
      <c r="A5743">
        <v>34.297519999999999</v>
      </c>
      <c r="B5743">
        <v>22968</v>
      </c>
      <c r="C5743">
        <f t="shared" si="89"/>
        <v>8052</v>
      </c>
    </row>
    <row r="5744" spans="1:3" x14ac:dyDescent="0.3">
      <c r="A5744">
        <v>34.292960000000001</v>
      </c>
      <c r="B5744">
        <v>22972</v>
      </c>
      <c r="C5744">
        <f t="shared" si="89"/>
        <v>8056</v>
      </c>
    </row>
    <row r="5745" spans="1:3" x14ac:dyDescent="0.3">
      <c r="A5745">
        <v>34.296689999999998</v>
      </c>
      <c r="B5745">
        <v>22976</v>
      </c>
      <c r="C5745">
        <f t="shared" si="89"/>
        <v>8060</v>
      </c>
    </row>
    <row r="5746" spans="1:3" x14ac:dyDescent="0.3">
      <c r="A5746">
        <v>34.29692</v>
      </c>
      <c r="B5746">
        <v>22980</v>
      </c>
      <c r="C5746">
        <f t="shared" si="89"/>
        <v>8064</v>
      </c>
    </row>
    <row r="5747" spans="1:3" x14ac:dyDescent="0.3">
      <c r="A5747">
        <v>34.29363</v>
      </c>
      <c r="B5747">
        <v>22984</v>
      </c>
      <c r="C5747">
        <f t="shared" si="89"/>
        <v>8068</v>
      </c>
    </row>
    <row r="5748" spans="1:3" x14ac:dyDescent="0.3">
      <c r="A5748">
        <v>34.297289999999997</v>
      </c>
      <c r="B5748">
        <v>22988</v>
      </c>
      <c r="C5748">
        <f t="shared" si="89"/>
        <v>8072</v>
      </c>
    </row>
    <row r="5749" spans="1:3" x14ac:dyDescent="0.3">
      <c r="A5749">
        <v>34.300579999999997</v>
      </c>
      <c r="B5749">
        <v>22992</v>
      </c>
      <c r="C5749">
        <f t="shared" si="89"/>
        <v>8076</v>
      </c>
    </row>
    <row r="5750" spans="1:3" x14ac:dyDescent="0.3">
      <c r="A5750">
        <v>34.298259999999999</v>
      </c>
      <c r="B5750">
        <v>22996</v>
      </c>
      <c r="C5750">
        <f t="shared" si="89"/>
        <v>8080</v>
      </c>
    </row>
    <row r="5751" spans="1:3" x14ac:dyDescent="0.3">
      <c r="A5751">
        <v>34.297370000000001</v>
      </c>
      <c r="B5751">
        <v>23000</v>
      </c>
      <c r="C5751">
        <f t="shared" si="89"/>
        <v>8084</v>
      </c>
    </row>
    <row r="5752" spans="1:3" x14ac:dyDescent="0.3">
      <c r="A5752">
        <v>34.300350000000002</v>
      </c>
      <c r="B5752">
        <v>23004</v>
      </c>
      <c r="C5752">
        <f t="shared" si="89"/>
        <v>8088</v>
      </c>
    </row>
    <row r="5753" spans="1:3" x14ac:dyDescent="0.3">
      <c r="A5753">
        <v>34.299909999999997</v>
      </c>
      <c r="B5753">
        <v>23008</v>
      </c>
      <c r="C5753">
        <f t="shared" si="89"/>
        <v>8092</v>
      </c>
    </row>
    <row r="5754" spans="1:3" x14ac:dyDescent="0.3">
      <c r="A5754">
        <v>34.298340000000003</v>
      </c>
      <c r="B5754">
        <v>23012</v>
      </c>
      <c r="C5754">
        <f t="shared" si="89"/>
        <v>8096</v>
      </c>
    </row>
    <row r="5755" spans="1:3" x14ac:dyDescent="0.3">
      <c r="A5755">
        <v>34.297370000000001</v>
      </c>
      <c r="B5755">
        <v>23016</v>
      </c>
      <c r="C5755">
        <f t="shared" si="89"/>
        <v>8100</v>
      </c>
    </row>
    <row r="5756" spans="1:3" x14ac:dyDescent="0.3">
      <c r="A5756">
        <v>34.292659999999998</v>
      </c>
      <c r="B5756">
        <v>23020</v>
      </c>
      <c r="C5756">
        <f t="shared" si="89"/>
        <v>8104</v>
      </c>
    </row>
    <row r="5757" spans="1:3" x14ac:dyDescent="0.3">
      <c r="A5757">
        <v>34.290419999999997</v>
      </c>
      <c r="B5757">
        <v>23024</v>
      </c>
      <c r="C5757">
        <f t="shared" si="89"/>
        <v>8108</v>
      </c>
    </row>
    <row r="5758" spans="1:3" x14ac:dyDescent="0.3">
      <c r="A5758">
        <v>34.29318</v>
      </c>
      <c r="B5758">
        <v>23028</v>
      </c>
      <c r="C5758">
        <f t="shared" si="89"/>
        <v>8112</v>
      </c>
    </row>
    <row r="5759" spans="1:3" x14ac:dyDescent="0.3">
      <c r="A5759">
        <v>34.296689999999998</v>
      </c>
      <c r="B5759">
        <v>23032</v>
      </c>
      <c r="C5759">
        <f t="shared" si="89"/>
        <v>8116</v>
      </c>
    </row>
    <row r="5760" spans="1:3" x14ac:dyDescent="0.3">
      <c r="A5760">
        <v>34.293480000000002</v>
      </c>
      <c r="B5760">
        <v>23036</v>
      </c>
      <c r="C5760">
        <f t="shared" si="89"/>
        <v>8120</v>
      </c>
    </row>
    <row r="5761" spans="1:3" x14ac:dyDescent="0.3">
      <c r="A5761">
        <v>34.291620000000002</v>
      </c>
      <c r="B5761">
        <v>23040</v>
      </c>
      <c r="C5761">
        <f t="shared" si="89"/>
        <v>8124</v>
      </c>
    </row>
    <row r="5762" spans="1:3" x14ac:dyDescent="0.3">
      <c r="A5762">
        <v>34.295050000000003</v>
      </c>
      <c r="B5762">
        <v>23044</v>
      </c>
      <c r="C5762">
        <f t="shared" ref="C5762:C5825" si="90">B5762 - 14916</f>
        <v>8128</v>
      </c>
    </row>
    <row r="5763" spans="1:3" x14ac:dyDescent="0.3">
      <c r="A5763">
        <v>34.294080000000001</v>
      </c>
      <c r="B5763">
        <v>23048</v>
      </c>
      <c r="C5763">
        <f t="shared" si="90"/>
        <v>8132</v>
      </c>
    </row>
    <row r="5764" spans="1:3" x14ac:dyDescent="0.3">
      <c r="A5764">
        <v>34.29759</v>
      </c>
      <c r="B5764">
        <v>23052</v>
      </c>
      <c r="C5764">
        <f t="shared" si="90"/>
        <v>8136</v>
      </c>
    </row>
    <row r="5765" spans="1:3" x14ac:dyDescent="0.3">
      <c r="A5765">
        <v>34.295050000000003</v>
      </c>
      <c r="B5765">
        <v>23056</v>
      </c>
      <c r="C5765">
        <f t="shared" si="90"/>
        <v>8140</v>
      </c>
    </row>
    <row r="5766" spans="1:3" x14ac:dyDescent="0.3">
      <c r="A5766">
        <v>34.292360000000002</v>
      </c>
      <c r="B5766">
        <v>23060</v>
      </c>
      <c r="C5766">
        <f t="shared" si="90"/>
        <v>8144</v>
      </c>
    </row>
    <row r="5767" spans="1:3" x14ac:dyDescent="0.3">
      <c r="A5767">
        <v>34.29401</v>
      </c>
      <c r="B5767">
        <v>23064</v>
      </c>
      <c r="C5767">
        <f t="shared" si="90"/>
        <v>8148</v>
      </c>
    </row>
    <row r="5768" spans="1:3" x14ac:dyDescent="0.3">
      <c r="A5768">
        <v>34.29139</v>
      </c>
      <c r="B5768">
        <v>23068</v>
      </c>
      <c r="C5768">
        <f t="shared" si="90"/>
        <v>8152</v>
      </c>
    </row>
    <row r="5769" spans="1:3" x14ac:dyDescent="0.3">
      <c r="A5769">
        <v>34.292140000000003</v>
      </c>
      <c r="B5769">
        <v>23072</v>
      </c>
      <c r="C5769">
        <f t="shared" si="90"/>
        <v>8156</v>
      </c>
    </row>
    <row r="5770" spans="1:3" x14ac:dyDescent="0.3">
      <c r="A5770">
        <v>34.294980000000002</v>
      </c>
      <c r="B5770">
        <v>23076</v>
      </c>
      <c r="C5770">
        <f t="shared" si="90"/>
        <v>8160</v>
      </c>
    </row>
    <row r="5771" spans="1:3" x14ac:dyDescent="0.3">
      <c r="A5771">
        <v>34.298490000000001</v>
      </c>
      <c r="B5771">
        <v>23080</v>
      </c>
      <c r="C5771">
        <f t="shared" si="90"/>
        <v>8164</v>
      </c>
    </row>
    <row r="5772" spans="1:3" x14ac:dyDescent="0.3">
      <c r="A5772">
        <v>34.297069999999998</v>
      </c>
      <c r="B5772">
        <v>23084</v>
      </c>
      <c r="C5772">
        <f t="shared" si="90"/>
        <v>8168</v>
      </c>
    </row>
    <row r="5773" spans="1:3" x14ac:dyDescent="0.3">
      <c r="A5773">
        <v>34.298940000000002</v>
      </c>
      <c r="B5773">
        <v>23088</v>
      </c>
      <c r="C5773">
        <f t="shared" si="90"/>
        <v>8172</v>
      </c>
    </row>
    <row r="5774" spans="1:3" x14ac:dyDescent="0.3">
      <c r="A5774">
        <v>34.293109999999999</v>
      </c>
      <c r="B5774">
        <v>23092</v>
      </c>
      <c r="C5774">
        <f t="shared" si="90"/>
        <v>8176</v>
      </c>
    </row>
    <row r="5775" spans="1:3" x14ac:dyDescent="0.3">
      <c r="A5775">
        <v>34.29804</v>
      </c>
      <c r="B5775">
        <v>23096</v>
      </c>
      <c r="C5775">
        <f t="shared" si="90"/>
        <v>8180</v>
      </c>
    </row>
    <row r="5776" spans="1:3" x14ac:dyDescent="0.3">
      <c r="A5776">
        <v>34.294600000000003</v>
      </c>
      <c r="B5776">
        <v>23100</v>
      </c>
      <c r="C5776">
        <f t="shared" si="90"/>
        <v>8184</v>
      </c>
    </row>
    <row r="5777" spans="1:3" x14ac:dyDescent="0.3">
      <c r="A5777">
        <v>34.296250000000001</v>
      </c>
      <c r="B5777">
        <v>23104</v>
      </c>
      <c r="C5777">
        <f t="shared" si="90"/>
        <v>8188</v>
      </c>
    </row>
    <row r="5778" spans="1:3" x14ac:dyDescent="0.3">
      <c r="A5778">
        <v>34.295050000000003</v>
      </c>
      <c r="B5778">
        <v>23108</v>
      </c>
      <c r="C5778">
        <f t="shared" si="90"/>
        <v>8192</v>
      </c>
    </row>
    <row r="5779" spans="1:3" x14ac:dyDescent="0.3">
      <c r="A5779">
        <v>34.29804</v>
      </c>
      <c r="B5779">
        <v>23112</v>
      </c>
      <c r="C5779">
        <f t="shared" si="90"/>
        <v>8196</v>
      </c>
    </row>
    <row r="5780" spans="1:3" x14ac:dyDescent="0.3">
      <c r="A5780">
        <v>34.293329999999997</v>
      </c>
      <c r="B5780">
        <v>23116</v>
      </c>
      <c r="C5780">
        <f t="shared" si="90"/>
        <v>8200</v>
      </c>
    </row>
    <row r="5781" spans="1:3" x14ac:dyDescent="0.3">
      <c r="A5781">
        <v>34.291620000000002</v>
      </c>
      <c r="B5781">
        <v>23120</v>
      </c>
      <c r="C5781">
        <f t="shared" si="90"/>
        <v>8204</v>
      </c>
    </row>
    <row r="5782" spans="1:3" x14ac:dyDescent="0.3">
      <c r="A5782">
        <v>34.296550000000003</v>
      </c>
      <c r="B5782">
        <v>23124</v>
      </c>
      <c r="C5782">
        <f t="shared" si="90"/>
        <v>8208</v>
      </c>
    </row>
    <row r="5783" spans="1:3" x14ac:dyDescent="0.3">
      <c r="A5783">
        <v>34.297809999999998</v>
      </c>
      <c r="B5783">
        <v>23128</v>
      </c>
      <c r="C5783">
        <f t="shared" si="90"/>
        <v>8212</v>
      </c>
    </row>
    <row r="5784" spans="1:3" x14ac:dyDescent="0.3">
      <c r="A5784">
        <v>34.297440000000002</v>
      </c>
      <c r="B5784">
        <v>23132</v>
      </c>
      <c r="C5784">
        <f t="shared" si="90"/>
        <v>8216</v>
      </c>
    </row>
    <row r="5785" spans="1:3" x14ac:dyDescent="0.3">
      <c r="A5785">
        <v>34.297739999999997</v>
      </c>
      <c r="B5785">
        <v>23136</v>
      </c>
      <c r="C5785">
        <f t="shared" si="90"/>
        <v>8220</v>
      </c>
    </row>
    <row r="5786" spans="1:3" x14ac:dyDescent="0.3">
      <c r="A5786">
        <v>34.29401</v>
      </c>
      <c r="B5786">
        <v>23140</v>
      </c>
      <c r="C5786">
        <f t="shared" si="90"/>
        <v>8224</v>
      </c>
    </row>
    <row r="5787" spans="1:3" x14ac:dyDescent="0.3">
      <c r="A5787">
        <v>34.289900000000003</v>
      </c>
      <c r="B5787">
        <v>23144</v>
      </c>
      <c r="C5787">
        <f t="shared" si="90"/>
        <v>8228</v>
      </c>
    </row>
    <row r="5788" spans="1:3" x14ac:dyDescent="0.3">
      <c r="A5788">
        <v>34.299160000000001</v>
      </c>
      <c r="B5788">
        <v>23148</v>
      </c>
      <c r="C5788">
        <f t="shared" si="90"/>
        <v>8232</v>
      </c>
    </row>
    <row r="5789" spans="1:3" x14ac:dyDescent="0.3">
      <c r="A5789">
        <v>34.28848</v>
      </c>
      <c r="B5789">
        <v>23152</v>
      </c>
      <c r="C5789">
        <f t="shared" si="90"/>
        <v>8236</v>
      </c>
    </row>
    <row r="5790" spans="1:3" x14ac:dyDescent="0.3">
      <c r="A5790">
        <v>34.291539999999998</v>
      </c>
      <c r="B5790">
        <v>23156</v>
      </c>
      <c r="C5790">
        <f t="shared" si="90"/>
        <v>8240</v>
      </c>
    </row>
    <row r="5791" spans="1:3" x14ac:dyDescent="0.3">
      <c r="A5791">
        <v>34.29139</v>
      </c>
      <c r="B5791">
        <v>23160</v>
      </c>
      <c r="C5791">
        <f t="shared" si="90"/>
        <v>8244</v>
      </c>
    </row>
    <row r="5792" spans="1:3" x14ac:dyDescent="0.3">
      <c r="A5792">
        <v>34.292140000000003</v>
      </c>
      <c r="B5792">
        <v>23164</v>
      </c>
      <c r="C5792">
        <f t="shared" si="90"/>
        <v>8248</v>
      </c>
    </row>
    <row r="5793" spans="1:3" x14ac:dyDescent="0.3">
      <c r="A5793">
        <v>34.296169999999996</v>
      </c>
      <c r="B5793">
        <v>23168</v>
      </c>
      <c r="C5793">
        <f t="shared" si="90"/>
        <v>8252</v>
      </c>
    </row>
    <row r="5794" spans="1:3" x14ac:dyDescent="0.3">
      <c r="A5794">
        <v>34.292960000000001</v>
      </c>
      <c r="B5794">
        <v>23172</v>
      </c>
      <c r="C5794">
        <f t="shared" si="90"/>
        <v>8256</v>
      </c>
    </row>
    <row r="5795" spans="1:3" x14ac:dyDescent="0.3">
      <c r="A5795">
        <v>34.297289999999997</v>
      </c>
      <c r="B5795">
        <v>23176</v>
      </c>
      <c r="C5795">
        <f t="shared" si="90"/>
        <v>8260</v>
      </c>
    </row>
    <row r="5796" spans="1:3" x14ac:dyDescent="0.3">
      <c r="A5796">
        <v>34.295499999999997</v>
      </c>
      <c r="B5796">
        <v>23180</v>
      </c>
      <c r="C5796">
        <f t="shared" si="90"/>
        <v>8264</v>
      </c>
    </row>
    <row r="5797" spans="1:3" x14ac:dyDescent="0.3">
      <c r="A5797">
        <v>34.295279999999998</v>
      </c>
      <c r="B5797">
        <v>23184</v>
      </c>
      <c r="C5797">
        <f t="shared" si="90"/>
        <v>8268</v>
      </c>
    </row>
    <row r="5798" spans="1:3" x14ac:dyDescent="0.3">
      <c r="A5798">
        <v>34.294379999999997</v>
      </c>
      <c r="B5798">
        <v>23188</v>
      </c>
      <c r="C5798">
        <f t="shared" si="90"/>
        <v>8272</v>
      </c>
    </row>
    <row r="5799" spans="1:3" x14ac:dyDescent="0.3">
      <c r="A5799">
        <v>34.292810000000003</v>
      </c>
      <c r="B5799">
        <v>23192</v>
      </c>
      <c r="C5799">
        <f t="shared" si="90"/>
        <v>8276</v>
      </c>
    </row>
    <row r="5800" spans="1:3" x14ac:dyDescent="0.3">
      <c r="A5800">
        <v>34.29318</v>
      </c>
      <c r="B5800">
        <v>23196</v>
      </c>
      <c r="C5800">
        <f t="shared" si="90"/>
        <v>8280</v>
      </c>
    </row>
    <row r="5801" spans="1:3" x14ac:dyDescent="0.3">
      <c r="A5801">
        <v>34.292209999999997</v>
      </c>
      <c r="B5801">
        <v>23200</v>
      </c>
      <c r="C5801">
        <f t="shared" si="90"/>
        <v>8284</v>
      </c>
    </row>
    <row r="5802" spans="1:3" x14ac:dyDescent="0.3">
      <c r="A5802">
        <v>34.297069999999998</v>
      </c>
      <c r="B5802">
        <v>23204</v>
      </c>
      <c r="C5802">
        <f t="shared" si="90"/>
        <v>8288</v>
      </c>
    </row>
    <row r="5803" spans="1:3" x14ac:dyDescent="0.3">
      <c r="A5803">
        <v>34.297440000000002</v>
      </c>
      <c r="B5803">
        <v>23208</v>
      </c>
      <c r="C5803">
        <f t="shared" si="90"/>
        <v>8292</v>
      </c>
    </row>
    <row r="5804" spans="1:3" x14ac:dyDescent="0.3">
      <c r="A5804">
        <v>34.297809999999998</v>
      </c>
      <c r="B5804">
        <v>23212</v>
      </c>
      <c r="C5804">
        <f t="shared" si="90"/>
        <v>8296</v>
      </c>
    </row>
    <row r="5805" spans="1:3" x14ac:dyDescent="0.3">
      <c r="A5805">
        <v>34.29468</v>
      </c>
      <c r="B5805">
        <v>23216</v>
      </c>
      <c r="C5805">
        <f t="shared" si="90"/>
        <v>8300</v>
      </c>
    </row>
    <row r="5806" spans="1:3" x14ac:dyDescent="0.3">
      <c r="A5806">
        <v>34.297069999999998</v>
      </c>
      <c r="B5806">
        <v>23220</v>
      </c>
      <c r="C5806">
        <f t="shared" si="90"/>
        <v>8304</v>
      </c>
    </row>
    <row r="5807" spans="1:3" x14ac:dyDescent="0.3">
      <c r="A5807">
        <v>34.292140000000003</v>
      </c>
      <c r="B5807">
        <v>23224</v>
      </c>
      <c r="C5807">
        <f t="shared" si="90"/>
        <v>8308</v>
      </c>
    </row>
    <row r="5808" spans="1:3" x14ac:dyDescent="0.3">
      <c r="A5808">
        <v>34.297289999999997</v>
      </c>
      <c r="B5808">
        <v>23228</v>
      </c>
      <c r="C5808">
        <f t="shared" si="90"/>
        <v>8312</v>
      </c>
    </row>
    <row r="5809" spans="1:3" x14ac:dyDescent="0.3">
      <c r="A5809">
        <v>34.293109999999999</v>
      </c>
      <c r="B5809">
        <v>23232</v>
      </c>
      <c r="C5809">
        <f t="shared" si="90"/>
        <v>8316</v>
      </c>
    </row>
    <row r="5810" spans="1:3" x14ac:dyDescent="0.3">
      <c r="A5810">
        <v>34.297289999999997</v>
      </c>
      <c r="B5810">
        <v>23236</v>
      </c>
      <c r="C5810">
        <f t="shared" si="90"/>
        <v>8320</v>
      </c>
    </row>
    <row r="5811" spans="1:3" x14ac:dyDescent="0.3">
      <c r="A5811">
        <v>34.290120000000002</v>
      </c>
      <c r="B5811">
        <v>23240</v>
      </c>
      <c r="C5811">
        <f t="shared" si="90"/>
        <v>8324</v>
      </c>
    </row>
    <row r="5812" spans="1:3" x14ac:dyDescent="0.3">
      <c r="A5812">
        <v>34.294080000000001</v>
      </c>
      <c r="B5812">
        <v>23244</v>
      </c>
      <c r="C5812">
        <f t="shared" si="90"/>
        <v>8328</v>
      </c>
    </row>
    <row r="5813" spans="1:3" x14ac:dyDescent="0.3">
      <c r="A5813">
        <v>34.29401</v>
      </c>
      <c r="B5813">
        <v>23248</v>
      </c>
      <c r="C5813">
        <f t="shared" si="90"/>
        <v>8332</v>
      </c>
    </row>
    <row r="5814" spans="1:3" x14ac:dyDescent="0.3">
      <c r="A5814">
        <v>34.294449999999998</v>
      </c>
      <c r="B5814">
        <v>23252</v>
      </c>
      <c r="C5814">
        <f t="shared" si="90"/>
        <v>8336</v>
      </c>
    </row>
    <row r="5815" spans="1:3" x14ac:dyDescent="0.3">
      <c r="A5815">
        <v>34.293860000000002</v>
      </c>
      <c r="B5815">
        <v>23256</v>
      </c>
      <c r="C5815">
        <f t="shared" si="90"/>
        <v>8340</v>
      </c>
    </row>
    <row r="5816" spans="1:3" x14ac:dyDescent="0.3">
      <c r="A5816">
        <v>34.29363</v>
      </c>
      <c r="B5816">
        <v>23260</v>
      </c>
      <c r="C5816">
        <f t="shared" si="90"/>
        <v>8344</v>
      </c>
    </row>
    <row r="5817" spans="1:3" x14ac:dyDescent="0.3">
      <c r="A5817">
        <v>34.290790000000001</v>
      </c>
      <c r="B5817">
        <v>23264</v>
      </c>
      <c r="C5817">
        <f t="shared" si="90"/>
        <v>8348</v>
      </c>
    </row>
    <row r="5818" spans="1:3" x14ac:dyDescent="0.3">
      <c r="A5818">
        <v>34.294980000000002</v>
      </c>
      <c r="B5818">
        <v>23268</v>
      </c>
      <c r="C5818">
        <f t="shared" si="90"/>
        <v>8352</v>
      </c>
    </row>
    <row r="5819" spans="1:3" x14ac:dyDescent="0.3">
      <c r="A5819">
        <v>34.299079999999996</v>
      </c>
      <c r="B5819">
        <v>23272</v>
      </c>
      <c r="C5819">
        <f t="shared" si="90"/>
        <v>8356</v>
      </c>
    </row>
    <row r="5820" spans="1:3" x14ac:dyDescent="0.3">
      <c r="A5820">
        <v>34.294080000000001</v>
      </c>
      <c r="B5820">
        <v>23276</v>
      </c>
      <c r="C5820">
        <f t="shared" si="90"/>
        <v>8360</v>
      </c>
    </row>
    <row r="5821" spans="1:3" x14ac:dyDescent="0.3">
      <c r="A5821">
        <v>34.297069999999998</v>
      </c>
      <c r="B5821">
        <v>23280</v>
      </c>
      <c r="C5821">
        <f t="shared" si="90"/>
        <v>8364</v>
      </c>
    </row>
    <row r="5822" spans="1:3" x14ac:dyDescent="0.3">
      <c r="A5822">
        <v>34.291539999999998</v>
      </c>
      <c r="B5822">
        <v>23284</v>
      </c>
      <c r="C5822">
        <f t="shared" si="90"/>
        <v>8368</v>
      </c>
    </row>
    <row r="5823" spans="1:3" x14ac:dyDescent="0.3">
      <c r="A5823">
        <v>34.294530000000002</v>
      </c>
      <c r="B5823">
        <v>23288</v>
      </c>
      <c r="C5823">
        <f t="shared" si="90"/>
        <v>8372</v>
      </c>
    </row>
    <row r="5824" spans="1:3" x14ac:dyDescent="0.3">
      <c r="A5824">
        <v>34.295870000000001</v>
      </c>
      <c r="B5824">
        <v>23292</v>
      </c>
      <c r="C5824">
        <f t="shared" si="90"/>
        <v>8376</v>
      </c>
    </row>
    <row r="5825" spans="1:3" x14ac:dyDescent="0.3">
      <c r="A5825">
        <v>34.294750000000001</v>
      </c>
      <c r="B5825">
        <v>23296</v>
      </c>
      <c r="C5825">
        <f t="shared" si="90"/>
        <v>8380</v>
      </c>
    </row>
    <row r="5826" spans="1:3" x14ac:dyDescent="0.3">
      <c r="A5826">
        <v>34.293779999999998</v>
      </c>
      <c r="B5826">
        <v>23300</v>
      </c>
      <c r="C5826">
        <f t="shared" ref="C5826:C5889" si="91">B5826 - 14916</f>
        <v>8384</v>
      </c>
    </row>
    <row r="5827" spans="1:3" x14ac:dyDescent="0.3">
      <c r="A5827">
        <v>34.298409999999997</v>
      </c>
      <c r="B5827">
        <v>23304</v>
      </c>
      <c r="C5827">
        <f t="shared" si="91"/>
        <v>8388</v>
      </c>
    </row>
    <row r="5828" spans="1:3" x14ac:dyDescent="0.3">
      <c r="A5828">
        <v>34.297440000000002</v>
      </c>
      <c r="B5828">
        <v>23308</v>
      </c>
      <c r="C5828">
        <f t="shared" si="91"/>
        <v>8392</v>
      </c>
    </row>
    <row r="5829" spans="1:3" x14ac:dyDescent="0.3">
      <c r="A5829">
        <v>34.298189999999998</v>
      </c>
      <c r="B5829">
        <v>23312</v>
      </c>
      <c r="C5829">
        <f t="shared" si="91"/>
        <v>8396</v>
      </c>
    </row>
    <row r="5830" spans="1:3" x14ac:dyDescent="0.3">
      <c r="A5830">
        <v>34.298490000000001</v>
      </c>
      <c r="B5830">
        <v>23316</v>
      </c>
      <c r="C5830">
        <f t="shared" si="91"/>
        <v>8400</v>
      </c>
    </row>
    <row r="5831" spans="1:3" x14ac:dyDescent="0.3">
      <c r="A5831">
        <v>34.294600000000003</v>
      </c>
      <c r="B5831">
        <v>23320</v>
      </c>
      <c r="C5831">
        <f t="shared" si="91"/>
        <v>8404</v>
      </c>
    </row>
    <row r="5832" spans="1:3" x14ac:dyDescent="0.3">
      <c r="A5832">
        <v>34.293329999999997</v>
      </c>
      <c r="B5832">
        <v>23324</v>
      </c>
      <c r="C5832">
        <f t="shared" si="91"/>
        <v>8408</v>
      </c>
    </row>
    <row r="5833" spans="1:3" x14ac:dyDescent="0.3">
      <c r="A5833">
        <v>34.297519999999999</v>
      </c>
      <c r="B5833">
        <v>23328</v>
      </c>
      <c r="C5833">
        <f t="shared" si="91"/>
        <v>8412</v>
      </c>
    </row>
    <row r="5834" spans="1:3" x14ac:dyDescent="0.3">
      <c r="A5834">
        <v>34.296550000000003</v>
      </c>
      <c r="B5834">
        <v>23332</v>
      </c>
      <c r="C5834">
        <f t="shared" si="91"/>
        <v>8416</v>
      </c>
    </row>
    <row r="5835" spans="1:3" x14ac:dyDescent="0.3">
      <c r="A5835">
        <v>34.296689999999998</v>
      </c>
      <c r="B5835">
        <v>23336</v>
      </c>
      <c r="C5835">
        <f t="shared" si="91"/>
        <v>8420</v>
      </c>
    </row>
    <row r="5836" spans="1:3" x14ac:dyDescent="0.3">
      <c r="A5836">
        <v>34.296019999999999</v>
      </c>
      <c r="B5836">
        <v>23340</v>
      </c>
      <c r="C5836">
        <f t="shared" si="91"/>
        <v>8424</v>
      </c>
    </row>
    <row r="5837" spans="1:3" x14ac:dyDescent="0.3">
      <c r="A5837">
        <v>34.296399999999998</v>
      </c>
      <c r="B5837">
        <v>23344</v>
      </c>
      <c r="C5837">
        <f t="shared" si="91"/>
        <v>8428</v>
      </c>
    </row>
    <row r="5838" spans="1:3" x14ac:dyDescent="0.3">
      <c r="A5838">
        <v>34.300350000000002</v>
      </c>
      <c r="B5838">
        <v>23348</v>
      </c>
      <c r="C5838">
        <f t="shared" si="91"/>
        <v>8432</v>
      </c>
    </row>
    <row r="5839" spans="1:3" x14ac:dyDescent="0.3">
      <c r="A5839">
        <v>34.295949999999998</v>
      </c>
      <c r="B5839">
        <v>23352</v>
      </c>
      <c r="C5839">
        <f t="shared" si="91"/>
        <v>8436</v>
      </c>
    </row>
    <row r="5840" spans="1:3" x14ac:dyDescent="0.3">
      <c r="A5840">
        <v>34.291089999999997</v>
      </c>
      <c r="B5840">
        <v>23356</v>
      </c>
      <c r="C5840">
        <f t="shared" si="91"/>
        <v>8440</v>
      </c>
    </row>
    <row r="5841" spans="1:3" x14ac:dyDescent="0.3">
      <c r="A5841">
        <v>34.289299999999997</v>
      </c>
      <c r="B5841">
        <v>23360</v>
      </c>
      <c r="C5841">
        <f t="shared" si="91"/>
        <v>8444</v>
      </c>
    </row>
    <row r="5842" spans="1:3" x14ac:dyDescent="0.3">
      <c r="A5842">
        <v>34.2896</v>
      </c>
      <c r="B5842">
        <v>23364</v>
      </c>
      <c r="C5842">
        <f t="shared" si="91"/>
        <v>8448</v>
      </c>
    </row>
    <row r="5843" spans="1:3" x14ac:dyDescent="0.3">
      <c r="A5843">
        <v>34.2958</v>
      </c>
      <c r="B5843">
        <v>23368</v>
      </c>
      <c r="C5843">
        <f t="shared" si="91"/>
        <v>8452</v>
      </c>
    </row>
    <row r="5844" spans="1:3" x14ac:dyDescent="0.3">
      <c r="A5844">
        <v>34.297739999999997</v>
      </c>
      <c r="B5844">
        <v>23372</v>
      </c>
      <c r="C5844">
        <f t="shared" si="91"/>
        <v>8456</v>
      </c>
    </row>
    <row r="5845" spans="1:3" x14ac:dyDescent="0.3">
      <c r="A5845">
        <v>34.296469999999999</v>
      </c>
      <c r="B5845">
        <v>23376</v>
      </c>
      <c r="C5845">
        <f t="shared" si="91"/>
        <v>8460</v>
      </c>
    </row>
    <row r="5846" spans="1:3" x14ac:dyDescent="0.3">
      <c r="A5846">
        <v>34.291690000000003</v>
      </c>
      <c r="B5846">
        <v>23380</v>
      </c>
      <c r="C5846">
        <f t="shared" si="91"/>
        <v>8464</v>
      </c>
    </row>
    <row r="5847" spans="1:3" x14ac:dyDescent="0.3">
      <c r="A5847">
        <v>34.296320000000001</v>
      </c>
      <c r="B5847">
        <v>23384</v>
      </c>
      <c r="C5847">
        <f t="shared" si="91"/>
        <v>8468</v>
      </c>
    </row>
    <row r="5848" spans="1:3" x14ac:dyDescent="0.3">
      <c r="A5848">
        <v>34.296689999999998</v>
      </c>
      <c r="B5848">
        <v>23388</v>
      </c>
      <c r="C5848">
        <f t="shared" si="91"/>
        <v>8472</v>
      </c>
    </row>
    <row r="5849" spans="1:3" x14ac:dyDescent="0.3">
      <c r="A5849">
        <v>34.291759999999996</v>
      </c>
      <c r="B5849">
        <v>23392</v>
      </c>
      <c r="C5849">
        <f t="shared" si="91"/>
        <v>8476</v>
      </c>
    </row>
    <row r="5850" spans="1:3" x14ac:dyDescent="0.3">
      <c r="A5850">
        <v>34.295870000000001</v>
      </c>
      <c r="B5850">
        <v>23396</v>
      </c>
      <c r="C5850">
        <f t="shared" si="91"/>
        <v>8480</v>
      </c>
    </row>
    <row r="5851" spans="1:3" x14ac:dyDescent="0.3">
      <c r="A5851">
        <v>34.295499999999997</v>
      </c>
      <c r="B5851">
        <v>23400</v>
      </c>
      <c r="C5851">
        <f t="shared" si="91"/>
        <v>8484</v>
      </c>
    </row>
    <row r="5852" spans="1:3" x14ac:dyDescent="0.3">
      <c r="A5852">
        <v>34.300429999999999</v>
      </c>
      <c r="B5852">
        <v>23404</v>
      </c>
      <c r="C5852">
        <f t="shared" si="91"/>
        <v>8488</v>
      </c>
    </row>
    <row r="5853" spans="1:3" x14ac:dyDescent="0.3">
      <c r="A5853">
        <v>34.29871</v>
      </c>
      <c r="B5853">
        <v>23408</v>
      </c>
      <c r="C5853">
        <f t="shared" si="91"/>
        <v>8492</v>
      </c>
    </row>
    <row r="5854" spans="1:3" x14ac:dyDescent="0.3">
      <c r="A5854">
        <v>34.293410000000002</v>
      </c>
      <c r="B5854">
        <v>23412</v>
      </c>
      <c r="C5854">
        <f t="shared" si="91"/>
        <v>8496</v>
      </c>
    </row>
    <row r="5855" spans="1:3" x14ac:dyDescent="0.3">
      <c r="A5855">
        <v>34.297960000000003</v>
      </c>
      <c r="B5855">
        <v>23416</v>
      </c>
      <c r="C5855">
        <f t="shared" si="91"/>
        <v>8500</v>
      </c>
    </row>
    <row r="5856" spans="1:3" x14ac:dyDescent="0.3">
      <c r="A5856">
        <v>34.299680000000002</v>
      </c>
      <c r="B5856">
        <v>23420</v>
      </c>
      <c r="C5856">
        <f t="shared" si="91"/>
        <v>8504</v>
      </c>
    </row>
    <row r="5857" spans="1:3" x14ac:dyDescent="0.3">
      <c r="A5857">
        <v>34.297370000000001</v>
      </c>
      <c r="B5857">
        <v>23424</v>
      </c>
      <c r="C5857">
        <f t="shared" si="91"/>
        <v>8508</v>
      </c>
    </row>
    <row r="5858" spans="1:3" x14ac:dyDescent="0.3">
      <c r="A5858">
        <v>34.29804</v>
      </c>
      <c r="B5858">
        <v>23428</v>
      </c>
      <c r="C5858">
        <f t="shared" si="91"/>
        <v>8512</v>
      </c>
    </row>
    <row r="5859" spans="1:3" x14ac:dyDescent="0.3">
      <c r="A5859">
        <v>34.293030000000002</v>
      </c>
      <c r="B5859">
        <v>23432</v>
      </c>
      <c r="C5859">
        <f t="shared" si="91"/>
        <v>8516</v>
      </c>
    </row>
    <row r="5860" spans="1:3" x14ac:dyDescent="0.3">
      <c r="A5860">
        <v>34.296250000000001</v>
      </c>
      <c r="B5860">
        <v>23436</v>
      </c>
      <c r="C5860">
        <f t="shared" si="91"/>
        <v>8520</v>
      </c>
    </row>
    <row r="5861" spans="1:3" x14ac:dyDescent="0.3">
      <c r="A5861">
        <v>34.292960000000001</v>
      </c>
      <c r="B5861">
        <v>23440</v>
      </c>
      <c r="C5861">
        <f t="shared" si="91"/>
        <v>8524</v>
      </c>
    </row>
    <row r="5862" spans="1:3" x14ac:dyDescent="0.3">
      <c r="A5862">
        <v>34.296990000000001</v>
      </c>
      <c r="B5862">
        <v>23444</v>
      </c>
      <c r="C5862">
        <f t="shared" si="91"/>
        <v>8528</v>
      </c>
    </row>
    <row r="5863" spans="1:3" x14ac:dyDescent="0.3">
      <c r="A5863">
        <v>34.295870000000001</v>
      </c>
      <c r="B5863">
        <v>23448</v>
      </c>
      <c r="C5863">
        <f t="shared" si="91"/>
        <v>8532</v>
      </c>
    </row>
    <row r="5864" spans="1:3" x14ac:dyDescent="0.3">
      <c r="A5864">
        <v>34.300060000000002</v>
      </c>
      <c r="B5864">
        <v>23452</v>
      </c>
      <c r="C5864">
        <f t="shared" si="91"/>
        <v>8536</v>
      </c>
    </row>
    <row r="5865" spans="1:3" x14ac:dyDescent="0.3">
      <c r="A5865">
        <v>34.29401</v>
      </c>
      <c r="B5865">
        <v>23456</v>
      </c>
      <c r="C5865">
        <f t="shared" si="91"/>
        <v>8540</v>
      </c>
    </row>
    <row r="5866" spans="1:3" x14ac:dyDescent="0.3">
      <c r="A5866">
        <v>34.295949999999998</v>
      </c>
      <c r="B5866">
        <v>23460</v>
      </c>
      <c r="C5866">
        <f t="shared" si="91"/>
        <v>8544</v>
      </c>
    </row>
    <row r="5867" spans="1:3" x14ac:dyDescent="0.3">
      <c r="A5867">
        <v>34.298409999999997</v>
      </c>
      <c r="B5867">
        <v>23464</v>
      </c>
      <c r="C5867">
        <f t="shared" si="91"/>
        <v>8548</v>
      </c>
    </row>
    <row r="5868" spans="1:3" x14ac:dyDescent="0.3">
      <c r="A5868">
        <v>34.298409999999997</v>
      </c>
      <c r="B5868">
        <v>23468</v>
      </c>
      <c r="C5868">
        <f t="shared" si="91"/>
        <v>8552</v>
      </c>
    </row>
    <row r="5869" spans="1:3" x14ac:dyDescent="0.3">
      <c r="A5869">
        <v>34.297069999999998</v>
      </c>
      <c r="B5869">
        <v>23472</v>
      </c>
      <c r="C5869">
        <f t="shared" si="91"/>
        <v>8556</v>
      </c>
    </row>
    <row r="5870" spans="1:3" x14ac:dyDescent="0.3">
      <c r="A5870">
        <v>34.29759</v>
      </c>
      <c r="B5870">
        <v>23476</v>
      </c>
      <c r="C5870">
        <f t="shared" si="91"/>
        <v>8560</v>
      </c>
    </row>
    <row r="5871" spans="1:3" x14ac:dyDescent="0.3">
      <c r="A5871">
        <v>34.289969999999997</v>
      </c>
      <c r="B5871">
        <v>23480</v>
      </c>
      <c r="C5871">
        <f t="shared" si="91"/>
        <v>8564</v>
      </c>
    </row>
    <row r="5872" spans="1:3" x14ac:dyDescent="0.3">
      <c r="A5872">
        <v>34.298340000000003</v>
      </c>
      <c r="B5872">
        <v>23484</v>
      </c>
      <c r="C5872">
        <f t="shared" si="91"/>
        <v>8568</v>
      </c>
    </row>
    <row r="5873" spans="1:3" x14ac:dyDescent="0.3">
      <c r="A5873">
        <v>34.298110000000001</v>
      </c>
      <c r="B5873">
        <v>23488</v>
      </c>
      <c r="C5873">
        <f t="shared" si="91"/>
        <v>8572</v>
      </c>
    </row>
    <row r="5874" spans="1:3" x14ac:dyDescent="0.3">
      <c r="A5874">
        <v>34.295870000000001</v>
      </c>
      <c r="B5874">
        <v>23492</v>
      </c>
      <c r="C5874">
        <f t="shared" si="91"/>
        <v>8576</v>
      </c>
    </row>
    <row r="5875" spans="1:3" x14ac:dyDescent="0.3">
      <c r="A5875">
        <v>34.290939999999999</v>
      </c>
      <c r="B5875">
        <v>23496</v>
      </c>
      <c r="C5875">
        <f t="shared" si="91"/>
        <v>8580</v>
      </c>
    </row>
    <row r="5876" spans="1:3" x14ac:dyDescent="0.3">
      <c r="A5876">
        <v>34.297519999999999</v>
      </c>
      <c r="B5876">
        <v>23500</v>
      </c>
      <c r="C5876">
        <f t="shared" si="91"/>
        <v>8584</v>
      </c>
    </row>
    <row r="5877" spans="1:3" x14ac:dyDescent="0.3">
      <c r="A5877">
        <v>34.297440000000002</v>
      </c>
      <c r="B5877">
        <v>23504</v>
      </c>
      <c r="C5877">
        <f t="shared" si="91"/>
        <v>8588</v>
      </c>
    </row>
    <row r="5878" spans="1:3" x14ac:dyDescent="0.3">
      <c r="A5878">
        <v>34.296100000000003</v>
      </c>
      <c r="B5878">
        <v>23508</v>
      </c>
      <c r="C5878">
        <f t="shared" si="91"/>
        <v>8592</v>
      </c>
    </row>
    <row r="5879" spans="1:3" x14ac:dyDescent="0.3">
      <c r="A5879">
        <v>34.294449999999998</v>
      </c>
      <c r="B5879">
        <v>23512</v>
      </c>
      <c r="C5879">
        <f t="shared" si="91"/>
        <v>8596</v>
      </c>
    </row>
    <row r="5880" spans="1:3" x14ac:dyDescent="0.3">
      <c r="A5880">
        <v>34.29759</v>
      </c>
      <c r="B5880">
        <v>23516</v>
      </c>
      <c r="C5880">
        <f t="shared" si="91"/>
        <v>8600</v>
      </c>
    </row>
    <row r="5881" spans="1:3" x14ac:dyDescent="0.3">
      <c r="A5881">
        <v>34.292140000000003</v>
      </c>
      <c r="B5881">
        <v>23520</v>
      </c>
      <c r="C5881">
        <f t="shared" si="91"/>
        <v>8604</v>
      </c>
    </row>
    <row r="5882" spans="1:3" x14ac:dyDescent="0.3">
      <c r="A5882">
        <v>34.296100000000003</v>
      </c>
      <c r="B5882">
        <v>23524</v>
      </c>
      <c r="C5882">
        <f t="shared" si="91"/>
        <v>8608</v>
      </c>
    </row>
    <row r="5883" spans="1:3" x14ac:dyDescent="0.3">
      <c r="A5883">
        <v>34.295720000000003</v>
      </c>
      <c r="B5883">
        <v>23528</v>
      </c>
      <c r="C5883">
        <f t="shared" si="91"/>
        <v>8612</v>
      </c>
    </row>
    <row r="5884" spans="1:3" x14ac:dyDescent="0.3">
      <c r="A5884">
        <v>34.295050000000003</v>
      </c>
      <c r="B5884">
        <v>23532</v>
      </c>
      <c r="C5884">
        <f t="shared" si="91"/>
        <v>8616</v>
      </c>
    </row>
    <row r="5885" spans="1:3" x14ac:dyDescent="0.3">
      <c r="A5885">
        <v>34.291240000000002</v>
      </c>
      <c r="B5885">
        <v>23536</v>
      </c>
      <c r="C5885">
        <f t="shared" si="91"/>
        <v>8620</v>
      </c>
    </row>
    <row r="5886" spans="1:3" x14ac:dyDescent="0.3">
      <c r="A5886">
        <v>34.300730000000001</v>
      </c>
      <c r="B5886">
        <v>23540</v>
      </c>
      <c r="C5886">
        <f t="shared" si="91"/>
        <v>8624</v>
      </c>
    </row>
    <row r="5887" spans="1:3" x14ac:dyDescent="0.3">
      <c r="A5887">
        <v>34.298340000000003</v>
      </c>
      <c r="B5887">
        <v>23544</v>
      </c>
      <c r="C5887">
        <f t="shared" si="91"/>
        <v>8628</v>
      </c>
    </row>
    <row r="5888" spans="1:3" x14ac:dyDescent="0.3">
      <c r="A5888">
        <v>34.297289999999997</v>
      </c>
      <c r="B5888">
        <v>23548</v>
      </c>
      <c r="C5888">
        <f t="shared" si="91"/>
        <v>8632</v>
      </c>
    </row>
    <row r="5889" spans="1:3" x14ac:dyDescent="0.3">
      <c r="A5889">
        <v>34.290570000000002</v>
      </c>
      <c r="B5889">
        <v>23552</v>
      </c>
      <c r="C5889">
        <f t="shared" si="91"/>
        <v>8636</v>
      </c>
    </row>
    <row r="5890" spans="1:3" x14ac:dyDescent="0.3">
      <c r="A5890">
        <v>34.293480000000002</v>
      </c>
      <c r="B5890">
        <v>23556</v>
      </c>
      <c r="C5890">
        <f t="shared" ref="C5890:C5953" si="92">B5890 - 14916</f>
        <v>8640</v>
      </c>
    </row>
    <row r="5891" spans="1:3" x14ac:dyDescent="0.3">
      <c r="A5891">
        <v>34.290489999999998</v>
      </c>
      <c r="B5891">
        <v>23560</v>
      </c>
      <c r="C5891">
        <f t="shared" si="92"/>
        <v>8644</v>
      </c>
    </row>
    <row r="5892" spans="1:3" x14ac:dyDescent="0.3">
      <c r="A5892">
        <v>34.296100000000003</v>
      </c>
      <c r="B5892">
        <v>23564</v>
      </c>
      <c r="C5892">
        <f t="shared" si="92"/>
        <v>8648</v>
      </c>
    </row>
    <row r="5893" spans="1:3" x14ac:dyDescent="0.3">
      <c r="A5893">
        <v>34.295650000000002</v>
      </c>
      <c r="B5893">
        <v>23568</v>
      </c>
      <c r="C5893">
        <f t="shared" si="92"/>
        <v>8652</v>
      </c>
    </row>
    <row r="5894" spans="1:3" x14ac:dyDescent="0.3">
      <c r="A5894">
        <v>34.296250000000001</v>
      </c>
      <c r="B5894">
        <v>23572</v>
      </c>
      <c r="C5894">
        <f t="shared" si="92"/>
        <v>8656</v>
      </c>
    </row>
    <row r="5895" spans="1:3" x14ac:dyDescent="0.3">
      <c r="A5895">
        <v>34.292209999999997</v>
      </c>
      <c r="B5895">
        <v>23576</v>
      </c>
      <c r="C5895">
        <f t="shared" si="92"/>
        <v>8660</v>
      </c>
    </row>
    <row r="5896" spans="1:3" x14ac:dyDescent="0.3">
      <c r="A5896">
        <v>34.292360000000002</v>
      </c>
      <c r="B5896">
        <v>23580</v>
      </c>
      <c r="C5896">
        <f t="shared" si="92"/>
        <v>8664</v>
      </c>
    </row>
    <row r="5897" spans="1:3" x14ac:dyDescent="0.3">
      <c r="A5897">
        <v>34.293030000000002</v>
      </c>
      <c r="B5897">
        <v>23584</v>
      </c>
      <c r="C5897">
        <f t="shared" si="92"/>
        <v>8668</v>
      </c>
    </row>
    <row r="5898" spans="1:3" x14ac:dyDescent="0.3">
      <c r="A5898">
        <v>34.296619999999997</v>
      </c>
      <c r="B5898">
        <v>23588</v>
      </c>
      <c r="C5898">
        <f t="shared" si="92"/>
        <v>8672</v>
      </c>
    </row>
    <row r="5899" spans="1:3" x14ac:dyDescent="0.3">
      <c r="A5899">
        <v>34.290790000000001</v>
      </c>
      <c r="B5899">
        <v>23592</v>
      </c>
      <c r="C5899">
        <f t="shared" si="92"/>
        <v>8676</v>
      </c>
    </row>
    <row r="5900" spans="1:3" x14ac:dyDescent="0.3">
      <c r="A5900">
        <v>34.291020000000003</v>
      </c>
      <c r="B5900">
        <v>23596</v>
      </c>
      <c r="C5900">
        <f t="shared" si="92"/>
        <v>8680</v>
      </c>
    </row>
    <row r="5901" spans="1:3" x14ac:dyDescent="0.3">
      <c r="A5901">
        <v>34.290939999999999</v>
      </c>
      <c r="B5901">
        <v>23600</v>
      </c>
      <c r="C5901">
        <f t="shared" si="92"/>
        <v>8684</v>
      </c>
    </row>
    <row r="5902" spans="1:3" x14ac:dyDescent="0.3">
      <c r="A5902">
        <v>34.29401</v>
      </c>
      <c r="B5902">
        <v>23604</v>
      </c>
      <c r="C5902">
        <f t="shared" si="92"/>
        <v>8688</v>
      </c>
    </row>
    <row r="5903" spans="1:3" x14ac:dyDescent="0.3">
      <c r="A5903">
        <v>34.297289999999997</v>
      </c>
      <c r="B5903">
        <v>23608</v>
      </c>
      <c r="C5903">
        <f t="shared" si="92"/>
        <v>8692</v>
      </c>
    </row>
    <row r="5904" spans="1:3" x14ac:dyDescent="0.3">
      <c r="A5904">
        <v>34.296320000000001</v>
      </c>
      <c r="B5904">
        <v>23612</v>
      </c>
      <c r="C5904">
        <f t="shared" si="92"/>
        <v>8696</v>
      </c>
    </row>
    <row r="5905" spans="1:3" x14ac:dyDescent="0.3">
      <c r="A5905">
        <v>34.293109999999999</v>
      </c>
      <c r="B5905">
        <v>23616</v>
      </c>
      <c r="C5905">
        <f t="shared" si="92"/>
        <v>8700</v>
      </c>
    </row>
    <row r="5906" spans="1:3" x14ac:dyDescent="0.3">
      <c r="A5906">
        <v>34.301850000000002</v>
      </c>
      <c r="B5906">
        <v>23620</v>
      </c>
      <c r="C5906">
        <f t="shared" si="92"/>
        <v>8704</v>
      </c>
    </row>
    <row r="5907" spans="1:3" x14ac:dyDescent="0.3">
      <c r="A5907">
        <v>34.296169999999996</v>
      </c>
      <c r="B5907">
        <v>23624</v>
      </c>
      <c r="C5907">
        <f t="shared" si="92"/>
        <v>8708</v>
      </c>
    </row>
    <row r="5908" spans="1:3" x14ac:dyDescent="0.3">
      <c r="A5908">
        <v>34.298940000000002</v>
      </c>
      <c r="B5908">
        <v>23628</v>
      </c>
      <c r="C5908">
        <f t="shared" si="92"/>
        <v>8712</v>
      </c>
    </row>
    <row r="5909" spans="1:3" x14ac:dyDescent="0.3">
      <c r="A5909">
        <v>34.298639999999999</v>
      </c>
      <c r="B5909">
        <v>23632</v>
      </c>
      <c r="C5909">
        <f t="shared" si="92"/>
        <v>8716</v>
      </c>
    </row>
    <row r="5910" spans="1:3" x14ac:dyDescent="0.3">
      <c r="A5910">
        <v>34.29289</v>
      </c>
      <c r="B5910">
        <v>23636</v>
      </c>
      <c r="C5910">
        <f t="shared" si="92"/>
        <v>8720</v>
      </c>
    </row>
    <row r="5911" spans="1:3" x14ac:dyDescent="0.3">
      <c r="A5911">
        <v>34.291170000000001</v>
      </c>
      <c r="B5911">
        <v>23640</v>
      </c>
      <c r="C5911">
        <f t="shared" si="92"/>
        <v>8724</v>
      </c>
    </row>
    <row r="5912" spans="1:3" x14ac:dyDescent="0.3">
      <c r="A5912">
        <v>34.297960000000003</v>
      </c>
      <c r="B5912">
        <v>23644</v>
      </c>
      <c r="C5912">
        <f t="shared" si="92"/>
        <v>8728</v>
      </c>
    </row>
    <row r="5913" spans="1:3" x14ac:dyDescent="0.3">
      <c r="A5913">
        <v>34.295870000000001</v>
      </c>
      <c r="B5913">
        <v>23648</v>
      </c>
      <c r="C5913">
        <f t="shared" si="92"/>
        <v>8732</v>
      </c>
    </row>
    <row r="5914" spans="1:3" x14ac:dyDescent="0.3">
      <c r="A5914">
        <v>34.294829999999997</v>
      </c>
      <c r="B5914">
        <v>23652</v>
      </c>
      <c r="C5914">
        <f t="shared" si="92"/>
        <v>8736</v>
      </c>
    </row>
    <row r="5915" spans="1:3" x14ac:dyDescent="0.3">
      <c r="A5915">
        <v>34.292439999999999</v>
      </c>
      <c r="B5915">
        <v>23656</v>
      </c>
      <c r="C5915">
        <f t="shared" si="92"/>
        <v>8740</v>
      </c>
    </row>
    <row r="5916" spans="1:3" x14ac:dyDescent="0.3">
      <c r="A5916">
        <v>34.288400000000003</v>
      </c>
      <c r="B5916">
        <v>23660</v>
      </c>
      <c r="C5916">
        <f t="shared" si="92"/>
        <v>8744</v>
      </c>
    </row>
    <row r="5917" spans="1:3" x14ac:dyDescent="0.3">
      <c r="A5917">
        <v>34.291620000000002</v>
      </c>
      <c r="B5917">
        <v>23664</v>
      </c>
      <c r="C5917">
        <f t="shared" si="92"/>
        <v>8748</v>
      </c>
    </row>
    <row r="5918" spans="1:3" x14ac:dyDescent="0.3">
      <c r="A5918">
        <v>34.294229999999999</v>
      </c>
      <c r="B5918">
        <v>23668</v>
      </c>
      <c r="C5918">
        <f t="shared" si="92"/>
        <v>8752</v>
      </c>
    </row>
    <row r="5919" spans="1:3" x14ac:dyDescent="0.3">
      <c r="A5919">
        <v>34.294600000000003</v>
      </c>
      <c r="B5919">
        <v>23672</v>
      </c>
      <c r="C5919">
        <f t="shared" si="92"/>
        <v>8756</v>
      </c>
    </row>
    <row r="5920" spans="1:3" x14ac:dyDescent="0.3">
      <c r="A5920">
        <v>34.296689999999998</v>
      </c>
      <c r="B5920">
        <v>23676</v>
      </c>
      <c r="C5920">
        <f t="shared" si="92"/>
        <v>8760</v>
      </c>
    </row>
    <row r="5921" spans="1:3" x14ac:dyDescent="0.3">
      <c r="A5921">
        <v>34.296550000000003</v>
      </c>
      <c r="B5921">
        <v>23680</v>
      </c>
      <c r="C5921">
        <f t="shared" si="92"/>
        <v>8764</v>
      </c>
    </row>
    <row r="5922" spans="1:3" x14ac:dyDescent="0.3">
      <c r="A5922">
        <v>34.292960000000001</v>
      </c>
      <c r="B5922">
        <v>23684</v>
      </c>
      <c r="C5922">
        <f t="shared" si="92"/>
        <v>8768</v>
      </c>
    </row>
    <row r="5923" spans="1:3" x14ac:dyDescent="0.3">
      <c r="A5923">
        <v>34.292140000000003</v>
      </c>
      <c r="B5923">
        <v>23688</v>
      </c>
      <c r="C5923">
        <f t="shared" si="92"/>
        <v>8772</v>
      </c>
    </row>
    <row r="5924" spans="1:3" x14ac:dyDescent="0.3">
      <c r="A5924">
        <v>34.296689999999998</v>
      </c>
      <c r="B5924">
        <v>23692</v>
      </c>
      <c r="C5924">
        <f t="shared" si="92"/>
        <v>8776</v>
      </c>
    </row>
    <row r="5925" spans="1:3" x14ac:dyDescent="0.3">
      <c r="A5925">
        <v>34.293930000000003</v>
      </c>
      <c r="B5925">
        <v>23696</v>
      </c>
      <c r="C5925">
        <f t="shared" si="92"/>
        <v>8780</v>
      </c>
    </row>
    <row r="5926" spans="1:3" x14ac:dyDescent="0.3">
      <c r="A5926">
        <v>34.297739999999997</v>
      </c>
      <c r="B5926">
        <v>23700</v>
      </c>
      <c r="C5926">
        <f t="shared" si="92"/>
        <v>8784</v>
      </c>
    </row>
    <row r="5927" spans="1:3" x14ac:dyDescent="0.3">
      <c r="A5927">
        <v>34.296320000000001</v>
      </c>
      <c r="B5927">
        <v>23704</v>
      </c>
      <c r="C5927">
        <f t="shared" si="92"/>
        <v>8788</v>
      </c>
    </row>
    <row r="5928" spans="1:3" x14ac:dyDescent="0.3">
      <c r="A5928">
        <v>34.296770000000002</v>
      </c>
      <c r="B5928">
        <v>23708</v>
      </c>
      <c r="C5928">
        <f t="shared" si="92"/>
        <v>8792</v>
      </c>
    </row>
    <row r="5929" spans="1:3" x14ac:dyDescent="0.3">
      <c r="A5929">
        <v>34.29468</v>
      </c>
      <c r="B5929">
        <v>23712</v>
      </c>
      <c r="C5929">
        <f t="shared" si="92"/>
        <v>8796</v>
      </c>
    </row>
    <row r="5930" spans="1:3" x14ac:dyDescent="0.3">
      <c r="A5930">
        <v>34.29468</v>
      </c>
      <c r="B5930">
        <v>23716</v>
      </c>
      <c r="C5930">
        <f t="shared" si="92"/>
        <v>8800</v>
      </c>
    </row>
    <row r="5931" spans="1:3" x14ac:dyDescent="0.3">
      <c r="A5931">
        <v>34.297220000000003</v>
      </c>
      <c r="B5931">
        <v>23720</v>
      </c>
      <c r="C5931">
        <f t="shared" si="92"/>
        <v>8804</v>
      </c>
    </row>
    <row r="5932" spans="1:3" x14ac:dyDescent="0.3">
      <c r="A5932">
        <v>34.298189999999998</v>
      </c>
      <c r="B5932">
        <v>23724</v>
      </c>
      <c r="C5932">
        <f t="shared" si="92"/>
        <v>8808</v>
      </c>
    </row>
    <row r="5933" spans="1:3" x14ac:dyDescent="0.3">
      <c r="A5933">
        <v>34.297139999999999</v>
      </c>
      <c r="B5933">
        <v>23728</v>
      </c>
      <c r="C5933">
        <f t="shared" si="92"/>
        <v>8812</v>
      </c>
    </row>
    <row r="5934" spans="1:3" x14ac:dyDescent="0.3">
      <c r="A5934">
        <v>34.29542</v>
      </c>
      <c r="B5934">
        <v>23732</v>
      </c>
      <c r="C5934">
        <f t="shared" si="92"/>
        <v>8816</v>
      </c>
    </row>
    <row r="5935" spans="1:3" x14ac:dyDescent="0.3">
      <c r="A5935">
        <v>34.298110000000001</v>
      </c>
      <c r="B5935">
        <v>23736</v>
      </c>
      <c r="C5935">
        <f t="shared" si="92"/>
        <v>8820</v>
      </c>
    </row>
    <row r="5936" spans="1:3" x14ac:dyDescent="0.3">
      <c r="A5936">
        <v>34.296840000000003</v>
      </c>
      <c r="B5936">
        <v>23740</v>
      </c>
      <c r="C5936">
        <f t="shared" si="92"/>
        <v>8824</v>
      </c>
    </row>
    <row r="5937" spans="1:3" x14ac:dyDescent="0.3">
      <c r="A5937">
        <v>34.29289</v>
      </c>
      <c r="B5937">
        <v>23744</v>
      </c>
      <c r="C5937">
        <f t="shared" si="92"/>
        <v>8828</v>
      </c>
    </row>
    <row r="5938" spans="1:3" x14ac:dyDescent="0.3">
      <c r="A5938">
        <v>34.289819999999999</v>
      </c>
      <c r="B5938">
        <v>23748</v>
      </c>
      <c r="C5938">
        <f t="shared" si="92"/>
        <v>8832</v>
      </c>
    </row>
    <row r="5939" spans="1:3" x14ac:dyDescent="0.3">
      <c r="A5939">
        <v>34.290939999999999</v>
      </c>
      <c r="B5939">
        <v>23752</v>
      </c>
      <c r="C5939">
        <f t="shared" si="92"/>
        <v>8836</v>
      </c>
    </row>
    <row r="5940" spans="1:3" x14ac:dyDescent="0.3">
      <c r="A5940">
        <v>34.296320000000001</v>
      </c>
      <c r="B5940">
        <v>23756</v>
      </c>
      <c r="C5940">
        <f t="shared" si="92"/>
        <v>8840</v>
      </c>
    </row>
    <row r="5941" spans="1:3" x14ac:dyDescent="0.3">
      <c r="A5941">
        <v>34.294449999999998</v>
      </c>
      <c r="B5941">
        <v>23760</v>
      </c>
      <c r="C5941">
        <f t="shared" si="92"/>
        <v>8844</v>
      </c>
    </row>
    <row r="5942" spans="1:3" x14ac:dyDescent="0.3">
      <c r="A5942">
        <v>34.29139</v>
      </c>
      <c r="B5942">
        <v>23764</v>
      </c>
      <c r="C5942">
        <f t="shared" si="92"/>
        <v>8848</v>
      </c>
    </row>
    <row r="5943" spans="1:3" x14ac:dyDescent="0.3">
      <c r="A5943">
        <v>34.297890000000002</v>
      </c>
      <c r="B5943">
        <v>23768</v>
      </c>
      <c r="C5943">
        <f t="shared" si="92"/>
        <v>8852</v>
      </c>
    </row>
    <row r="5944" spans="1:3" x14ac:dyDescent="0.3">
      <c r="A5944">
        <v>34.297370000000001</v>
      </c>
      <c r="B5944">
        <v>23772</v>
      </c>
      <c r="C5944">
        <f t="shared" si="92"/>
        <v>8856</v>
      </c>
    </row>
    <row r="5945" spans="1:3" x14ac:dyDescent="0.3">
      <c r="A5945">
        <v>34.3005</v>
      </c>
      <c r="B5945">
        <v>23776</v>
      </c>
      <c r="C5945">
        <f t="shared" si="92"/>
        <v>8860</v>
      </c>
    </row>
    <row r="5946" spans="1:3" x14ac:dyDescent="0.3">
      <c r="A5946">
        <v>34.30162</v>
      </c>
      <c r="B5946">
        <v>23780</v>
      </c>
      <c r="C5946">
        <f t="shared" si="92"/>
        <v>8864</v>
      </c>
    </row>
    <row r="5947" spans="1:3" x14ac:dyDescent="0.3">
      <c r="A5947">
        <v>34.299610000000001</v>
      </c>
      <c r="B5947">
        <v>23784</v>
      </c>
      <c r="C5947">
        <f t="shared" si="92"/>
        <v>8868</v>
      </c>
    </row>
    <row r="5948" spans="1:3" x14ac:dyDescent="0.3">
      <c r="A5948">
        <v>34.298189999999998</v>
      </c>
      <c r="B5948">
        <v>23788</v>
      </c>
      <c r="C5948">
        <f t="shared" si="92"/>
        <v>8872</v>
      </c>
    </row>
    <row r="5949" spans="1:3" x14ac:dyDescent="0.3">
      <c r="A5949">
        <v>34.298490000000001</v>
      </c>
      <c r="B5949">
        <v>23792</v>
      </c>
      <c r="C5949">
        <f t="shared" si="92"/>
        <v>8876</v>
      </c>
    </row>
    <row r="5950" spans="1:3" x14ac:dyDescent="0.3">
      <c r="A5950">
        <v>34.296990000000001</v>
      </c>
      <c r="B5950">
        <v>23796</v>
      </c>
      <c r="C5950">
        <f t="shared" si="92"/>
        <v>8880</v>
      </c>
    </row>
    <row r="5951" spans="1:3" x14ac:dyDescent="0.3">
      <c r="A5951">
        <v>34.296250000000001</v>
      </c>
      <c r="B5951">
        <v>23800</v>
      </c>
      <c r="C5951">
        <f t="shared" si="92"/>
        <v>8884</v>
      </c>
    </row>
    <row r="5952" spans="1:3" x14ac:dyDescent="0.3">
      <c r="A5952">
        <v>34.293410000000002</v>
      </c>
      <c r="B5952">
        <v>23804</v>
      </c>
      <c r="C5952">
        <f t="shared" si="92"/>
        <v>8888</v>
      </c>
    </row>
    <row r="5953" spans="1:3" x14ac:dyDescent="0.3">
      <c r="A5953">
        <v>34.293559999999999</v>
      </c>
      <c r="B5953">
        <v>23808</v>
      </c>
      <c r="C5953">
        <f t="shared" si="92"/>
        <v>8892</v>
      </c>
    </row>
    <row r="5954" spans="1:3" x14ac:dyDescent="0.3">
      <c r="A5954">
        <v>34.294229999999999</v>
      </c>
      <c r="B5954">
        <v>23812</v>
      </c>
      <c r="C5954">
        <f t="shared" ref="C5954:C6017" si="93">B5954 - 14916</f>
        <v>8896</v>
      </c>
    </row>
    <row r="5955" spans="1:3" x14ac:dyDescent="0.3">
      <c r="A5955">
        <v>34.290790000000001</v>
      </c>
      <c r="B5955">
        <v>23816</v>
      </c>
      <c r="C5955">
        <f t="shared" si="93"/>
        <v>8900</v>
      </c>
    </row>
    <row r="5956" spans="1:3" x14ac:dyDescent="0.3">
      <c r="A5956">
        <v>34.298859999999998</v>
      </c>
      <c r="B5956">
        <v>23820</v>
      </c>
      <c r="C5956">
        <f t="shared" si="93"/>
        <v>8904</v>
      </c>
    </row>
    <row r="5957" spans="1:3" x14ac:dyDescent="0.3">
      <c r="A5957">
        <v>34.294899999999998</v>
      </c>
      <c r="B5957">
        <v>23824</v>
      </c>
      <c r="C5957">
        <f t="shared" si="93"/>
        <v>8908</v>
      </c>
    </row>
    <row r="5958" spans="1:3" x14ac:dyDescent="0.3">
      <c r="A5958">
        <v>34.293709999999997</v>
      </c>
      <c r="B5958">
        <v>23828</v>
      </c>
      <c r="C5958">
        <f t="shared" si="93"/>
        <v>8912</v>
      </c>
    </row>
    <row r="5959" spans="1:3" x14ac:dyDescent="0.3">
      <c r="A5959">
        <v>34.292659999999998</v>
      </c>
      <c r="B5959">
        <v>23832</v>
      </c>
      <c r="C5959">
        <f t="shared" si="93"/>
        <v>8916</v>
      </c>
    </row>
    <row r="5960" spans="1:3" x14ac:dyDescent="0.3">
      <c r="A5960">
        <v>34.297669999999997</v>
      </c>
      <c r="B5960">
        <v>23836</v>
      </c>
      <c r="C5960">
        <f t="shared" si="93"/>
        <v>8920</v>
      </c>
    </row>
    <row r="5961" spans="1:3" x14ac:dyDescent="0.3">
      <c r="A5961">
        <v>34.300280000000001</v>
      </c>
      <c r="B5961">
        <v>23840</v>
      </c>
      <c r="C5961">
        <f t="shared" si="93"/>
        <v>8924</v>
      </c>
    </row>
    <row r="5962" spans="1:3" x14ac:dyDescent="0.3">
      <c r="A5962">
        <v>34.291910000000001</v>
      </c>
      <c r="B5962">
        <v>23844</v>
      </c>
      <c r="C5962">
        <f t="shared" si="93"/>
        <v>8928</v>
      </c>
    </row>
    <row r="5963" spans="1:3" x14ac:dyDescent="0.3">
      <c r="A5963">
        <v>34.29804</v>
      </c>
      <c r="B5963">
        <v>23848</v>
      </c>
      <c r="C5963">
        <f t="shared" si="93"/>
        <v>8932</v>
      </c>
    </row>
    <row r="5964" spans="1:3" x14ac:dyDescent="0.3">
      <c r="A5964">
        <v>34.3005</v>
      </c>
      <c r="B5964">
        <v>23852</v>
      </c>
      <c r="C5964">
        <f t="shared" si="93"/>
        <v>8936</v>
      </c>
    </row>
    <row r="5965" spans="1:3" x14ac:dyDescent="0.3">
      <c r="A5965">
        <v>34.297139999999999</v>
      </c>
      <c r="B5965">
        <v>23856</v>
      </c>
      <c r="C5965">
        <f t="shared" si="93"/>
        <v>8940</v>
      </c>
    </row>
    <row r="5966" spans="1:3" x14ac:dyDescent="0.3">
      <c r="A5966">
        <v>34.294980000000002</v>
      </c>
      <c r="B5966">
        <v>23860</v>
      </c>
      <c r="C5966">
        <f t="shared" si="93"/>
        <v>8944</v>
      </c>
    </row>
    <row r="5967" spans="1:3" x14ac:dyDescent="0.3">
      <c r="A5967">
        <v>34.29513</v>
      </c>
      <c r="B5967">
        <v>23864</v>
      </c>
      <c r="C5967">
        <f t="shared" si="93"/>
        <v>8948</v>
      </c>
    </row>
    <row r="5968" spans="1:3" x14ac:dyDescent="0.3">
      <c r="A5968">
        <v>34.296619999999997</v>
      </c>
      <c r="B5968">
        <v>23868</v>
      </c>
      <c r="C5968">
        <f t="shared" si="93"/>
        <v>8952</v>
      </c>
    </row>
    <row r="5969" spans="1:3" x14ac:dyDescent="0.3">
      <c r="A5969">
        <v>34.293559999999999</v>
      </c>
      <c r="B5969">
        <v>23872</v>
      </c>
      <c r="C5969">
        <f t="shared" si="93"/>
        <v>8956</v>
      </c>
    </row>
    <row r="5970" spans="1:3" x14ac:dyDescent="0.3">
      <c r="A5970">
        <v>34.29983</v>
      </c>
      <c r="B5970">
        <v>23876</v>
      </c>
      <c r="C5970">
        <f t="shared" si="93"/>
        <v>8960</v>
      </c>
    </row>
    <row r="5971" spans="1:3" x14ac:dyDescent="0.3">
      <c r="A5971">
        <v>34.299379999999999</v>
      </c>
      <c r="B5971">
        <v>23880</v>
      </c>
      <c r="C5971">
        <f t="shared" si="93"/>
        <v>8964</v>
      </c>
    </row>
    <row r="5972" spans="1:3" x14ac:dyDescent="0.3">
      <c r="A5972">
        <v>34.295870000000001</v>
      </c>
      <c r="B5972">
        <v>23884</v>
      </c>
      <c r="C5972">
        <f t="shared" si="93"/>
        <v>8968</v>
      </c>
    </row>
    <row r="5973" spans="1:3" x14ac:dyDescent="0.3">
      <c r="A5973">
        <v>34.301920000000003</v>
      </c>
      <c r="B5973">
        <v>23888</v>
      </c>
      <c r="C5973">
        <f t="shared" si="93"/>
        <v>8972</v>
      </c>
    </row>
    <row r="5974" spans="1:3" x14ac:dyDescent="0.3">
      <c r="A5974">
        <v>34.297139999999999</v>
      </c>
      <c r="B5974">
        <v>23892</v>
      </c>
      <c r="C5974">
        <f t="shared" si="93"/>
        <v>8976</v>
      </c>
    </row>
    <row r="5975" spans="1:3" x14ac:dyDescent="0.3">
      <c r="A5975">
        <v>34.297289999999997</v>
      </c>
      <c r="B5975">
        <v>23896</v>
      </c>
      <c r="C5975">
        <f t="shared" si="93"/>
        <v>8980</v>
      </c>
    </row>
    <row r="5976" spans="1:3" x14ac:dyDescent="0.3">
      <c r="A5976">
        <v>34.295870000000001</v>
      </c>
      <c r="B5976">
        <v>23900</v>
      </c>
      <c r="C5976">
        <f t="shared" si="93"/>
        <v>8984</v>
      </c>
    </row>
    <row r="5977" spans="1:3" x14ac:dyDescent="0.3">
      <c r="A5977">
        <v>34.297669999999997</v>
      </c>
      <c r="B5977">
        <v>23904</v>
      </c>
      <c r="C5977">
        <f t="shared" si="93"/>
        <v>8988</v>
      </c>
    </row>
    <row r="5978" spans="1:3" x14ac:dyDescent="0.3">
      <c r="A5978">
        <v>34.297440000000002</v>
      </c>
      <c r="B5978">
        <v>23908</v>
      </c>
      <c r="C5978">
        <f t="shared" si="93"/>
        <v>8992</v>
      </c>
    </row>
    <row r="5979" spans="1:3" x14ac:dyDescent="0.3">
      <c r="A5979">
        <v>34.295050000000003</v>
      </c>
      <c r="B5979">
        <v>23912</v>
      </c>
      <c r="C5979">
        <f t="shared" si="93"/>
        <v>8996</v>
      </c>
    </row>
    <row r="5980" spans="1:3" x14ac:dyDescent="0.3">
      <c r="A5980">
        <v>34.294530000000002</v>
      </c>
      <c r="B5980">
        <v>23916</v>
      </c>
      <c r="C5980">
        <f t="shared" si="93"/>
        <v>9000</v>
      </c>
    </row>
    <row r="5981" spans="1:3" x14ac:dyDescent="0.3">
      <c r="A5981">
        <v>34.295499999999997</v>
      </c>
      <c r="B5981">
        <v>23920</v>
      </c>
      <c r="C5981">
        <f t="shared" si="93"/>
        <v>9004</v>
      </c>
    </row>
    <row r="5982" spans="1:3" x14ac:dyDescent="0.3">
      <c r="A5982">
        <v>34.296399999999998</v>
      </c>
      <c r="B5982">
        <v>23924</v>
      </c>
      <c r="C5982">
        <f t="shared" si="93"/>
        <v>9008</v>
      </c>
    </row>
    <row r="5983" spans="1:3" x14ac:dyDescent="0.3">
      <c r="A5983">
        <v>34.297139999999999</v>
      </c>
      <c r="B5983">
        <v>23928</v>
      </c>
      <c r="C5983">
        <f t="shared" si="93"/>
        <v>9012</v>
      </c>
    </row>
    <row r="5984" spans="1:3" x14ac:dyDescent="0.3">
      <c r="A5984">
        <v>34.296100000000003</v>
      </c>
      <c r="B5984">
        <v>23932</v>
      </c>
      <c r="C5984">
        <f t="shared" si="93"/>
        <v>9016</v>
      </c>
    </row>
    <row r="5985" spans="1:3" x14ac:dyDescent="0.3">
      <c r="A5985">
        <v>34.298560000000002</v>
      </c>
      <c r="B5985">
        <v>23936</v>
      </c>
      <c r="C5985">
        <f t="shared" si="93"/>
        <v>9020</v>
      </c>
    </row>
    <row r="5986" spans="1:3" x14ac:dyDescent="0.3">
      <c r="A5986">
        <v>34.295499999999997</v>
      </c>
      <c r="B5986">
        <v>23940</v>
      </c>
      <c r="C5986">
        <f t="shared" si="93"/>
        <v>9024</v>
      </c>
    </row>
    <row r="5987" spans="1:3" x14ac:dyDescent="0.3">
      <c r="A5987">
        <v>34.298940000000002</v>
      </c>
      <c r="B5987">
        <v>23944</v>
      </c>
      <c r="C5987">
        <f t="shared" si="93"/>
        <v>9028</v>
      </c>
    </row>
    <row r="5988" spans="1:3" x14ac:dyDescent="0.3">
      <c r="A5988">
        <v>34.296100000000003</v>
      </c>
      <c r="B5988">
        <v>23948</v>
      </c>
      <c r="C5988">
        <f t="shared" si="93"/>
        <v>9032</v>
      </c>
    </row>
    <row r="5989" spans="1:3" x14ac:dyDescent="0.3">
      <c r="A5989">
        <v>34.29289</v>
      </c>
      <c r="B5989">
        <v>23952</v>
      </c>
      <c r="C5989">
        <f t="shared" si="93"/>
        <v>9036</v>
      </c>
    </row>
    <row r="5990" spans="1:3" x14ac:dyDescent="0.3">
      <c r="A5990">
        <v>34.295949999999998</v>
      </c>
      <c r="B5990">
        <v>23956</v>
      </c>
      <c r="C5990">
        <f t="shared" si="93"/>
        <v>9040</v>
      </c>
    </row>
    <row r="5991" spans="1:3" x14ac:dyDescent="0.3">
      <c r="A5991">
        <v>34.295650000000002</v>
      </c>
      <c r="B5991">
        <v>23960</v>
      </c>
      <c r="C5991">
        <f t="shared" si="93"/>
        <v>9044</v>
      </c>
    </row>
    <row r="5992" spans="1:3" x14ac:dyDescent="0.3">
      <c r="A5992">
        <v>34.297809999999998</v>
      </c>
      <c r="B5992">
        <v>23964</v>
      </c>
      <c r="C5992">
        <f t="shared" si="93"/>
        <v>9048</v>
      </c>
    </row>
    <row r="5993" spans="1:3" x14ac:dyDescent="0.3">
      <c r="A5993">
        <v>34.297960000000003</v>
      </c>
      <c r="B5993">
        <v>23968</v>
      </c>
      <c r="C5993">
        <f t="shared" si="93"/>
        <v>9052</v>
      </c>
    </row>
    <row r="5994" spans="1:3" x14ac:dyDescent="0.3">
      <c r="A5994">
        <v>34.297739999999997</v>
      </c>
      <c r="B5994">
        <v>23972</v>
      </c>
      <c r="C5994">
        <f t="shared" si="93"/>
        <v>9056</v>
      </c>
    </row>
    <row r="5995" spans="1:3" x14ac:dyDescent="0.3">
      <c r="A5995">
        <v>34.299379999999999</v>
      </c>
      <c r="B5995">
        <v>23976</v>
      </c>
      <c r="C5995">
        <f t="shared" si="93"/>
        <v>9060</v>
      </c>
    </row>
    <row r="5996" spans="1:3" x14ac:dyDescent="0.3">
      <c r="A5996">
        <v>34.29513</v>
      </c>
      <c r="B5996">
        <v>23980</v>
      </c>
      <c r="C5996">
        <f t="shared" si="93"/>
        <v>9064</v>
      </c>
    </row>
    <row r="5997" spans="1:3" x14ac:dyDescent="0.3">
      <c r="A5997">
        <v>34.29871</v>
      </c>
      <c r="B5997">
        <v>23984</v>
      </c>
      <c r="C5997">
        <f t="shared" si="93"/>
        <v>9068</v>
      </c>
    </row>
    <row r="5998" spans="1:3" x14ac:dyDescent="0.3">
      <c r="A5998">
        <v>34.302</v>
      </c>
      <c r="B5998">
        <v>23988</v>
      </c>
      <c r="C5998">
        <f t="shared" si="93"/>
        <v>9072</v>
      </c>
    </row>
    <row r="5999" spans="1:3" x14ac:dyDescent="0.3">
      <c r="A5999">
        <v>34.297669999999997</v>
      </c>
      <c r="B5999">
        <v>23992</v>
      </c>
      <c r="C5999">
        <f t="shared" si="93"/>
        <v>9076</v>
      </c>
    </row>
    <row r="6000" spans="1:3" x14ac:dyDescent="0.3">
      <c r="A6000">
        <v>34.298259999999999</v>
      </c>
      <c r="B6000">
        <v>23996</v>
      </c>
      <c r="C6000">
        <f t="shared" si="93"/>
        <v>9080</v>
      </c>
    </row>
    <row r="6001" spans="1:3" x14ac:dyDescent="0.3">
      <c r="A6001">
        <v>34.300130000000003</v>
      </c>
      <c r="B6001">
        <v>24000</v>
      </c>
      <c r="C6001">
        <f t="shared" si="93"/>
        <v>9084</v>
      </c>
    </row>
    <row r="6002" spans="1:3" x14ac:dyDescent="0.3">
      <c r="A6002">
        <v>34.294899999999998</v>
      </c>
      <c r="B6002">
        <v>24004</v>
      </c>
      <c r="C6002">
        <f t="shared" si="93"/>
        <v>9088</v>
      </c>
    </row>
    <row r="6003" spans="1:3" x14ac:dyDescent="0.3">
      <c r="A6003">
        <v>34.297960000000003</v>
      </c>
      <c r="B6003">
        <v>24008</v>
      </c>
      <c r="C6003">
        <f t="shared" si="93"/>
        <v>9092</v>
      </c>
    </row>
    <row r="6004" spans="1:3" x14ac:dyDescent="0.3">
      <c r="A6004">
        <v>34.298560000000002</v>
      </c>
      <c r="B6004">
        <v>24012</v>
      </c>
      <c r="C6004">
        <f t="shared" si="93"/>
        <v>9096</v>
      </c>
    </row>
    <row r="6005" spans="1:3" x14ac:dyDescent="0.3">
      <c r="A6005">
        <v>34.297519999999999</v>
      </c>
      <c r="B6005">
        <v>24016</v>
      </c>
      <c r="C6005">
        <f t="shared" si="93"/>
        <v>9100</v>
      </c>
    </row>
    <row r="6006" spans="1:3" x14ac:dyDescent="0.3">
      <c r="A6006">
        <v>34.295720000000003</v>
      </c>
      <c r="B6006">
        <v>24020</v>
      </c>
      <c r="C6006">
        <f t="shared" si="93"/>
        <v>9104</v>
      </c>
    </row>
    <row r="6007" spans="1:3" x14ac:dyDescent="0.3">
      <c r="A6007">
        <v>34.297370000000001</v>
      </c>
      <c r="B6007">
        <v>24024</v>
      </c>
      <c r="C6007">
        <f t="shared" si="93"/>
        <v>9108</v>
      </c>
    </row>
    <row r="6008" spans="1:3" x14ac:dyDescent="0.3">
      <c r="A6008">
        <v>34.295200000000001</v>
      </c>
      <c r="B6008">
        <v>24028</v>
      </c>
      <c r="C6008">
        <f t="shared" si="93"/>
        <v>9112</v>
      </c>
    </row>
    <row r="6009" spans="1:3" x14ac:dyDescent="0.3">
      <c r="A6009">
        <v>34.298560000000002</v>
      </c>
      <c r="B6009">
        <v>24032</v>
      </c>
      <c r="C6009">
        <f t="shared" si="93"/>
        <v>9116</v>
      </c>
    </row>
    <row r="6010" spans="1:3" x14ac:dyDescent="0.3">
      <c r="A6010">
        <v>34.297139999999999</v>
      </c>
      <c r="B6010">
        <v>24036</v>
      </c>
      <c r="C6010">
        <f t="shared" si="93"/>
        <v>9120</v>
      </c>
    </row>
    <row r="6011" spans="1:3" x14ac:dyDescent="0.3">
      <c r="A6011">
        <v>34.297370000000001</v>
      </c>
      <c r="B6011">
        <v>24040</v>
      </c>
      <c r="C6011">
        <f t="shared" si="93"/>
        <v>9124</v>
      </c>
    </row>
    <row r="6012" spans="1:3" x14ac:dyDescent="0.3">
      <c r="A6012">
        <v>34.294379999999997</v>
      </c>
      <c r="B6012">
        <v>24044</v>
      </c>
      <c r="C6012">
        <f t="shared" si="93"/>
        <v>9128</v>
      </c>
    </row>
    <row r="6013" spans="1:3" x14ac:dyDescent="0.3">
      <c r="A6013">
        <v>34.300879999999999</v>
      </c>
      <c r="B6013">
        <v>24048</v>
      </c>
      <c r="C6013">
        <f t="shared" si="93"/>
        <v>9132</v>
      </c>
    </row>
    <row r="6014" spans="1:3" x14ac:dyDescent="0.3">
      <c r="A6014">
        <v>34.300579999999997</v>
      </c>
      <c r="B6014">
        <v>24052</v>
      </c>
      <c r="C6014">
        <f t="shared" si="93"/>
        <v>9136</v>
      </c>
    </row>
    <row r="6015" spans="1:3" x14ac:dyDescent="0.3">
      <c r="A6015">
        <v>34.299379999999999</v>
      </c>
      <c r="B6015">
        <v>24056</v>
      </c>
      <c r="C6015">
        <f t="shared" si="93"/>
        <v>9140</v>
      </c>
    </row>
    <row r="6016" spans="1:3" x14ac:dyDescent="0.3">
      <c r="A6016">
        <v>34.298639999999999</v>
      </c>
      <c r="B6016">
        <v>24060</v>
      </c>
      <c r="C6016">
        <f t="shared" si="93"/>
        <v>9144</v>
      </c>
    </row>
    <row r="6017" spans="1:3" x14ac:dyDescent="0.3">
      <c r="A6017">
        <v>34.297809999999998</v>
      </c>
      <c r="B6017">
        <v>24064</v>
      </c>
      <c r="C6017">
        <f t="shared" si="93"/>
        <v>9148</v>
      </c>
    </row>
    <row r="6018" spans="1:3" x14ac:dyDescent="0.3">
      <c r="A6018">
        <v>34.296169999999996</v>
      </c>
      <c r="B6018">
        <v>24068</v>
      </c>
      <c r="C6018">
        <f t="shared" ref="C6018:C6081" si="94">B6018 - 14916</f>
        <v>9152</v>
      </c>
    </row>
    <row r="6019" spans="1:3" x14ac:dyDescent="0.3">
      <c r="A6019">
        <v>34.293709999999997</v>
      </c>
      <c r="B6019">
        <v>24072</v>
      </c>
      <c r="C6019">
        <f t="shared" si="94"/>
        <v>9156</v>
      </c>
    </row>
    <row r="6020" spans="1:3" x14ac:dyDescent="0.3">
      <c r="A6020">
        <v>34.299079999999996</v>
      </c>
      <c r="B6020">
        <v>24076</v>
      </c>
      <c r="C6020">
        <f t="shared" si="94"/>
        <v>9160</v>
      </c>
    </row>
    <row r="6021" spans="1:3" x14ac:dyDescent="0.3">
      <c r="A6021">
        <v>34.298189999999998</v>
      </c>
      <c r="B6021">
        <v>24080</v>
      </c>
      <c r="C6021">
        <f t="shared" si="94"/>
        <v>9164</v>
      </c>
    </row>
    <row r="6022" spans="1:3" x14ac:dyDescent="0.3">
      <c r="A6022">
        <v>34.301250000000003</v>
      </c>
      <c r="B6022">
        <v>24084</v>
      </c>
      <c r="C6022">
        <f t="shared" si="94"/>
        <v>9168</v>
      </c>
    </row>
    <row r="6023" spans="1:3" x14ac:dyDescent="0.3">
      <c r="A6023">
        <v>34.300800000000002</v>
      </c>
      <c r="B6023">
        <v>24088</v>
      </c>
      <c r="C6023">
        <f t="shared" si="94"/>
        <v>9172</v>
      </c>
    </row>
    <row r="6024" spans="1:3" x14ac:dyDescent="0.3">
      <c r="A6024">
        <v>34.294750000000001</v>
      </c>
      <c r="B6024">
        <v>24092</v>
      </c>
      <c r="C6024">
        <f t="shared" si="94"/>
        <v>9176</v>
      </c>
    </row>
    <row r="6025" spans="1:3" x14ac:dyDescent="0.3">
      <c r="A6025">
        <v>34.296320000000001</v>
      </c>
      <c r="B6025">
        <v>24096</v>
      </c>
      <c r="C6025">
        <f t="shared" si="94"/>
        <v>9180</v>
      </c>
    </row>
    <row r="6026" spans="1:3" x14ac:dyDescent="0.3">
      <c r="A6026">
        <v>34.29983</v>
      </c>
      <c r="B6026">
        <v>24100</v>
      </c>
      <c r="C6026">
        <f t="shared" si="94"/>
        <v>9184</v>
      </c>
    </row>
    <row r="6027" spans="1:3" x14ac:dyDescent="0.3">
      <c r="A6027">
        <v>34.298110000000001</v>
      </c>
      <c r="B6027">
        <v>24104</v>
      </c>
      <c r="C6027">
        <f t="shared" si="94"/>
        <v>9188</v>
      </c>
    </row>
    <row r="6028" spans="1:3" x14ac:dyDescent="0.3">
      <c r="A6028">
        <v>34.296320000000001</v>
      </c>
      <c r="B6028">
        <v>24108</v>
      </c>
      <c r="C6028">
        <f t="shared" si="94"/>
        <v>9192</v>
      </c>
    </row>
    <row r="6029" spans="1:3" x14ac:dyDescent="0.3">
      <c r="A6029">
        <v>34.294449999999998</v>
      </c>
      <c r="B6029">
        <v>24112</v>
      </c>
      <c r="C6029">
        <f t="shared" si="94"/>
        <v>9196</v>
      </c>
    </row>
    <row r="6030" spans="1:3" x14ac:dyDescent="0.3">
      <c r="A6030">
        <v>34.293779999999998</v>
      </c>
      <c r="B6030">
        <v>24116</v>
      </c>
      <c r="C6030">
        <f t="shared" si="94"/>
        <v>9200</v>
      </c>
    </row>
    <row r="6031" spans="1:3" x14ac:dyDescent="0.3">
      <c r="A6031">
        <v>34.294980000000002</v>
      </c>
      <c r="B6031">
        <v>24120</v>
      </c>
      <c r="C6031">
        <f t="shared" si="94"/>
        <v>9204</v>
      </c>
    </row>
    <row r="6032" spans="1:3" x14ac:dyDescent="0.3">
      <c r="A6032">
        <v>34.296840000000003</v>
      </c>
      <c r="B6032">
        <v>24124</v>
      </c>
      <c r="C6032">
        <f t="shared" si="94"/>
        <v>9208</v>
      </c>
    </row>
    <row r="6033" spans="1:3" x14ac:dyDescent="0.3">
      <c r="A6033">
        <v>34.298789999999997</v>
      </c>
      <c r="B6033">
        <v>24128</v>
      </c>
      <c r="C6033">
        <f t="shared" si="94"/>
        <v>9212</v>
      </c>
    </row>
    <row r="6034" spans="1:3" x14ac:dyDescent="0.3">
      <c r="A6034">
        <v>34.295279999999998</v>
      </c>
      <c r="B6034">
        <v>24132</v>
      </c>
      <c r="C6034">
        <f t="shared" si="94"/>
        <v>9216</v>
      </c>
    </row>
    <row r="6035" spans="1:3" x14ac:dyDescent="0.3">
      <c r="A6035">
        <v>34.301470000000002</v>
      </c>
      <c r="B6035">
        <v>24136</v>
      </c>
      <c r="C6035">
        <f t="shared" si="94"/>
        <v>9220</v>
      </c>
    </row>
    <row r="6036" spans="1:3" x14ac:dyDescent="0.3">
      <c r="A6036">
        <v>34.30095</v>
      </c>
      <c r="B6036">
        <v>24140</v>
      </c>
      <c r="C6036">
        <f t="shared" si="94"/>
        <v>9224</v>
      </c>
    </row>
    <row r="6037" spans="1:3" x14ac:dyDescent="0.3">
      <c r="A6037">
        <v>34.299160000000001</v>
      </c>
      <c r="B6037">
        <v>24144</v>
      </c>
      <c r="C6037">
        <f t="shared" si="94"/>
        <v>9228</v>
      </c>
    </row>
    <row r="6038" spans="1:3" x14ac:dyDescent="0.3">
      <c r="A6038">
        <v>34.294980000000002</v>
      </c>
      <c r="B6038">
        <v>24148</v>
      </c>
      <c r="C6038">
        <f t="shared" si="94"/>
        <v>9232</v>
      </c>
    </row>
    <row r="6039" spans="1:3" x14ac:dyDescent="0.3">
      <c r="A6039">
        <v>34.303719999999998</v>
      </c>
      <c r="B6039">
        <v>24152</v>
      </c>
      <c r="C6039">
        <f t="shared" si="94"/>
        <v>9236</v>
      </c>
    </row>
    <row r="6040" spans="1:3" x14ac:dyDescent="0.3">
      <c r="A6040">
        <v>34.298490000000001</v>
      </c>
      <c r="B6040">
        <v>24156</v>
      </c>
      <c r="C6040">
        <f t="shared" si="94"/>
        <v>9240</v>
      </c>
    </row>
    <row r="6041" spans="1:3" x14ac:dyDescent="0.3">
      <c r="A6041">
        <v>34.293709999999997</v>
      </c>
      <c r="B6041">
        <v>24160</v>
      </c>
      <c r="C6041">
        <f t="shared" si="94"/>
        <v>9244</v>
      </c>
    </row>
    <row r="6042" spans="1:3" x14ac:dyDescent="0.3">
      <c r="A6042">
        <v>34.296689999999998</v>
      </c>
      <c r="B6042">
        <v>24164</v>
      </c>
      <c r="C6042">
        <f t="shared" si="94"/>
        <v>9248</v>
      </c>
    </row>
    <row r="6043" spans="1:3" x14ac:dyDescent="0.3">
      <c r="A6043">
        <v>34.29983</v>
      </c>
      <c r="B6043">
        <v>24168</v>
      </c>
      <c r="C6043">
        <f t="shared" si="94"/>
        <v>9252</v>
      </c>
    </row>
    <row r="6044" spans="1:3" x14ac:dyDescent="0.3">
      <c r="A6044">
        <v>34.299160000000001</v>
      </c>
      <c r="B6044">
        <v>24172</v>
      </c>
      <c r="C6044">
        <f t="shared" si="94"/>
        <v>9256</v>
      </c>
    </row>
    <row r="6045" spans="1:3" x14ac:dyDescent="0.3">
      <c r="A6045">
        <v>34.299680000000002</v>
      </c>
      <c r="B6045">
        <v>24176</v>
      </c>
      <c r="C6045">
        <f t="shared" si="94"/>
        <v>9260</v>
      </c>
    </row>
    <row r="6046" spans="1:3" x14ac:dyDescent="0.3">
      <c r="A6046">
        <v>34.299379999999999</v>
      </c>
      <c r="B6046">
        <v>24180</v>
      </c>
      <c r="C6046">
        <f t="shared" si="94"/>
        <v>9264</v>
      </c>
    </row>
    <row r="6047" spans="1:3" x14ac:dyDescent="0.3">
      <c r="A6047">
        <v>34.298189999999998</v>
      </c>
      <c r="B6047">
        <v>24184</v>
      </c>
      <c r="C6047">
        <f t="shared" si="94"/>
        <v>9268</v>
      </c>
    </row>
    <row r="6048" spans="1:3" x14ac:dyDescent="0.3">
      <c r="A6048">
        <v>34.296689999999998</v>
      </c>
      <c r="B6048">
        <v>24188</v>
      </c>
      <c r="C6048">
        <f t="shared" si="94"/>
        <v>9272</v>
      </c>
    </row>
    <row r="6049" spans="1:3" x14ac:dyDescent="0.3">
      <c r="A6049">
        <v>34.29468</v>
      </c>
      <c r="B6049">
        <v>24192</v>
      </c>
      <c r="C6049">
        <f t="shared" si="94"/>
        <v>9276</v>
      </c>
    </row>
    <row r="6050" spans="1:3" x14ac:dyDescent="0.3">
      <c r="A6050">
        <v>34.2943</v>
      </c>
      <c r="B6050">
        <v>24196</v>
      </c>
      <c r="C6050">
        <f t="shared" si="94"/>
        <v>9280</v>
      </c>
    </row>
    <row r="6051" spans="1:3" x14ac:dyDescent="0.3">
      <c r="A6051">
        <v>34.30095</v>
      </c>
      <c r="B6051">
        <v>24200</v>
      </c>
      <c r="C6051">
        <f t="shared" si="94"/>
        <v>9284</v>
      </c>
    </row>
    <row r="6052" spans="1:3" x14ac:dyDescent="0.3">
      <c r="A6052">
        <v>34.298189999999998</v>
      </c>
      <c r="B6052">
        <v>24204</v>
      </c>
      <c r="C6052">
        <f t="shared" si="94"/>
        <v>9288</v>
      </c>
    </row>
    <row r="6053" spans="1:3" x14ac:dyDescent="0.3">
      <c r="A6053">
        <v>34.296100000000003</v>
      </c>
      <c r="B6053">
        <v>24208</v>
      </c>
      <c r="C6053">
        <f t="shared" si="94"/>
        <v>9292</v>
      </c>
    </row>
    <row r="6054" spans="1:3" x14ac:dyDescent="0.3">
      <c r="A6054">
        <v>34.294829999999997</v>
      </c>
      <c r="B6054">
        <v>24212</v>
      </c>
      <c r="C6054">
        <f t="shared" si="94"/>
        <v>9296</v>
      </c>
    </row>
    <row r="6055" spans="1:3" x14ac:dyDescent="0.3">
      <c r="A6055">
        <v>34.297139999999999</v>
      </c>
      <c r="B6055">
        <v>24216</v>
      </c>
      <c r="C6055">
        <f t="shared" si="94"/>
        <v>9300</v>
      </c>
    </row>
    <row r="6056" spans="1:3" x14ac:dyDescent="0.3">
      <c r="A6056">
        <v>34.296399999999998</v>
      </c>
      <c r="B6056">
        <v>24220</v>
      </c>
      <c r="C6056">
        <f t="shared" si="94"/>
        <v>9304</v>
      </c>
    </row>
    <row r="6057" spans="1:3" x14ac:dyDescent="0.3">
      <c r="A6057">
        <v>34.298409999999997</v>
      </c>
      <c r="B6057">
        <v>24224</v>
      </c>
      <c r="C6057">
        <f t="shared" si="94"/>
        <v>9308</v>
      </c>
    </row>
    <row r="6058" spans="1:3" x14ac:dyDescent="0.3">
      <c r="A6058">
        <v>34.300060000000002</v>
      </c>
      <c r="B6058">
        <v>24228</v>
      </c>
      <c r="C6058">
        <f t="shared" si="94"/>
        <v>9312</v>
      </c>
    </row>
    <row r="6059" spans="1:3" x14ac:dyDescent="0.3">
      <c r="A6059">
        <v>34.299160000000001</v>
      </c>
      <c r="B6059">
        <v>24232</v>
      </c>
      <c r="C6059">
        <f t="shared" si="94"/>
        <v>9316</v>
      </c>
    </row>
    <row r="6060" spans="1:3" x14ac:dyDescent="0.3">
      <c r="A6060">
        <v>34.301470000000002</v>
      </c>
      <c r="B6060">
        <v>24236</v>
      </c>
      <c r="C6060">
        <f t="shared" si="94"/>
        <v>9320</v>
      </c>
    </row>
    <row r="6061" spans="1:3" x14ac:dyDescent="0.3">
      <c r="A6061">
        <v>34.297890000000002</v>
      </c>
      <c r="B6061">
        <v>24240</v>
      </c>
      <c r="C6061">
        <f t="shared" si="94"/>
        <v>9324</v>
      </c>
    </row>
    <row r="6062" spans="1:3" x14ac:dyDescent="0.3">
      <c r="A6062">
        <v>34.304989999999997</v>
      </c>
      <c r="B6062">
        <v>24244</v>
      </c>
      <c r="C6062">
        <f t="shared" si="94"/>
        <v>9328</v>
      </c>
    </row>
    <row r="6063" spans="1:3" x14ac:dyDescent="0.3">
      <c r="A6063">
        <v>34.298789999999997</v>
      </c>
      <c r="B6063">
        <v>24248</v>
      </c>
      <c r="C6063">
        <f t="shared" si="94"/>
        <v>9332</v>
      </c>
    </row>
    <row r="6064" spans="1:3" x14ac:dyDescent="0.3">
      <c r="A6064">
        <v>34.299460000000003</v>
      </c>
      <c r="B6064">
        <v>24252</v>
      </c>
      <c r="C6064">
        <f t="shared" si="94"/>
        <v>9336</v>
      </c>
    </row>
    <row r="6065" spans="1:3" x14ac:dyDescent="0.3">
      <c r="A6065">
        <v>34.295569999999998</v>
      </c>
      <c r="B6065">
        <v>24256</v>
      </c>
      <c r="C6065">
        <f t="shared" si="94"/>
        <v>9340</v>
      </c>
    </row>
    <row r="6066" spans="1:3" x14ac:dyDescent="0.3">
      <c r="A6066">
        <v>34.29871</v>
      </c>
      <c r="B6066">
        <v>24260</v>
      </c>
      <c r="C6066">
        <f t="shared" si="94"/>
        <v>9344</v>
      </c>
    </row>
    <row r="6067" spans="1:3" x14ac:dyDescent="0.3">
      <c r="A6067">
        <v>34.294750000000001</v>
      </c>
      <c r="B6067">
        <v>24264</v>
      </c>
      <c r="C6067">
        <f t="shared" si="94"/>
        <v>9348</v>
      </c>
    </row>
    <row r="6068" spans="1:3" x14ac:dyDescent="0.3">
      <c r="A6068">
        <v>34.296770000000002</v>
      </c>
      <c r="B6068">
        <v>24268</v>
      </c>
      <c r="C6068">
        <f t="shared" si="94"/>
        <v>9352</v>
      </c>
    </row>
    <row r="6069" spans="1:3" x14ac:dyDescent="0.3">
      <c r="A6069">
        <v>34.296469999999999</v>
      </c>
      <c r="B6069">
        <v>24272</v>
      </c>
      <c r="C6069">
        <f t="shared" si="94"/>
        <v>9356</v>
      </c>
    </row>
    <row r="6070" spans="1:3" x14ac:dyDescent="0.3">
      <c r="A6070">
        <v>34.302070000000001</v>
      </c>
      <c r="B6070">
        <v>24276</v>
      </c>
      <c r="C6070">
        <f t="shared" si="94"/>
        <v>9360</v>
      </c>
    </row>
    <row r="6071" spans="1:3" x14ac:dyDescent="0.3">
      <c r="A6071">
        <v>34.299460000000003</v>
      </c>
      <c r="B6071">
        <v>24280</v>
      </c>
      <c r="C6071">
        <f t="shared" si="94"/>
        <v>9364</v>
      </c>
    </row>
    <row r="6072" spans="1:3" x14ac:dyDescent="0.3">
      <c r="A6072">
        <v>34.301029999999997</v>
      </c>
      <c r="B6072">
        <v>24284</v>
      </c>
      <c r="C6072">
        <f t="shared" si="94"/>
        <v>9368</v>
      </c>
    </row>
    <row r="6073" spans="1:3" x14ac:dyDescent="0.3">
      <c r="A6073">
        <v>34.296320000000001</v>
      </c>
      <c r="B6073">
        <v>24288</v>
      </c>
      <c r="C6073">
        <f t="shared" si="94"/>
        <v>9372</v>
      </c>
    </row>
    <row r="6074" spans="1:3" x14ac:dyDescent="0.3">
      <c r="A6074">
        <v>34.301029999999997</v>
      </c>
      <c r="B6074">
        <v>24292</v>
      </c>
      <c r="C6074">
        <f t="shared" si="94"/>
        <v>9376</v>
      </c>
    </row>
    <row r="6075" spans="1:3" x14ac:dyDescent="0.3">
      <c r="A6075">
        <v>34.298259999999999</v>
      </c>
      <c r="B6075">
        <v>24296</v>
      </c>
      <c r="C6075">
        <f t="shared" si="94"/>
        <v>9380</v>
      </c>
    </row>
    <row r="6076" spans="1:3" x14ac:dyDescent="0.3">
      <c r="A6076">
        <v>34.300730000000001</v>
      </c>
      <c r="B6076">
        <v>24300</v>
      </c>
      <c r="C6076">
        <f t="shared" si="94"/>
        <v>9384</v>
      </c>
    </row>
    <row r="6077" spans="1:3" x14ac:dyDescent="0.3">
      <c r="A6077">
        <v>34.30491</v>
      </c>
      <c r="B6077">
        <v>24304</v>
      </c>
      <c r="C6077">
        <f t="shared" si="94"/>
        <v>9388</v>
      </c>
    </row>
    <row r="6078" spans="1:3" x14ac:dyDescent="0.3">
      <c r="A6078">
        <v>34.299160000000001</v>
      </c>
      <c r="B6078">
        <v>24308</v>
      </c>
      <c r="C6078">
        <f t="shared" si="94"/>
        <v>9392</v>
      </c>
    </row>
    <row r="6079" spans="1:3" x14ac:dyDescent="0.3">
      <c r="A6079">
        <v>34.301180000000002</v>
      </c>
      <c r="B6079">
        <v>24312</v>
      </c>
      <c r="C6079">
        <f t="shared" si="94"/>
        <v>9396</v>
      </c>
    </row>
    <row r="6080" spans="1:3" x14ac:dyDescent="0.3">
      <c r="A6080">
        <v>34.295200000000001</v>
      </c>
      <c r="B6080">
        <v>24316</v>
      </c>
      <c r="C6080">
        <f t="shared" si="94"/>
        <v>9400</v>
      </c>
    </row>
    <row r="6081" spans="1:3" x14ac:dyDescent="0.3">
      <c r="A6081">
        <v>34.297069999999998</v>
      </c>
      <c r="B6081">
        <v>24320</v>
      </c>
      <c r="C6081">
        <f t="shared" si="94"/>
        <v>9404</v>
      </c>
    </row>
    <row r="6082" spans="1:3" x14ac:dyDescent="0.3">
      <c r="A6082">
        <v>34.301250000000003</v>
      </c>
      <c r="B6082">
        <v>24324</v>
      </c>
      <c r="C6082">
        <f t="shared" ref="C6082:C6145" si="95">B6082 - 14916</f>
        <v>9408</v>
      </c>
    </row>
    <row r="6083" spans="1:3" x14ac:dyDescent="0.3">
      <c r="A6083">
        <v>34.301029999999997</v>
      </c>
      <c r="B6083">
        <v>24328</v>
      </c>
      <c r="C6083">
        <f t="shared" si="95"/>
        <v>9412</v>
      </c>
    </row>
    <row r="6084" spans="1:3" x14ac:dyDescent="0.3">
      <c r="A6084">
        <v>34.299160000000001</v>
      </c>
      <c r="B6084">
        <v>24332</v>
      </c>
      <c r="C6084">
        <f t="shared" si="95"/>
        <v>9416</v>
      </c>
    </row>
    <row r="6085" spans="1:3" x14ac:dyDescent="0.3">
      <c r="A6085">
        <v>34.300579999999997</v>
      </c>
      <c r="B6085">
        <v>24336</v>
      </c>
      <c r="C6085">
        <f t="shared" si="95"/>
        <v>9420</v>
      </c>
    </row>
    <row r="6086" spans="1:3" x14ac:dyDescent="0.3">
      <c r="A6086">
        <v>34.300649999999997</v>
      </c>
      <c r="B6086">
        <v>24340</v>
      </c>
      <c r="C6086">
        <f t="shared" si="95"/>
        <v>9424</v>
      </c>
    </row>
    <row r="6087" spans="1:3" x14ac:dyDescent="0.3">
      <c r="A6087">
        <v>34.303040000000003</v>
      </c>
      <c r="B6087">
        <v>24344</v>
      </c>
      <c r="C6087">
        <f t="shared" si="95"/>
        <v>9428</v>
      </c>
    </row>
    <row r="6088" spans="1:3" x14ac:dyDescent="0.3">
      <c r="A6088">
        <v>34.297739999999997</v>
      </c>
      <c r="B6088">
        <v>24348</v>
      </c>
      <c r="C6088">
        <f t="shared" si="95"/>
        <v>9432</v>
      </c>
    </row>
    <row r="6089" spans="1:3" x14ac:dyDescent="0.3">
      <c r="A6089">
        <v>34.301850000000002</v>
      </c>
      <c r="B6089">
        <v>24352</v>
      </c>
      <c r="C6089">
        <f t="shared" si="95"/>
        <v>9436</v>
      </c>
    </row>
    <row r="6090" spans="1:3" x14ac:dyDescent="0.3">
      <c r="A6090">
        <v>34.298340000000003</v>
      </c>
      <c r="B6090">
        <v>24356</v>
      </c>
      <c r="C6090">
        <f t="shared" si="95"/>
        <v>9440</v>
      </c>
    </row>
    <row r="6091" spans="1:3" x14ac:dyDescent="0.3">
      <c r="A6091">
        <v>34.30133</v>
      </c>
      <c r="B6091">
        <v>24360</v>
      </c>
      <c r="C6091">
        <f t="shared" si="95"/>
        <v>9444</v>
      </c>
    </row>
    <row r="6092" spans="1:3" x14ac:dyDescent="0.3">
      <c r="A6092">
        <v>34.301769999999998</v>
      </c>
      <c r="B6092">
        <v>24364</v>
      </c>
      <c r="C6092">
        <f t="shared" si="95"/>
        <v>9448</v>
      </c>
    </row>
    <row r="6093" spans="1:3" x14ac:dyDescent="0.3">
      <c r="A6093">
        <v>34.296320000000001</v>
      </c>
      <c r="B6093">
        <v>24368</v>
      </c>
      <c r="C6093">
        <f t="shared" si="95"/>
        <v>9452</v>
      </c>
    </row>
    <row r="6094" spans="1:3" x14ac:dyDescent="0.3">
      <c r="A6094">
        <v>34.298940000000002</v>
      </c>
      <c r="B6094">
        <v>24372</v>
      </c>
      <c r="C6094">
        <f t="shared" si="95"/>
        <v>9456</v>
      </c>
    </row>
    <row r="6095" spans="1:3" x14ac:dyDescent="0.3">
      <c r="A6095">
        <v>34.293109999999999</v>
      </c>
      <c r="B6095">
        <v>24376</v>
      </c>
      <c r="C6095">
        <f t="shared" si="95"/>
        <v>9460</v>
      </c>
    </row>
    <row r="6096" spans="1:3" x14ac:dyDescent="0.3">
      <c r="A6096">
        <v>34.295279999999998</v>
      </c>
      <c r="B6096">
        <v>24380</v>
      </c>
      <c r="C6096">
        <f t="shared" si="95"/>
        <v>9464</v>
      </c>
    </row>
    <row r="6097" spans="1:3" x14ac:dyDescent="0.3">
      <c r="A6097">
        <v>34.298560000000002</v>
      </c>
      <c r="B6097">
        <v>24384</v>
      </c>
      <c r="C6097">
        <f t="shared" si="95"/>
        <v>9468</v>
      </c>
    </row>
    <row r="6098" spans="1:3" x14ac:dyDescent="0.3">
      <c r="A6098">
        <v>34.2958</v>
      </c>
      <c r="B6098">
        <v>24388</v>
      </c>
      <c r="C6098">
        <f t="shared" si="95"/>
        <v>9472</v>
      </c>
    </row>
    <row r="6099" spans="1:3" x14ac:dyDescent="0.3">
      <c r="A6099">
        <v>34.299079999999996</v>
      </c>
      <c r="B6099">
        <v>24392</v>
      </c>
      <c r="C6099">
        <f t="shared" si="95"/>
        <v>9476</v>
      </c>
    </row>
    <row r="6100" spans="1:3" x14ac:dyDescent="0.3">
      <c r="A6100">
        <v>34.304690000000001</v>
      </c>
      <c r="B6100">
        <v>24396</v>
      </c>
      <c r="C6100">
        <f t="shared" si="95"/>
        <v>9480</v>
      </c>
    </row>
    <row r="6101" spans="1:3" x14ac:dyDescent="0.3">
      <c r="A6101">
        <v>34.298340000000003</v>
      </c>
      <c r="B6101">
        <v>24400</v>
      </c>
      <c r="C6101">
        <f t="shared" si="95"/>
        <v>9484</v>
      </c>
    </row>
    <row r="6102" spans="1:3" x14ac:dyDescent="0.3">
      <c r="A6102">
        <v>34.299230000000001</v>
      </c>
      <c r="B6102">
        <v>24404</v>
      </c>
      <c r="C6102">
        <f t="shared" si="95"/>
        <v>9488</v>
      </c>
    </row>
    <row r="6103" spans="1:3" x14ac:dyDescent="0.3">
      <c r="A6103">
        <v>34.298110000000001</v>
      </c>
      <c r="B6103">
        <v>24408</v>
      </c>
      <c r="C6103">
        <f t="shared" si="95"/>
        <v>9492</v>
      </c>
    </row>
    <row r="6104" spans="1:3" x14ac:dyDescent="0.3">
      <c r="A6104">
        <v>34.29468</v>
      </c>
      <c r="B6104">
        <v>24412</v>
      </c>
      <c r="C6104">
        <f t="shared" si="95"/>
        <v>9496</v>
      </c>
    </row>
    <row r="6105" spans="1:3" x14ac:dyDescent="0.3">
      <c r="A6105">
        <v>34.30021</v>
      </c>
      <c r="B6105">
        <v>24416</v>
      </c>
      <c r="C6105">
        <f t="shared" si="95"/>
        <v>9500</v>
      </c>
    </row>
    <row r="6106" spans="1:3" x14ac:dyDescent="0.3">
      <c r="A6106">
        <v>34.298490000000001</v>
      </c>
      <c r="B6106">
        <v>24420</v>
      </c>
      <c r="C6106">
        <f t="shared" si="95"/>
        <v>9504</v>
      </c>
    </row>
    <row r="6107" spans="1:3" x14ac:dyDescent="0.3">
      <c r="A6107">
        <v>34.294530000000002</v>
      </c>
      <c r="B6107">
        <v>24424</v>
      </c>
      <c r="C6107">
        <f t="shared" si="95"/>
        <v>9508</v>
      </c>
    </row>
    <row r="6108" spans="1:3" x14ac:dyDescent="0.3">
      <c r="A6108">
        <v>34.299309999999998</v>
      </c>
      <c r="B6108">
        <v>24428</v>
      </c>
      <c r="C6108">
        <f t="shared" si="95"/>
        <v>9512</v>
      </c>
    </row>
    <row r="6109" spans="1:3" x14ac:dyDescent="0.3">
      <c r="A6109">
        <v>34.300280000000001</v>
      </c>
      <c r="B6109">
        <v>24432</v>
      </c>
      <c r="C6109">
        <f t="shared" si="95"/>
        <v>9516</v>
      </c>
    </row>
    <row r="6110" spans="1:3" x14ac:dyDescent="0.3">
      <c r="A6110">
        <v>34.302070000000001</v>
      </c>
      <c r="B6110">
        <v>24436</v>
      </c>
      <c r="C6110">
        <f t="shared" si="95"/>
        <v>9520</v>
      </c>
    </row>
    <row r="6111" spans="1:3" x14ac:dyDescent="0.3">
      <c r="A6111">
        <v>34.304009999999998</v>
      </c>
      <c r="B6111">
        <v>24440</v>
      </c>
      <c r="C6111">
        <f t="shared" si="95"/>
        <v>9524</v>
      </c>
    </row>
    <row r="6112" spans="1:3" x14ac:dyDescent="0.3">
      <c r="A6112">
        <v>34.30274</v>
      </c>
      <c r="B6112">
        <v>24444</v>
      </c>
      <c r="C6112">
        <f t="shared" si="95"/>
        <v>9528</v>
      </c>
    </row>
    <row r="6113" spans="1:3" x14ac:dyDescent="0.3">
      <c r="A6113">
        <v>34.300800000000002</v>
      </c>
      <c r="B6113">
        <v>24448</v>
      </c>
      <c r="C6113">
        <f t="shared" si="95"/>
        <v>9532</v>
      </c>
    </row>
    <row r="6114" spans="1:3" x14ac:dyDescent="0.3">
      <c r="A6114">
        <v>34.296689999999998</v>
      </c>
      <c r="B6114">
        <v>24452</v>
      </c>
      <c r="C6114">
        <f t="shared" si="95"/>
        <v>9536</v>
      </c>
    </row>
    <row r="6115" spans="1:3" x14ac:dyDescent="0.3">
      <c r="A6115">
        <v>34.294530000000002</v>
      </c>
      <c r="B6115">
        <v>24456</v>
      </c>
      <c r="C6115">
        <f t="shared" si="95"/>
        <v>9540</v>
      </c>
    </row>
    <row r="6116" spans="1:3" x14ac:dyDescent="0.3">
      <c r="A6116">
        <v>34.29072</v>
      </c>
      <c r="B6116">
        <v>24460</v>
      </c>
      <c r="C6116">
        <f t="shared" si="95"/>
        <v>9544</v>
      </c>
    </row>
    <row r="6117" spans="1:3" x14ac:dyDescent="0.3">
      <c r="A6117">
        <v>34.299610000000001</v>
      </c>
      <c r="B6117">
        <v>24464</v>
      </c>
      <c r="C6117">
        <f t="shared" si="95"/>
        <v>9548</v>
      </c>
    </row>
    <row r="6118" spans="1:3" x14ac:dyDescent="0.3">
      <c r="A6118">
        <v>34.304009999999998</v>
      </c>
      <c r="B6118">
        <v>24468</v>
      </c>
      <c r="C6118">
        <f t="shared" si="95"/>
        <v>9552</v>
      </c>
    </row>
    <row r="6119" spans="1:3" x14ac:dyDescent="0.3">
      <c r="A6119">
        <v>34.298409999999997</v>
      </c>
      <c r="B6119">
        <v>24472</v>
      </c>
      <c r="C6119">
        <f t="shared" si="95"/>
        <v>9556</v>
      </c>
    </row>
    <row r="6120" spans="1:3" x14ac:dyDescent="0.3">
      <c r="A6120">
        <v>34.297069999999998</v>
      </c>
      <c r="B6120">
        <v>24476</v>
      </c>
      <c r="C6120">
        <f t="shared" si="95"/>
        <v>9560</v>
      </c>
    </row>
    <row r="6121" spans="1:3" x14ac:dyDescent="0.3">
      <c r="A6121">
        <v>34.299379999999999</v>
      </c>
      <c r="B6121">
        <v>24480</v>
      </c>
      <c r="C6121">
        <f t="shared" si="95"/>
        <v>9564</v>
      </c>
    </row>
    <row r="6122" spans="1:3" x14ac:dyDescent="0.3">
      <c r="A6122">
        <v>34.296619999999997</v>
      </c>
      <c r="B6122">
        <v>24484</v>
      </c>
      <c r="C6122">
        <f t="shared" si="95"/>
        <v>9568</v>
      </c>
    </row>
    <row r="6123" spans="1:3" x14ac:dyDescent="0.3">
      <c r="A6123">
        <v>34.298940000000002</v>
      </c>
      <c r="B6123">
        <v>24488</v>
      </c>
      <c r="C6123">
        <f t="shared" si="95"/>
        <v>9572</v>
      </c>
    </row>
    <row r="6124" spans="1:3" x14ac:dyDescent="0.3">
      <c r="A6124">
        <v>34.295569999999998</v>
      </c>
      <c r="B6124">
        <v>24492</v>
      </c>
      <c r="C6124">
        <f t="shared" si="95"/>
        <v>9576</v>
      </c>
    </row>
    <row r="6125" spans="1:3" x14ac:dyDescent="0.3">
      <c r="A6125">
        <v>34.297370000000001</v>
      </c>
      <c r="B6125">
        <v>24496</v>
      </c>
      <c r="C6125">
        <f t="shared" si="95"/>
        <v>9580</v>
      </c>
    </row>
    <row r="6126" spans="1:3" x14ac:dyDescent="0.3">
      <c r="A6126">
        <v>34.299379999999999</v>
      </c>
      <c r="B6126">
        <v>24500</v>
      </c>
      <c r="C6126">
        <f t="shared" si="95"/>
        <v>9584</v>
      </c>
    </row>
    <row r="6127" spans="1:3" x14ac:dyDescent="0.3">
      <c r="A6127">
        <v>34.297739999999997</v>
      </c>
      <c r="B6127">
        <v>24504</v>
      </c>
      <c r="C6127">
        <f t="shared" si="95"/>
        <v>9588</v>
      </c>
    </row>
    <row r="6128" spans="1:3" x14ac:dyDescent="0.3">
      <c r="A6128">
        <v>34.298940000000002</v>
      </c>
      <c r="B6128">
        <v>24508</v>
      </c>
      <c r="C6128">
        <f t="shared" si="95"/>
        <v>9592</v>
      </c>
    </row>
    <row r="6129" spans="1:3" x14ac:dyDescent="0.3">
      <c r="A6129">
        <v>34.302</v>
      </c>
      <c r="B6129">
        <v>24512</v>
      </c>
      <c r="C6129">
        <f t="shared" si="95"/>
        <v>9596</v>
      </c>
    </row>
    <row r="6130" spans="1:3" x14ac:dyDescent="0.3">
      <c r="A6130">
        <v>34.299979999999998</v>
      </c>
      <c r="B6130">
        <v>24516</v>
      </c>
      <c r="C6130">
        <f t="shared" si="95"/>
        <v>9600</v>
      </c>
    </row>
    <row r="6131" spans="1:3" x14ac:dyDescent="0.3">
      <c r="A6131">
        <v>34.303719999999998</v>
      </c>
      <c r="B6131">
        <v>24520</v>
      </c>
      <c r="C6131">
        <f t="shared" si="95"/>
        <v>9604</v>
      </c>
    </row>
    <row r="6132" spans="1:3" x14ac:dyDescent="0.3">
      <c r="A6132">
        <v>34.300280000000001</v>
      </c>
      <c r="B6132">
        <v>24524</v>
      </c>
      <c r="C6132">
        <f t="shared" si="95"/>
        <v>9608</v>
      </c>
    </row>
    <row r="6133" spans="1:3" x14ac:dyDescent="0.3">
      <c r="A6133">
        <v>34.300130000000003</v>
      </c>
      <c r="B6133">
        <v>24528</v>
      </c>
      <c r="C6133">
        <f t="shared" si="95"/>
        <v>9612</v>
      </c>
    </row>
    <row r="6134" spans="1:3" x14ac:dyDescent="0.3">
      <c r="A6134">
        <v>34.303040000000003</v>
      </c>
      <c r="B6134">
        <v>24532</v>
      </c>
      <c r="C6134">
        <f t="shared" si="95"/>
        <v>9616</v>
      </c>
    </row>
    <row r="6135" spans="1:3" x14ac:dyDescent="0.3">
      <c r="A6135">
        <v>34.297289999999997</v>
      </c>
      <c r="B6135">
        <v>24536</v>
      </c>
      <c r="C6135">
        <f t="shared" si="95"/>
        <v>9620</v>
      </c>
    </row>
    <row r="6136" spans="1:3" x14ac:dyDescent="0.3">
      <c r="A6136">
        <v>34.301470000000002</v>
      </c>
      <c r="B6136">
        <v>24540</v>
      </c>
      <c r="C6136">
        <f t="shared" si="95"/>
        <v>9624</v>
      </c>
    </row>
    <row r="6137" spans="1:3" x14ac:dyDescent="0.3">
      <c r="A6137">
        <v>34.297139999999999</v>
      </c>
      <c r="B6137">
        <v>24544</v>
      </c>
      <c r="C6137">
        <f t="shared" si="95"/>
        <v>9628</v>
      </c>
    </row>
    <row r="6138" spans="1:3" x14ac:dyDescent="0.3">
      <c r="A6138">
        <v>34.298940000000002</v>
      </c>
      <c r="B6138">
        <v>24548</v>
      </c>
      <c r="C6138">
        <f t="shared" si="95"/>
        <v>9632</v>
      </c>
    </row>
    <row r="6139" spans="1:3" x14ac:dyDescent="0.3">
      <c r="A6139">
        <v>34.299309999999998</v>
      </c>
      <c r="B6139">
        <v>24552</v>
      </c>
      <c r="C6139">
        <f t="shared" si="95"/>
        <v>9636</v>
      </c>
    </row>
    <row r="6140" spans="1:3" x14ac:dyDescent="0.3">
      <c r="A6140">
        <v>34.29804</v>
      </c>
      <c r="B6140">
        <v>24556</v>
      </c>
      <c r="C6140">
        <f t="shared" si="95"/>
        <v>9640</v>
      </c>
    </row>
    <row r="6141" spans="1:3" x14ac:dyDescent="0.3">
      <c r="A6141">
        <v>34.302889999999998</v>
      </c>
      <c r="B6141">
        <v>24560</v>
      </c>
      <c r="C6141">
        <f t="shared" si="95"/>
        <v>9644</v>
      </c>
    </row>
    <row r="6142" spans="1:3" x14ac:dyDescent="0.3">
      <c r="A6142">
        <v>34.297370000000001</v>
      </c>
      <c r="B6142">
        <v>24564</v>
      </c>
      <c r="C6142">
        <f t="shared" si="95"/>
        <v>9648</v>
      </c>
    </row>
    <row r="6143" spans="1:3" x14ac:dyDescent="0.3">
      <c r="A6143">
        <v>34.300130000000003</v>
      </c>
      <c r="B6143">
        <v>24568</v>
      </c>
      <c r="C6143">
        <f t="shared" si="95"/>
        <v>9652</v>
      </c>
    </row>
    <row r="6144" spans="1:3" x14ac:dyDescent="0.3">
      <c r="A6144">
        <v>34.29983</v>
      </c>
      <c r="B6144">
        <v>24572</v>
      </c>
      <c r="C6144">
        <f t="shared" si="95"/>
        <v>9656</v>
      </c>
    </row>
    <row r="6145" spans="1:3" x14ac:dyDescent="0.3">
      <c r="A6145">
        <v>34.297440000000002</v>
      </c>
      <c r="B6145">
        <v>24576</v>
      </c>
      <c r="C6145">
        <f t="shared" si="95"/>
        <v>9660</v>
      </c>
    </row>
    <row r="6146" spans="1:3" x14ac:dyDescent="0.3">
      <c r="A6146">
        <v>34.299230000000001</v>
      </c>
      <c r="B6146">
        <v>24580</v>
      </c>
      <c r="C6146">
        <f t="shared" ref="C6146:C6209" si="96">B6146 - 14916</f>
        <v>9664</v>
      </c>
    </row>
    <row r="6147" spans="1:3" x14ac:dyDescent="0.3">
      <c r="A6147">
        <v>34.296770000000002</v>
      </c>
      <c r="B6147">
        <v>24584</v>
      </c>
      <c r="C6147">
        <f t="shared" si="96"/>
        <v>9668</v>
      </c>
    </row>
    <row r="6148" spans="1:3" x14ac:dyDescent="0.3">
      <c r="A6148">
        <v>34.299309999999998</v>
      </c>
      <c r="B6148">
        <v>24588</v>
      </c>
      <c r="C6148">
        <f t="shared" si="96"/>
        <v>9672</v>
      </c>
    </row>
    <row r="6149" spans="1:3" x14ac:dyDescent="0.3">
      <c r="A6149">
        <v>34.296100000000003</v>
      </c>
      <c r="B6149">
        <v>24592</v>
      </c>
      <c r="C6149">
        <f t="shared" si="96"/>
        <v>9676</v>
      </c>
    </row>
    <row r="6150" spans="1:3" x14ac:dyDescent="0.3">
      <c r="A6150">
        <v>34.296399999999998</v>
      </c>
      <c r="B6150">
        <v>24596</v>
      </c>
      <c r="C6150">
        <f t="shared" si="96"/>
        <v>9680</v>
      </c>
    </row>
    <row r="6151" spans="1:3" x14ac:dyDescent="0.3">
      <c r="A6151">
        <v>34.297069999999998</v>
      </c>
      <c r="B6151">
        <v>24600</v>
      </c>
      <c r="C6151">
        <f t="shared" si="96"/>
        <v>9684</v>
      </c>
    </row>
    <row r="6152" spans="1:3" x14ac:dyDescent="0.3">
      <c r="A6152">
        <v>34.300579999999997</v>
      </c>
      <c r="B6152">
        <v>24604</v>
      </c>
      <c r="C6152">
        <f t="shared" si="96"/>
        <v>9688</v>
      </c>
    </row>
    <row r="6153" spans="1:3" x14ac:dyDescent="0.3">
      <c r="A6153">
        <v>34.301850000000002</v>
      </c>
      <c r="B6153">
        <v>24608</v>
      </c>
      <c r="C6153">
        <f t="shared" si="96"/>
        <v>9692</v>
      </c>
    </row>
    <row r="6154" spans="1:3" x14ac:dyDescent="0.3">
      <c r="A6154">
        <v>34.303269999999998</v>
      </c>
      <c r="B6154">
        <v>24612</v>
      </c>
      <c r="C6154">
        <f t="shared" si="96"/>
        <v>9696</v>
      </c>
    </row>
    <row r="6155" spans="1:3" x14ac:dyDescent="0.3">
      <c r="A6155">
        <v>34.297370000000001</v>
      </c>
      <c r="B6155">
        <v>24616</v>
      </c>
      <c r="C6155">
        <f t="shared" si="96"/>
        <v>9700</v>
      </c>
    </row>
    <row r="6156" spans="1:3" x14ac:dyDescent="0.3">
      <c r="A6156">
        <v>34.296840000000003</v>
      </c>
      <c r="B6156">
        <v>24620</v>
      </c>
      <c r="C6156">
        <f t="shared" si="96"/>
        <v>9704</v>
      </c>
    </row>
    <row r="6157" spans="1:3" x14ac:dyDescent="0.3">
      <c r="A6157">
        <v>34.296320000000001</v>
      </c>
      <c r="B6157">
        <v>24624</v>
      </c>
      <c r="C6157">
        <f t="shared" si="96"/>
        <v>9708</v>
      </c>
    </row>
    <row r="6158" spans="1:3" x14ac:dyDescent="0.3">
      <c r="A6158">
        <v>34.301769999999998</v>
      </c>
      <c r="B6158">
        <v>24628</v>
      </c>
      <c r="C6158">
        <f t="shared" si="96"/>
        <v>9712</v>
      </c>
    </row>
    <row r="6159" spans="1:3" x14ac:dyDescent="0.3">
      <c r="A6159">
        <v>34.301029999999997</v>
      </c>
      <c r="B6159">
        <v>24632</v>
      </c>
      <c r="C6159">
        <f t="shared" si="96"/>
        <v>9716</v>
      </c>
    </row>
    <row r="6160" spans="1:3" x14ac:dyDescent="0.3">
      <c r="A6160">
        <v>34.300280000000001</v>
      </c>
      <c r="B6160">
        <v>24636</v>
      </c>
      <c r="C6160">
        <f t="shared" si="96"/>
        <v>9720</v>
      </c>
    </row>
    <row r="6161" spans="1:3" x14ac:dyDescent="0.3">
      <c r="A6161">
        <v>34.30162</v>
      </c>
      <c r="B6161">
        <v>24640</v>
      </c>
      <c r="C6161">
        <f t="shared" si="96"/>
        <v>9724</v>
      </c>
    </row>
    <row r="6162" spans="1:3" x14ac:dyDescent="0.3">
      <c r="A6162">
        <v>34.298639999999999</v>
      </c>
      <c r="B6162">
        <v>24644</v>
      </c>
      <c r="C6162">
        <f t="shared" si="96"/>
        <v>9728</v>
      </c>
    </row>
    <row r="6163" spans="1:3" x14ac:dyDescent="0.3">
      <c r="A6163">
        <v>34.299909999999997</v>
      </c>
      <c r="B6163">
        <v>24648</v>
      </c>
      <c r="C6163">
        <f t="shared" si="96"/>
        <v>9732</v>
      </c>
    </row>
    <row r="6164" spans="1:3" x14ac:dyDescent="0.3">
      <c r="A6164">
        <v>34.298490000000001</v>
      </c>
      <c r="B6164">
        <v>24652</v>
      </c>
      <c r="C6164">
        <f t="shared" si="96"/>
        <v>9736</v>
      </c>
    </row>
    <row r="6165" spans="1:3" x14ac:dyDescent="0.3">
      <c r="A6165">
        <v>34.297960000000003</v>
      </c>
      <c r="B6165">
        <v>24656</v>
      </c>
      <c r="C6165">
        <f t="shared" si="96"/>
        <v>9740</v>
      </c>
    </row>
    <row r="6166" spans="1:3" x14ac:dyDescent="0.3">
      <c r="A6166">
        <v>34.300579999999997</v>
      </c>
      <c r="B6166">
        <v>24660</v>
      </c>
      <c r="C6166">
        <f t="shared" si="96"/>
        <v>9744</v>
      </c>
    </row>
    <row r="6167" spans="1:3" x14ac:dyDescent="0.3">
      <c r="A6167">
        <v>34.293480000000002</v>
      </c>
      <c r="B6167">
        <v>24664</v>
      </c>
      <c r="C6167">
        <f t="shared" si="96"/>
        <v>9748</v>
      </c>
    </row>
    <row r="6168" spans="1:3" x14ac:dyDescent="0.3">
      <c r="A6168">
        <v>34.294379999999997</v>
      </c>
      <c r="B6168">
        <v>24668</v>
      </c>
      <c r="C6168">
        <f t="shared" si="96"/>
        <v>9752</v>
      </c>
    </row>
    <row r="6169" spans="1:3" x14ac:dyDescent="0.3">
      <c r="A6169">
        <v>34.297069999999998</v>
      </c>
      <c r="B6169">
        <v>24672</v>
      </c>
      <c r="C6169">
        <f t="shared" si="96"/>
        <v>9756</v>
      </c>
    </row>
    <row r="6170" spans="1:3" x14ac:dyDescent="0.3">
      <c r="A6170">
        <v>34.297669999999997</v>
      </c>
      <c r="B6170">
        <v>24676</v>
      </c>
      <c r="C6170">
        <f t="shared" si="96"/>
        <v>9760</v>
      </c>
    </row>
    <row r="6171" spans="1:3" x14ac:dyDescent="0.3">
      <c r="A6171">
        <v>34.302070000000001</v>
      </c>
      <c r="B6171">
        <v>24680</v>
      </c>
      <c r="C6171">
        <f t="shared" si="96"/>
        <v>9764</v>
      </c>
    </row>
    <row r="6172" spans="1:3" x14ac:dyDescent="0.3">
      <c r="A6172">
        <v>34.298639999999999</v>
      </c>
      <c r="B6172">
        <v>24684</v>
      </c>
      <c r="C6172">
        <f t="shared" si="96"/>
        <v>9768</v>
      </c>
    </row>
    <row r="6173" spans="1:3" x14ac:dyDescent="0.3">
      <c r="A6173">
        <v>34.297809999999998</v>
      </c>
      <c r="B6173">
        <v>24688</v>
      </c>
      <c r="C6173">
        <f t="shared" si="96"/>
        <v>9772</v>
      </c>
    </row>
    <row r="6174" spans="1:3" x14ac:dyDescent="0.3">
      <c r="A6174">
        <v>34.29513</v>
      </c>
      <c r="B6174">
        <v>24692</v>
      </c>
      <c r="C6174">
        <f t="shared" si="96"/>
        <v>9776</v>
      </c>
    </row>
    <row r="6175" spans="1:3" x14ac:dyDescent="0.3">
      <c r="A6175">
        <v>34.296619999999997</v>
      </c>
      <c r="B6175">
        <v>24696</v>
      </c>
      <c r="C6175">
        <f t="shared" si="96"/>
        <v>9780</v>
      </c>
    </row>
    <row r="6176" spans="1:3" x14ac:dyDescent="0.3">
      <c r="A6176">
        <v>34.29871</v>
      </c>
      <c r="B6176">
        <v>24700</v>
      </c>
      <c r="C6176">
        <f t="shared" si="96"/>
        <v>9784</v>
      </c>
    </row>
    <row r="6177" spans="1:3" x14ac:dyDescent="0.3">
      <c r="A6177">
        <v>34.295279999999998</v>
      </c>
      <c r="B6177">
        <v>24704</v>
      </c>
      <c r="C6177">
        <f t="shared" si="96"/>
        <v>9788</v>
      </c>
    </row>
    <row r="6178" spans="1:3" x14ac:dyDescent="0.3">
      <c r="A6178">
        <v>34.293109999999999</v>
      </c>
      <c r="B6178">
        <v>24708</v>
      </c>
      <c r="C6178">
        <f t="shared" si="96"/>
        <v>9792</v>
      </c>
    </row>
    <row r="6179" spans="1:3" x14ac:dyDescent="0.3">
      <c r="A6179">
        <v>34.294080000000001</v>
      </c>
      <c r="B6179">
        <v>24712</v>
      </c>
      <c r="C6179">
        <f t="shared" si="96"/>
        <v>9796</v>
      </c>
    </row>
    <row r="6180" spans="1:3" x14ac:dyDescent="0.3">
      <c r="A6180">
        <v>34.293709999999997</v>
      </c>
      <c r="B6180">
        <v>24716</v>
      </c>
      <c r="C6180">
        <f t="shared" si="96"/>
        <v>9800</v>
      </c>
    </row>
    <row r="6181" spans="1:3" x14ac:dyDescent="0.3">
      <c r="A6181">
        <v>34.297960000000003</v>
      </c>
      <c r="B6181">
        <v>24720</v>
      </c>
      <c r="C6181">
        <f t="shared" si="96"/>
        <v>9804</v>
      </c>
    </row>
    <row r="6182" spans="1:3" x14ac:dyDescent="0.3">
      <c r="A6182">
        <v>34.297139999999999</v>
      </c>
      <c r="B6182">
        <v>24724</v>
      </c>
      <c r="C6182">
        <f t="shared" si="96"/>
        <v>9808</v>
      </c>
    </row>
    <row r="6183" spans="1:3" x14ac:dyDescent="0.3">
      <c r="A6183">
        <v>34.30133</v>
      </c>
      <c r="B6183">
        <v>24728</v>
      </c>
      <c r="C6183">
        <f t="shared" si="96"/>
        <v>9812</v>
      </c>
    </row>
    <row r="6184" spans="1:3" x14ac:dyDescent="0.3">
      <c r="A6184">
        <v>34.298490000000001</v>
      </c>
      <c r="B6184">
        <v>24732</v>
      </c>
      <c r="C6184">
        <f t="shared" si="96"/>
        <v>9816</v>
      </c>
    </row>
    <row r="6185" spans="1:3" x14ac:dyDescent="0.3">
      <c r="A6185">
        <v>34.296100000000003</v>
      </c>
      <c r="B6185">
        <v>24736</v>
      </c>
      <c r="C6185">
        <f t="shared" si="96"/>
        <v>9820</v>
      </c>
    </row>
    <row r="6186" spans="1:3" x14ac:dyDescent="0.3">
      <c r="A6186">
        <v>34.297669999999997</v>
      </c>
      <c r="B6186">
        <v>24740</v>
      </c>
      <c r="C6186">
        <f t="shared" si="96"/>
        <v>9824</v>
      </c>
    </row>
    <row r="6187" spans="1:3" x14ac:dyDescent="0.3">
      <c r="A6187">
        <v>34.2958</v>
      </c>
      <c r="B6187">
        <v>24744</v>
      </c>
      <c r="C6187">
        <f t="shared" si="96"/>
        <v>9828</v>
      </c>
    </row>
    <row r="6188" spans="1:3" x14ac:dyDescent="0.3">
      <c r="A6188">
        <v>34.299610000000001</v>
      </c>
      <c r="B6188">
        <v>24748</v>
      </c>
      <c r="C6188">
        <f t="shared" si="96"/>
        <v>9832</v>
      </c>
    </row>
    <row r="6189" spans="1:3" x14ac:dyDescent="0.3">
      <c r="A6189">
        <v>34.299759999999999</v>
      </c>
      <c r="B6189">
        <v>24752</v>
      </c>
      <c r="C6189">
        <f t="shared" si="96"/>
        <v>9836</v>
      </c>
    </row>
    <row r="6190" spans="1:3" x14ac:dyDescent="0.3">
      <c r="A6190">
        <v>34.299379999999999</v>
      </c>
      <c r="B6190">
        <v>24756</v>
      </c>
      <c r="C6190">
        <f t="shared" si="96"/>
        <v>9840</v>
      </c>
    </row>
    <row r="6191" spans="1:3" x14ac:dyDescent="0.3">
      <c r="A6191">
        <v>34.296469999999999</v>
      </c>
      <c r="B6191">
        <v>24760</v>
      </c>
      <c r="C6191">
        <f t="shared" si="96"/>
        <v>9844</v>
      </c>
    </row>
    <row r="6192" spans="1:3" x14ac:dyDescent="0.3">
      <c r="A6192">
        <v>34.296689999999998</v>
      </c>
      <c r="B6192">
        <v>24764</v>
      </c>
      <c r="C6192">
        <f t="shared" si="96"/>
        <v>9848</v>
      </c>
    </row>
    <row r="6193" spans="1:3" x14ac:dyDescent="0.3">
      <c r="A6193">
        <v>34.29871</v>
      </c>
      <c r="B6193">
        <v>24768</v>
      </c>
      <c r="C6193">
        <f t="shared" si="96"/>
        <v>9852</v>
      </c>
    </row>
    <row r="6194" spans="1:3" x14ac:dyDescent="0.3">
      <c r="A6194">
        <v>34.296689999999998</v>
      </c>
      <c r="B6194">
        <v>24772</v>
      </c>
      <c r="C6194">
        <f t="shared" si="96"/>
        <v>9856</v>
      </c>
    </row>
    <row r="6195" spans="1:3" x14ac:dyDescent="0.3">
      <c r="A6195">
        <v>34.300730000000001</v>
      </c>
      <c r="B6195">
        <v>24776</v>
      </c>
      <c r="C6195">
        <f t="shared" si="96"/>
        <v>9860</v>
      </c>
    </row>
    <row r="6196" spans="1:3" x14ac:dyDescent="0.3">
      <c r="A6196">
        <v>34.298859999999998</v>
      </c>
      <c r="B6196">
        <v>24780</v>
      </c>
      <c r="C6196">
        <f t="shared" si="96"/>
        <v>9864</v>
      </c>
    </row>
    <row r="6197" spans="1:3" x14ac:dyDescent="0.3">
      <c r="A6197">
        <v>34.297289999999997</v>
      </c>
      <c r="B6197">
        <v>24784</v>
      </c>
      <c r="C6197">
        <f t="shared" si="96"/>
        <v>9868</v>
      </c>
    </row>
    <row r="6198" spans="1:3" x14ac:dyDescent="0.3">
      <c r="A6198">
        <v>34.297220000000003</v>
      </c>
      <c r="B6198">
        <v>24788</v>
      </c>
      <c r="C6198">
        <f t="shared" si="96"/>
        <v>9872</v>
      </c>
    </row>
    <row r="6199" spans="1:3" x14ac:dyDescent="0.3">
      <c r="A6199">
        <v>34.296990000000001</v>
      </c>
      <c r="B6199">
        <v>24792</v>
      </c>
      <c r="C6199">
        <f t="shared" si="96"/>
        <v>9876</v>
      </c>
    </row>
    <row r="6200" spans="1:3" x14ac:dyDescent="0.3">
      <c r="A6200">
        <v>34.297519999999999</v>
      </c>
      <c r="B6200">
        <v>24796</v>
      </c>
      <c r="C6200">
        <f t="shared" si="96"/>
        <v>9880</v>
      </c>
    </row>
    <row r="6201" spans="1:3" x14ac:dyDescent="0.3">
      <c r="A6201">
        <v>34.298189999999998</v>
      </c>
      <c r="B6201">
        <v>24800</v>
      </c>
      <c r="C6201">
        <f t="shared" si="96"/>
        <v>9884</v>
      </c>
    </row>
    <row r="6202" spans="1:3" x14ac:dyDescent="0.3">
      <c r="A6202">
        <v>34.300280000000001</v>
      </c>
      <c r="B6202">
        <v>24804</v>
      </c>
      <c r="C6202">
        <f t="shared" si="96"/>
        <v>9888</v>
      </c>
    </row>
    <row r="6203" spans="1:3" x14ac:dyDescent="0.3">
      <c r="A6203">
        <v>34.299610000000001</v>
      </c>
      <c r="B6203">
        <v>24808</v>
      </c>
      <c r="C6203">
        <f t="shared" si="96"/>
        <v>9892</v>
      </c>
    </row>
    <row r="6204" spans="1:3" x14ac:dyDescent="0.3">
      <c r="A6204">
        <v>34.299010000000003</v>
      </c>
      <c r="B6204">
        <v>24812</v>
      </c>
      <c r="C6204">
        <f t="shared" si="96"/>
        <v>9896</v>
      </c>
    </row>
    <row r="6205" spans="1:3" x14ac:dyDescent="0.3">
      <c r="A6205">
        <v>34.297669999999997</v>
      </c>
      <c r="B6205">
        <v>24816</v>
      </c>
      <c r="C6205">
        <f t="shared" si="96"/>
        <v>9900</v>
      </c>
    </row>
    <row r="6206" spans="1:3" x14ac:dyDescent="0.3">
      <c r="A6206">
        <v>34.300730000000001</v>
      </c>
      <c r="B6206">
        <v>24820</v>
      </c>
      <c r="C6206">
        <f t="shared" si="96"/>
        <v>9904</v>
      </c>
    </row>
    <row r="6207" spans="1:3" x14ac:dyDescent="0.3">
      <c r="A6207">
        <v>34.300350000000002</v>
      </c>
      <c r="B6207">
        <v>24824</v>
      </c>
      <c r="C6207">
        <f t="shared" si="96"/>
        <v>9908</v>
      </c>
    </row>
    <row r="6208" spans="1:3" x14ac:dyDescent="0.3">
      <c r="A6208">
        <v>34.3005</v>
      </c>
      <c r="B6208">
        <v>24828</v>
      </c>
      <c r="C6208">
        <f t="shared" si="96"/>
        <v>9912</v>
      </c>
    </row>
    <row r="6209" spans="1:3" x14ac:dyDescent="0.3">
      <c r="A6209">
        <v>34.291989999999998</v>
      </c>
      <c r="B6209">
        <v>24832</v>
      </c>
      <c r="C6209">
        <f t="shared" si="96"/>
        <v>9916</v>
      </c>
    </row>
    <row r="6210" spans="1:3" x14ac:dyDescent="0.3">
      <c r="A6210">
        <v>34.297139999999999</v>
      </c>
      <c r="B6210">
        <v>24836</v>
      </c>
      <c r="C6210">
        <f t="shared" ref="C6210:C6273" si="97">B6210 - 14916</f>
        <v>9920</v>
      </c>
    </row>
    <row r="6211" spans="1:3" x14ac:dyDescent="0.3">
      <c r="A6211">
        <v>34.293930000000003</v>
      </c>
      <c r="B6211">
        <v>24840</v>
      </c>
      <c r="C6211">
        <f t="shared" si="97"/>
        <v>9924</v>
      </c>
    </row>
    <row r="6212" spans="1:3" x14ac:dyDescent="0.3">
      <c r="A6212">
        <v>34.296840000000003</v>
      </c>
      <c r="B6212">
        <v>24844</v>
      </c>
      <c r="C6212">
        <f t="shared" si="97"/>
        <v>9928</v>
      </c>
    </row>
    <row r="6213" spans="1:3" x14ac:dyDescent="0.3">
      <c r="A6213">
        <v>34.29363</v>
      </c>
      <c r="B6213">
        <v>24848</v>
      </c>
      <c r="C6213">
        <f t="shared" si="97"/>
        <v>9932</v>
      </c>
    </row>
    <row r="6214" spans="1:3" x14ac:dyDescent="0.3">
      <c r="A6214">
        <v>34.301099999999998</v>
      </c>
      <c r="B6214">
        <v>24852</v>
      </c>
      <c r="C6214">
        <f t="shared" si="97"/>
        <v>9936</v>
      </c>
    </row>
    <row r="6215" spans="1:3" x14ac:dyDescent="0.3">
      <c r="A6215">
        <v>34.300730000000001</v>
      </c>
      <c r="B6215">
        <v>24856</v>
      </c>
      <c r="C6215">
        <f t="shared" si="97"/>
        <v>9940</v>
      </c>
    </row>
    <row r="6216" spans="1:3" x14ac:dyDescent="0.3">
      <c r="A6216">
        <v>34.299010000000003</v>
      </c>
      <c r="B6216">
        <v>24860</v>
      </c>
      <c r="C6216">
        <f t="shared" si="97"/>
        <v>9944</v>
      </c>
    </row>
    <row r="6217" spans="1:3" x14ac:dyDescent="0.3">
      <c r="A6217">
        <v>34.303269999999998</v>
      </c>
      <c r="B6217">
        <v>24864</v>
      </c>
      <c r="C6217">
        <f t="shared" si="97"/>
        <v>9948</v>
      </c>
    </row>
    <row r="6218" spans="1:3" x14ac:dyDescent="0.3">
      <c r="A6218">
        <v>34.296169999999996</v>
      </c>
      <c r="B6218">
        <v>24868</v>
      </c>
      <c r="C6218">
        <f t="shared" si="97"/>
        <v>9952</v>
      </c>
    </row>
    <row r="6219" spans="1:3" x14ac:dyDescent="0.3">
      <c r="A6219">
        <v>34.294080000000001</v>
      </c>
      <c r="B6219">
        <v>24872</v>
      </c>
      <c r="C6219">
        <f t="shared" si="97"/>
        <v>9956</v>
      </c>
    </row>
    <row r="6220" spans="1:3" x14ac:dyDescent="0.3">
      <c r="A6220">
        <v>34.300350000000002</v>
      </c>
      <c r="B6220">
        <v>24876</v>
      </c>
      <c r="C6220">
        <f t="shared" si="97"/>
        <v>9960</v>
      </c>
    </row>
    <row r="6221" spans="1:3" x14ac:dyDescent="0.3">
      <c r="A6221">
        <v>34.298490000000001</v>
      </c>
      <c r="B6221">
        <v>24880</v>
      </c>
      <c r="C6221">
        <f t="shared" si="97"/>
        <v>9964</v>
      </c>
    </row>
    <row r="6222" spans="1:3" x14ac:dyDescent="0.3">
      <c r="A6222">
        <v>34.301549999999999</v>
      </c>
      <c r="B6222">
        <v>24884</v>
      </c>
      <c r="C6222">
        <f t="shared" si="97"/>
        <v>9968</v>
      </c>
    </row>
    <row r="6223" spans="1:3" x14ac:dyDescent="0.3">
      <c r="A6223">
        <v>34.297069999999998</v>
      </c>
      <c r="B6223">
        <v>24888</v>
      </c>
      <c r="C6223">
        <f t="shared" si="97"/>
        <v>9972</v>
      </c>
    </row>
    <row r="6224" spans="1:3" x14ac:dyDescent="0.3">
      <c r="A6224">
        <v>34.29759</v>
      </c>
      <c r="B6224">
        <v>24892</v>
      </c>
      <c r="C6224">
        <f t="shared" si="97"/>
        <v>9976</v>
      </c>
    </row>
    <row r="6225" spans="1:3" x14ac:dyDescent="0.3">
      <c r="A6225">
        <v>34.299610000000001</v>
      </c>
      <c r="B6225">
        <v>24896</v>
      </c>
      <c r="C6225">
        <f t="shared" si="97"/>
        <v>9980</v>
      </c>
    </row>
    <row r="6226" spans="1:3" x14ac:dyDescent="0.3">
      <c r="A6226">
        <v>34.289230000000003</v>
      </c>
      <c r="B6226">
        <v>24900</v>
      </c>
      <c r="C6226">
        <f t="shared" si="97"/>
        <v>9984</v>
      </c>
    </row>
    <row r="6227" spans="1:3" x14ac:dyDescent="0.3">
      <c r="A6227">
        <v>34.29692</v>
      </c>
      <c r="B6227">
        <v>24904</v>
      </c>
      <c r="C6227">
        <f t="shared" si="97"/>
        <v>9988</v>
      </c>
    </row>
    <row r="6228" spans="1:3" x14ac:dyDescent="0.3">
      <c r="A6228">
        <v>34.299909999999997</v>
      </c>
      <c r="B6228">
        <v>24908</v>
      </c>
      <c r="C6228">
        <f t="shared" si="97"/>
        <v>9992</v>
      </c>
    </row>
    <row r="6229" spans="1:3" x14ac:dyDescent="0.3">
      <c r="A6229">
        <v>34.298560000000002</v>
      </c>
      <c r="B6229">
        <v>24912</v>
      </c>
      <c r="C6229">
        <f t="shared" si="97"/>
        <v>9996</v>
      </c>
    </row>
    <row r="6230" spans="1:3" x14ac:dyDescent="0.3">
      <c r="A6230">
        <v>34.298490000000001</v>
      </c>
      <c r="B6230">
        <v>24916</v>
      </c>
      <c r="C6230">
        <f t="shared" si="97"/>
        <v>10000</v>
      </c>
    </row>
    <row r="6231" spans="1:3" x14ac:dyDescent="0.3">
      <c r="A6231">
        <v>34.296840000000003</v>
      </c>
      <c r="B6231">
        <v>24920</v>
      </c>
      <c r="C6231">
        <f t="shared" si="97"/>
        <v>10004</v>
      </c>
    </row>
    <row r="6232" spans="1:3" x14ac:dyDescent="0.3">
      <c r="A6232">
        <v>34.30095</v>
      </c>
      <c r="B6232">
        <v>24924</v>
      </c>
      <c r="C6232">
        <f t="shared" si="97"/>
        <v>10008</v>
      </c>
    </row>
    <row r="6233" spans="1:3" x14ac:dyDescent="0.3">
      <c r="A6233">
        <v>34.295720000000003</v>
      </c>
      <c r="B6233">
        <v>24928</v>
      </c>
      <c r="C6233">
        <f t="shared" si="97"/>
        <v>10012</v>
      </c>
    </row>
    <row r="6234" spans="1:3" x14ac:dyDescent="0.3">
      <c r="A6234">
        <v>34.296399999999998</v>
      </c>
      <c r="B6234">
        <v>24932</v>
      </c>
      <c r="C6234">
        <f t="shared" si="97"/>
        <v>10016</v>
      </c>
    </row>
    <row r="6235" spans="1:3" x14ac:dyDescent="0.3">
      <c r="A6235">
        <v>34.298110000000001</v>
      </c>
      <c r="B6235">
        <v>24936</v>
      </c>
      <c r="C6235">
        <f t="shared" si="97"/>
        <v>10020</v>
      </c>
    </row>
    <row r="6236" spans="1:3" x14ac:dyDescent="0.3">
      <c r="A6236">
        <v>34.295279999999998</v>
      </c>
      <c r="B6236">
        <v>24940</v>
      </c>
      <c r="C6236">
        <f t="shared" si="97"/>
        <v>10024</v>
      </c>
    </row>
    <row r="6237" spans="1:3" x14ac:dyDescent="0.3">
      <c r="A6237">
        <v>34.296250000000001</v>
      </c>
      <c r="B6237">
        <v>24944</v>
      </c>
      <c r="C6237">
        <f t="shared" si="97"/>
        <v>10028</v>
      </c>
    </row>
    <row r="6238" spans="1:3" x14ac:dyDescent="0.3">
      <c r="A6238">
        <v>34.297220000000003</v>
      </c>
      <c r="B6238">
        <v>24948</v>
      </c>
      <c r="C6238">
        <f t="shared" si="97"/>
        <v>10032</v>
      </c>
    </row>
    <row r="6239" spans="1:3" x14ac:dyDescent="0.3">
      <c r="A6239">
        <v>34.29289</v>
      </c>
      <c r="B6239">
        <v>24952</v>
      </c>
      <c r="C6239">
        <f t="shared" si="97"/>
        <v>10036</v>
      </c>
    </row>
    <row r="6240" spans="1:3" x14ac:dyDescent="0.3">
      <c r="A6240">
        <v>34.295949999999998</v>
      </c>
      <c r="B6240">
        <v>24956</v>
      </c>
      <c r="C6240">
        <f t="shared" si="97"/>
        <v>10040</v>
      </c>
    </row>
    <row r="6241" spans="1:3" x14ac:dyDescent="0.3">
      <c r="A6241">
        <v>34.298560000000002</v>
      </c>
      <c r="B6241">
        <v>24960</v>
      </c>
      <c r="C6241">
        <f t="shared" si="97"/>
        <v>10044</v>
      </c>
    </row>
    <row r="6242" spans="1:3" x14ac:dyDescent="0.3">
      <c r="A6242">
        <v>34.300730000000001</v>
      </c>
      <c r="B6242">
        <v>24964</v>
      </c>
      <c r="C6242">
        <f t="shared" si="97"/>
        <v>10048</v>
      </c>
    </row>
    <row r="6243" spans="1:3" x14ac:dyDescent="0.3">
      <c r="A6243">
        <v>34.295050000000003</v>
      </c>
      <c r="B6243">
        <v>24968</v>
      </c>
      <c r="C6243">
        <f t="shared" si="97"/>
        <v>10052</v>
      </c>
    </row>
    <row r="6244" spans="1:3" x14ac:dyDescent="0.3">
      <c r="A6244">
        <v>34.292810000000003</v>
      </c>
      <c r="B6244">
        <v>24972</v>
      </c>
      <c r="C6244">
        <f t="shared" si="97"/>
        <v>10056</v>
      </c>
    </row>
    <row r="6245" spans="1:3" x14ac:dyDescent="0.3">
      <c r="A6245">
        <v>34.292740000000002</v>
      </c>
      <c r="B6245">
        <v>24976</v>
      </c>
      <c r="C6245">
        <f t="shared" si="97"/>
        <v>10060</v>
      </c>
    </row>
    <row r="6246" spans="1:3" x14ac:dyDescent="0.3">
      <c r="A6246">
        <v>34.291469999999997</v>
      </c>
      <c r="B6246">
        <v>24980</v>
      </c>
      <c r="C6246">
        <f t="shared" si="97"/>
        <v>10064</v>
      </c>
    </row>
    <row r="6247" spans="1:3" x14ac:dyDescent="0.3">
      <c r="A6247">
        <v>34.294080000000001</v>
      </c>
      <c r="B6247">
        <v>24984</v>
      </c>
      <c r="C6247">
        <f t="shared" si="97"/>
        <v>10068</v>
      </c>
    </row>
    <row r="6248" spans="1:3" x14ac:dyDescent="0.3">
      <c r="A6248">
        <v>34.293030000000002</v>
      </c>
      <c r="B6248">
        <v>24988</v>
      </c>
      <c r="C6248">
        <f t="shared" si="97"/>
        <v>10072</v>
      </c>
    </row>
    <row r="6249" spans="1:3" x14ac:dyDescent="0.3">
      <c r="A6249">
        <v>34.296250000000001</v>
      </c>
      <c r="B6249">
        <v>24992</v>
      </c>
      <c r="C6249">
        <f t="shared" si="97"/>
        <v>10076</v>
      </c>
    </row>
    <row r="6250" spans="1:3" x14ac:dyDescent="0.3">
      <c r="A6250">
        <v>34.298789999999997</v>
      </c>
      <c r="B6250">
        <v>24996</v>
      </c>
      <c r="C6250">
        <f t="shared" si="97"/>
        <v>10080</v>
      </c>
    </row>
    <row r="6251" spans="1:3" x14ac:dyDescent="0.3">
      <c r="A6251">
        <v>34.297220000000003</v>
      </c>
      <c r="B6251">
        <v>25000</v>
      </c>
      <c r="C6251">
        <f t="shared" si="97"/>
        <v>10084</v>
      </c>
    </row>
    <row r="6252" spans="1:3" x14ac:dyDescent="0.3">
      <c r="A6252">
        <v>34.296990000000001</v>
      </c>
      <c r="B6252">
        <v>25004</v>
      </c>
      <c r="C6252">
        <f t="shared" si="97"/>
        <v>10088</v>
      </c>
    </row>
    <row r="6253" spans="1:3" x14ac:dyDescent="0.3">
      <c r="A6253">
        <v>34.299010000000003</v>
      </c>
      <c r="B6253">
        <v>25008</v>
      </c>
      <c r="C6253">
        <f t="shared" si="97"/>
        <v>10092</v>
      </c>
    </row>
    <row r="6254" spans="1:3" x14ac:dyDescent="0.3">
      <c r="A6254">
        <v>34.299610000000001</v>
      </c>
      <c r="B6254">
        <v>25012</v>
      </c>
      <c r="C6254">
        <f t="shared" si="97"/>
        <v>10096</v>
      </c>
    </row>
    <row r="6255" spans="1:3" x14ac:dyDescent="0.3">
      <c r="A6255">
        <v>34.298409999999997</v>
      </c>
      <c r="B6255">
        <v>25016</v>
      </c>
      <c r="C6255">
        <f t="shared" si="97"/>
        <v>10100</v>
      </c>
    </row>
    <row r="6256" spans="1:3" x14ac:dyDescent="0.3">
      <c r="A6256">
        <v>34.299529999999997</v>
      </c>
      <c r="B6256">
        <v>25020</v>
      </c>
      <c r="C6256">
        <f t="shared" si="97"/>
        <v>10104</v>
      </c>
    </row>
    <row r="6257" spans="1:3" x14ac:dyDescent="0.3">
      <c r="A6257">
        <v>34.296990000000001</v>
      </c>
      <c r="B6257">
        <v>25024</v>
      </c>
      <c r="C6257">
        <f t="shared" si="97"/>
        <v>10108</v>
      </c>
    </row>
    <row r="6258" spans="1:3" x14ac:dyDescent="0.3">
      <c r="A6258">
        <v>34.297890000000002</v>
      </c>
      <c r="B6258">
        <v>25028</v>
      </c>
      <c r="C6258">
        <f t="shared" si="97"/>
        <v>10112</v>
      </c>
    </row>
    <row r="6259" spans="1:3" x14ac:dyDescent="0.3">
      <c r="A6259">
        <v>34.298189999999998</v>
      </c>
      <c r="B6259">
        <v>25032</v>
      </c>
      <c r="C6259">
        <f t="shared" si="97"/>
        <v>10116</v>
      </c>
    </row>
    <row r="6260" spans="1:3" x14ac:dyDescent="0.3">
      <c r="A6260">
        <v>34.29804</v>
      </c>
      <c r="B6260">
        <v>25036</v>
      </c>
      <c r="C6260">
        <f t="shared" si="97"/>
        <v>10120</v>
      </c>
    </row>
    <row r="6261" spans="1:3" x14ac:dyDescent="0.3">
      <c r="A6261">
        <v>34.30095</v>
      </c>
      <c r="B6261">
        <v>25040</v>
      </c>
      <c r="C6261">
        <f t="shared" si="97"/>
        <v>10124</v>
      </c>
    </row>
    <row r="6262" spans="1:3" x14ac:dyDescent="0.3">
      <c r="A6262">
        <v>34.303789999999999</v>
      </c>
      <c r="B6262">
        <v>25044</v>
      </c>
      <c r="C6262">
        <f t="shared" si="97"/>
        <v>10128</v>
      </c>
    </row>
    <row r="6263" spans="1:3" x14ac:dyDescent="0.3">
      <c r="A6263">
        <v>34.296689999999998</v>
      </c>
      <c r="B6263">
        <v>25048</v>
      </c>
      <c r="C6263">
        <f t="shared" si="97"/>
        <v>10132</v>
      </c>
    </row>
    <row r="6264" spans="1:3" x14ac:dyDescent="0.3">
      <c r="A6264">
        <v>34.301699999999997</v>
      </c>
      <c r="B6264">
        <v>25052</v>
      </c>
      <c r="C6264">
        <f t="shared" si="97"/>
        <v>10136</v>
      </c>
    </row>
    <row r="6265" spans="1:3" x14ac:dyDescent="0.3">
      <c r="A6265">
        <v>34.299909999999997</v>
      </c>
      <c r="B6265">
        <v>25056</v>
      </c>
      <c r="C6265">
        <f t="shared" si="97"/>
        <v>10140</v>
      </c>
    </row>
    <row r="6266" spans="1:3" x14ac:dyDescent="0.3">
      <c r="A6266">
        <v>34.299979999999998</v>
      </c>
      <c r="B6266">
        <v>25060</v>
      </c>
      <c r="C6266">
        <f t="shared" si="97"/>
        <v>10144</v>
      </c>
    </row>
    <row r="6267" spans="1:3" x14ac:dyDescent="0.3">
      <c r="A6267">
        <v>34.296169999999996</v>
      </c>
      <c r="B6267">
        <v>25064</v>
      </c>
      <c r="C6267">
        <f t="shared" si="97"/>
        <v>10148</v>
      </c>
    </row>
    <row r="6268" spans="1:3" x14ac:dyDescent="0.3">
      <c r="A6268">
        <v>34.295650000000002</v>
      </c>
      <c r="B6268">
        <v>25068</v>
      </c>
      <c r="C6268">
        <f t="shared" si="97"/>
        <v>10152</v>
      </c>
    </row>
    <row r="6269" spans="1:3" x14ac:dyDescent="0.3">
      <c r="A6269">
        <v>34.298639999999999</v>
      </c>
      <c r="B6269">
        <v>25072</v>
      </c>
      <c r="C6269">
        <f t="shared" si="97"/>
        <v>10156</v>
      </c>
    </row>
    <row r="6270" spans="1:3" x14ac:dyDescent="0.3">
      <c r="A6270">
        <v>34.30095</v>
      </c>
      <c r="B6270">
        <v>25076</v>
      </c>
      <c r="C6270">
        <f t="shared" si="97"/>
        <v>10160</v>
      </c>
    </row>
    <row r="6271" spans="1:3" x14ac:dyDescent="0.3">
      <c r="A6271">
        <v>34.299160000000001</v>
      </c>
      <c r="B6271">
        <v>25080</v>
      </c>
      <c r="C6271">
        <f t="shared" si="97"/>
        <v>10164</v>
      </c>
    </row>
    <row r="6272" spans="1:3" x14ac:dyDescent="0.3">
      <c r="A6272">
        <v>34.293860000000002</v>
      </c>
      <c r="B6272">
        <v>25084</v>
      </c>
      <c r="C6272">
        <f t="shared" si="97"/>
        <v>10168</v>
      </c>
    </row>
    <row r="6273" spans="1:3" x14ac:dyDescent="0.3">
      <c r="A6273">
        <v>34.294980000000002</v>
      </c>
      <c r="B6273">
        <v>25088</v>
      </c>
      <c r="C6273">
        <f t="shared" si="97"/>
        <v>10172</v>
      </c>
    </row>
    <row r="6274" spans="1:3" x14ac:dyDescent="0.3">
      <c r="A6274">
        <v>34.297809999999998</v>
      </c>
      <c r="B6274">
        <v>25092</v>
      </c>
      <c r="C6274">
        <f t="shared" ref="C6274:C6337" si="98">B6274 - 14916</f>
        <v>10176</v>
      </c>
    </row>
    <row r="6275" spans="1:3" x14ac:dyDescent="0.3">
      <c r="A6275">
        <v>34.296399999999998</v>
      </c>
      <c r="B6275">
        <v>25096</v>
      </c>
      <c r="C6275">
        <f t="shared" si="98"/>
        <v>10180</v>
      </c>
    </row>
    <row r="6276" spans="1:3" x14ac:dyDescent="0.3">
      <c r="A6276">
        <v>34.298940000000002</v>
      </c>
      <c r="B6276">
        <v>25100</v>
      </c>
      <c r="C6276">
        <f t="shared" si="98"/>
        <v>10184</v>
      </c>
    </row>
    <row r="6277" spans="1:3" x14ac:dyDescent="0.3">
      <c r="A6277">
        <v>34.299460000000003</v>
      </c>
      <c r="B6277">
        <v>25104</v>
      </c>
      <c r="C6277">
        <f t="shared" si="98"/>
        <v>10188</v>
      </c>
    </row>
    <row r="6278" spans="1:3" x14ac:dyDescent="0.3">
      <c r="A6278">
        <v>34.297960000000003</v>
      </c>
      <c r="B6278">
        <v>25108</v>
      </c>
      <c r="C6278">
        <f t="shared" si="98"/>
        <v>10192</v>
      </c>
    </row>
    <row r="6279" spans="1:3" x14ac:dyDescent="0.3">
      <c r="A6279">
        <v>34.297069999999998</v>
      </c>
      <c r="B6279">
        <v>25112</v>
      </c>
      <c r="C6279">
        <f t="shared" si="98"/>
        <v>10196</v>
      </c>
    </row>
    <row r="6280" spans="1:3" x14ac:dyDescent="0.3">
      <c r="A6280">
        <v>34.295720000000003</v>
      </c>
      <c r="B6280">
        <v>25116</v>
      </c>
      <c r="C6280">
        <f t="shared" si="98"/>
        <v>10200</v>
      </c>
    </row>
    <row r="6281" spans="1:3" x14ac:dyDescent="0.3">
      <c r="A6281">
        <v>34.296320000000001</v>
      </c>
      <c r="B6281">
        <v>25120</v>
      </c>
      <c r="C6281">
        <f t="shared" si="98"/>
        <v>10204</v>
      </c>
    </row>
    <row r="6282" spans="1:3" x14ac:dyDescent="0.3">
      <c r="A6282">
        <v>34.298560000000002</v>
      </c>
      <c r="B6282">
        <v>25124</v>
      </c>
      <c r="C6282">
        <f t="shared" si="98"/>
        <v>10208</v>
      </c>
    </row>
    <row r="6283" spans="1:3" x14ac:dyDescent="0.3">
      <c r="A6283">
        <v>34.299309999999998</v>
      </c>
      <c r="B6283">
        <v>25128</v>
      </c>
      <c r="C6283">
        <f t="shared" si="98"/>
        <v>10212</v>
      </c>
    </row>
    <row r="6284" spans="1:3" x14ac:dyDescent="0.3">
      <c r="A6284">
        <v>34.298189999999998</v>
      </c>
      <c r="B6284">
        <v>25132</v>
      </c>
      <c r="C6284">
        <f t="shared" si="98"/>
        <v>10216</v>
      </c>
    </row>
    <row r="6285" spans="1:3" x14ac:dyDescent="0.3">
      <c r="A6285">
        <v>34.294379999999997</v>
      </c>
      <c r="B6285">
        <v>25136</v>
      </c>
      <c r="C6285">
        <f t="shared" si="98"/>
        <v>10220</v>
      </c>
    </row>
    <row r="6286" spans="1:3" x14ac:dyDescent="0.3">
      <c r="A6286">
        <v>34.293930000000003</v>
      </c>
      <c r="B6286">
        <v>25140</v>
      </c>
      <c r="C6286">
        <f t="shared" si="98"/>
        <v>10224</v>
      </c>
    </row>
    <row r="6287" spans="1:3" x14ac:dyDescent="0.3">
      <c r="A6287">
        <v>34.295349999999999</v>
      </c>
      <c r="B6287">
        <v>25144</v>
      </c>
      <c r="C6287">
        <f t="shared" si="98"/>
        <v>10228</v>
      </c>
    </row>
    <row r="6288" spans="1:3" x14ac:dyDescent="0.3">
      <c r="A6288">
        <v>34.3005</v>
      </c>
      <c r="B6288">
        <v>25148</v>
      </c>
      <c r="C6288">
        <f t="shared" si="98"/>
        <v>10232</v>
      </c>
    </row>
    <row r="6289" spans="1:3" x14ac:dyDescent="0.3">
      <c r="A6289">
        <v>34.296840000000003</v>
      </c>
      <c r="B6289">
        <v>25152</v>
      </c>
      <c r="C6289">
        <f t="shared" si="98"/>
        <v>10236</v>
      </c>
    </row>
    <row r="6290" spans="1:3" x14ac:dyDescent="0.3">
      <c r="A6290">
        <v>34.300130000000003</v>
      </c>
      <c r="B6290">
        <v>25156</v>
      </c>
      <c r="C6290">
        <f t="shared" si="98"/>
        <v>10240</v>
      </c>
    </row>
    <row r="6291" spans="1:3" x14ac:dyDescent="0.3">
      <c r="A6291">
        <v>34.298110000000001</v>
      </c>
      <c r="B6291">
        <v>25160</v>
      </c>
      <c r="C6291">
        <f t="shared" si="98"/>
        <v>10244</v>
      </c>
    </row>
    <row r="6292" spans="1:3" x14ac:dyDescent="0.3">
      <c r="A6292">
        <v>34.299379999999999</v>
      </c>
      <c r="B6292">
        <v>25164</v>
      </c>
      <c r="C6292">
        <f t="shared" si="98"/>
        <v>10248</v>
      </c>
    </row>
    <row r="6293" spans="1:3" x14ac:dyDescent="0.3">
      <c r="A6293">
        <v>34.291539999999998</v>
      </c>
      <c r="B6293">
        <v>25168</v>
      </c>
      <c r="C6293">
        <f t="shared" si="98"/>
        <v>10252</v>
      </c>
    </row>
    <row r="6294" spans="1:3" x14ac:dyDescent="0.3">
      <c r="A6294">
        <v>34.293860000000002</v>
      </c>
      <c r="B6294">
        <v>25172</v>
      </c>
      <c r="C6294">
        <f t="shared" si="98"/>
        <v>10256</v>
      </c>
    </row>
    <row r="6295" spans="1:3" x14ac:dyDescent="0.3">
      <c r="A6295">
        <v>34.301029999999997</v>
      </c>
      <c r="B6295">
        <v>25176</v>
      </c>
      <c r="C6295">
        <f t="shared" si="98"/>
        <v>10260</v>
      </c>
    </row>
    <row r="6296" spans="1:3" x14ac:dyDescent="0.3">
      <c r="A6296">
        <v>34.301769999999998</v>
      </c>
      <c r="B6296">
        <v>25180</v>
      </c>
      <c r="C6296">
        <f t="shared" si="98"/>
        <v>10264</v>
      </c>
    </row>
    <row r="6297" spans="1:3" x14ac:dyDescent="0.3">
      <c r="A6297">
        <v>34.299079999999996</v>
      </c>
      <c r="B6297">
        <v>25184</v>
      </c>
      <c r="C6297">
        <f t="shared" si="98"/>
        <v>10268</v>
      </c>
    </row>
    <row r="6298" spans="1:3" x14ac:dyDescent="0.3">
      <c r="A6298">
        <v>34.299379999999999</v>
      </c>
      <c r="B6298">
        <v>25188</v>
      </c>
      <c r="C6298">
        <f t="shared" si="98"/>
        <v>10272</v>
      </c>
    </row>
    <row r="6299" spans="1:3" x14ac:dyDescent="0.3">
      <c r="A6299">
        <v>34.294449999999998</v>
      </c>
      <c r="B6299">
        <v>25192</v>
      </c>
      <c r="C6299">
        <f t="shared" si="98"/>
        <v>10276</v>
      </c>
    </row>
    <row r="6300" spans="1:3" x14ac:dyDescent="0.3">
      <c r="A6300">
        <v>34.289230000000003</v>
      </c>
      <c r="B6300">
        <v>25196</v>
      </c>
      <c r="C6300">
        <f t="shared" si="98"/>
        <v>10280</v>
      </c>
    </row>
    <row r="6301" spans="1:3" x14ac:dyDescent="0.3">
      <c r="A6301">
        <v>34.290120000000002</v>
      </c>
      <c r="B6301">
        <v>25200</v>
      </c>
      <c r="C6301">
        <f t="shared" si="98"/>
        <v>10284</v>
      </c>
    </row>
    <row r="6302" spans="1:3" x14ac:dyDescent="0.3">
      <c r="A6302">
        <v>34.297370000000001</v>
      </c>
      <c r="B6302">
        <v>25204</v>
      </c>
      <c r="C6302">
        <f t="shared" si="98"/>
        <v>10288</v>
      </c>
    </row>
    <row r="6303" spans="1:3" x14ac:dyDescent="0.3">
      <c r="A6303">
        <v>34.29513</v>
      </c>
      <c r="B6303">
        <v>25208</v>
      </c>
      <c r="C6303">
        <f t="shared" si="98"/>
        <v>10292</v>
      </c>
    </row>
    <row r="6304" spans="1:3" x14ac:dyDescent="0.3">
      <c r="A6304">
        <v>34.298189999999998</v>
      </c>
      <c r="B6304">
        <v>25212</v>
      </c>
      <c r="C6304">
        <f t="shared" si="98"/>
        <v>10296</v>
      </c>
    </row>
    <row r="6305" spans="1:3" x14ac:dyDescent="0.3">
      <c r="A6305">
        <v>34.29759</v>
      </c>
      <c r="B6305">
        <v>25216</v>
      </c>
      <c r="C6305">
        <f t="shared" si="98"/>
        <v>10300</v>
      </c>
    </row>
    <row r="6306" spans="1:3" x14ac:dyDescent="0.3">
      <c r="A6306">
        <v>34.297669999999997</v>
      </c>
      <c r="B6306">
        <v>25220</v>
      </c>
      <c r="C6306">
        <f t="shared" si="98"/>
        <v>10304</v>
      </c>
    </row>
    <row r="6307" spans="1:3" x14ac:dyDescent="0.3">
      <c r="A6307">
        <v>34.298340000000003</v>
      </c>
      <c r="B6307">
        <v>25224</v>
      </c>
      <c r="C6307">
        <f t="shared" si="98"/>
        <v>10308</v>
      </c>
    </row>
    <row r="6308" spans="1:3" x14ac:dyDescent="0.3">
      <c r="A6308">
        <v>34.298789999999997</v>
      </c>
      <c r="B6308">
        <v>25228</v>
      </c>
      <c r="C6308">
        <f t="shared" si="98"/>
        <v>10312</v>
      </c>
    </row>
    <row r="6309" spans="1:3" x14ac:dyDescent="0.3">
      <c r="A6309">
        <v>34.297519999999999</v>
      </c>
      <c r="B6309">
        <v>25232</v>
      </c>
      <c r="C6309">
        <f t="shared" si="98"/>
        <v>10316</v>
      </c>
    </row>
    <row r="6310" spans="1:3" x14ac:dyDescent="0.3">
      <c r="A6310">
        <v>34.295349999999999</v>
      </c>
      <c r="B6310">
        <v>25236</v>
      </c>
      <c r="C6310">
        <f t="shared" si="98"/>
        <v>10320</v>
      </c>
    </row>
    <row r="6311" spans="1:3" x14ac:dyDescent="0.3">
      <c r="A6311">
        <v>34.303420000000003</v>
      </c>
      <c r="B6311">
        <v>25240</v>
      </c>
      <c r="C6311">
        <f t="shared" si="98"/>
        <v>10324</v>
      </c>
    </row>
    <row r="6312" spans="1:3" x14ac:dyDescent="0.3">
      <c r="A6312">
        <v>34.300350000000002</v>
      </c>
      <c r="B6312">
        <v>25244</v>
      </c>
      <c r="C6312">
        <f t="shared" si="98"/>
        <v>10328</v>
      </c>
    </row>
    <row r="6313" spans="1:3" x14ac:dyDescent="0.3">
      <c r="A6313">
        <v>34.296169999999996</v>
      </c>
      <c r="B6313">
        <v>25248</v>
      </c>
      <c r="C6313">
        <f t="shared" si="98"/>
        <v>10332</v>
      </c>
    </row>
    <row r="6314" spans="1:3" x14ac:dyDescent="0.3">
      <c r="A6314">
        <v>34.297069999999998</v>
      </c>
      <c r="B6314">
        <v>25252</v>
      </c>
      <c r="C6314">
        <f t="shared" si="98"/>
        <v>10336</v>
      </c>
    </row>
    <row r="6315" spans="1:3" x14ac:dyDescent="0.3">
      <c r="A6315">
        <v>34.295279999999998</v>
      </c>
      <c r="B6315">
        <v>25256</v>
      </c>
      <c r="C6315">
        <f t="shared" si="98"/>
        <v>10340</v>
      </c>
    </row>
    <row r="6316" spans="1:3" x14ac:dyDescent="0.3">
      <c r="A6316">
        <v>34.29542</v>
      </c>
      <c r="B6316">
        <v>25260</v>
      </c>
      <c r="C6316">
        <f t="shared" si="98"/>
        <v>10344</v>
      </c>
    </row>
    <row r="6317" spans="1:3" x14ac:dyDescent="0.3">
      <c r="A6317">
        <v>34.296320000000001</v>
      </c>
      <c r="B6317">
        <v>25264</v>
      </c>
      <c r="C6317">
        <f t="shared" si="98"/>
        <v>10348</v>
      </c>
    </row>
    <row r="6318" spans="1:3" x14ac:dyDescent="0.3">
      <c r="A6318">
        <v>34.29542</v>
      </c>
      <c r="B6318">
        <v>25268</v>
      </c>
      <c r="C6318">
        <f t="shared" si="98"/>
        <v>10352</v>
      </c>
    </row>
    <row r="6319" spans="1:3" x14ac:dyDescent="0.3">
      <c r="A6319">
        <v>34.294980000000002</v>
      </c>
      <c r="B6319">
        <v>25272</v>
      </c>
      <c r="C6319">
        <f t="shared" si="98"/>
        <v>10356</v>
      </c>
    </row>
    <row r="6320" spans="1:3" x14ac:dyDescent="0.3">
      <c r="A6320">
        <v>34.29363</v>
      </c>
      <c r="B6320">
        <v>25276</v>
      </c>
      <c r="C6320">
        <f t="shared" si="98"/>
        <v>10360</v>
      </c>
    </row>
    <row r="6321" spans="1:3" x14ac:dyDescent="0.3">
      <c r="A6321">
        <v>34.291989999999998</v>
      </c>
      <c r="B6321">
        <v>25280</v>
      </c>
      <c r="C6321">
        <f t="shared" si="98"/>
        <v>10364</v>
      </c>
    </row>
    <row r="6322" spans="1:3" x14ac:dyDescent="0.3">
      <c r="A6322">
        <v>34.295720000000003</v>
      </c>
      <c r="B6322">
        <v>25284</v>
      </c>
      <c r="C6322">
        <f t="shared" si="98"/>
        <v>10368</v>
      </c>
    </row>
    <row r="6323" spans="1:3" x14ac:dyDescent="0.3">
      <c r="A6323">
        <v>34.2943</v>
      </c>
      <c r="B6323">
        <v>25288</v>
      </c>
      <c r="C6323">
        <f t="shared" si="98"/>
        <v>10372</v>
      </c>
    </row>
    <row r="6324" spans="1:3" x14ac:dyDescent="0.3">
      <c r="A6324">
        <v>34.295050000000003</v>
      </c>
      <c r="B6324">
        <v>25292</v>
      </c>
      <c r="C6324">
        <f t="shared" si="98"/>
        <v>10376</v>
      </c>
    </row>
    <row r="6325" spans="1:3" x14ac:dyDescent="0.3">
      <c r="A6325">
        <v>34.29542</v>
      </c>
      <c r="B6325">
        <v>25296</v>
      </c>
      <c r="C6325">
        <f t="shared" si="98"/>
        <v>10380</v>
      </c>
    </row>
    <row r="6326" spans="1:3" x14ac:dyDescent="0.3">
      <c r="A6326">
        <v>34.29513</v>
      </c>
      <c r="B6326">
        <v>25300</v>
      </c>
      <c r="C6326">
        <f t="shared" si="98"/>
        <v>10384</v>
      </c>
    </row>
    <row r="6327" spans="1:3" x14ac:dyDescent="0.3">
      <c r="A6327">
        <v>34.298259999999999</v>
      </c>
      <c r="B6327">
        <v>25304</v>
      </c>
      <c r="C6327">
        <f t="shared" si="98"/>
        <v>10388</v>
      </c>
    </row>
    <row r="6328" spans="1:3" x14ac:dyDescent="0.3">
      <c r="A6328">
        <v>34.299379999999999</v>
      </c>
      <c r="B6328">
        <v>25308</v>
      </c>
      <c r="C6328">
        <f t="shared" si="98"/>
        <v>10392</v>
      </c>
    </row>
    <row r="6329" spans="1:3" x14ac:dyDescent="0.3">
      <c r="A6329">
        <v>34.30021</v>
      </c>
      <c r="B6329">
        <v>25312</v>
      </c>
      <c r="C6329">
        <f t="shared" si="98"/>
        <v>10396</v>
      </c>
    </row>
    <row r="6330" spans="1:3" x14ac:dyDescent="0.3">
      <c r="A6330">
        <v>34.298560000000002</v>
      </c>
      <c r="B6330">
        <v>25316</v>
      </c>
      <c r="C6330">
        <f t="shared" si="98"/>
        <v>10400</v>
      </c>
    </row>
    <row r="6331" spans="1:3" x14ac:dyDescent="0.3">
      <c r="A6331">
        <v>34.296990000000001</v>
      </c>
      <c r="B6331">
        <v>25320</v>
      </c>
      <c r="C6331">
        <f t="shared" si="98"/>
        <v>10404</v>
      </c>
    </row>
    <row r="6332" spans="1:3" x14ac:dyDescent="0.3">
      <c r="A6332">
        <v>34.297289999999997</v>
      </c>
      <c r="B6332">
        <v>25324</v>
      </c>
      <c r="C6332">
        <f t="shared" si="98"/>
        <v>10408</v>
      </c>
    </row>
    <row r="6333" spans="1:3" x14ac:dyDescent="0.3">
      <c r="A6333">
        <v>34.302300000000002</v>
      </c>
      <c r="B6333">
        <v>25328</v>
      </c>
      <c r="C6333">
        <f t="shared" si="98"/>
        <v>10412</v>
      </c>
    </row>
    <row r="6334" spans="1:3" x14ac:dyDescent="0.3">
      <c r="A6334">
        <v>34.303339999999999</v>
      </c>
      <c r="B6334">
        <v>25332</v>
      </c>
      <c r="C6334">
        <f t="shared" si="98"/>
        <v>10416</v>
      </c>
    </row>
    <row r="6335" spans="1:3" x14ac:dyDescent="0.3">
      <c r="A6335">
        <v>34.300800000000002</v>
      </c>
      <c r="B6335">
        <v>25336</v>
      </c>
      <c r="C6335">
        <f t="shared" si="98"/>
        <v>10420</v>
      </c>
    </row>
    <row r="6336" spans="1:3" x14ac:dyDescent="0.3">
      <c r="A6336">
        <v>34.302970000000002</v>
      </c>
      <c r="B6336">
        <v>25340</v>
      </c>
      <c r="C6336">
        <f t="shared" si="98"/>
        <v>10424</v>
      </c>
    </row>
    <row r="6337" spans="1:3" x14ac:dyDescent="0.3">
      <c r="A6337">
        <v>34.30162</v>
      </c>
      <c r="B6337">
        <v>25344</v>
      </c>
      <c r="C6337">
        <f t="shared" si="98"/>
        <v>10428</v>
      </c>
    </row>
    <row r="6338" spans="1:3" x14ac:dyDescent="0.3">
      <c r="A6338">
        <v>34.301470000000002</v>
      </c>
      <c r="B6338">
        <v>25348</v>
      </c>
      <c r="C6338">
        <f t="shared" ref="C6338:C6401" si="99">B6338 - 14916</f>
        <v>10432</v>
      </c>
    </row>
    <row r="6339" spans="1:3" x14ac:dyDescent="0.3">
      <c r="A6339">
        <v>34.300060000000002</v>
      </c>
      <c r="B6339">
        <v>25352</v>
      </c>
      <c r="C6339">
        <f t="shared" si="99"/>
        <v>10436</v>
      </c>
    </row>
    <row r="6340" spans="1:3" x14ac:dyDescent="0.3">
      <c r="A6340">
        <v>34.301180000000002</v>
      </c>
      <c r="B6340">
        <v>25356</v>
      </c>
      <c r="C6340">
        <f t="shared" si="99"/>
        <v>10440</v>
      </c>
    </row>
    <row r="6341" spans="1:3" x14ac:dyDescent="0.3">
      <c r="A6341">
        <v>34.296689999999998</v>
      </c>
      <c r="B6341">
        <v>25360</v>
      </c>
      <c r="C6341">
        <f t="shared" si="99"/>
        <v>10444</v>
      </c>
    </row>
    <row r="6342" spans="1:3" x14ac:dyDescent="0.3">
      <c r="A6342">
        <v>34.296990000000001</v>
      </c>
      <c r="B6342">
        <v>25364</v>
      </c>
      <c r="C6342">
        <f t="shared" si="99"/>
        <v>10448</v>
      </c>
    </row>
    <row r="6343" spans="1:3" x14ac:dyDescent="0.3">
      <c r="A6343">
        <v>34.298789999999997</v>
      </c>
      <c r="B6343">
        <v>25368</v>
      </c>
      <c r="C6343">
        <f t="shared" si="99"/>
        <v>10452</v>
      </c>
    </row>
    <row r="6344" spans="1:3" x14ac:dyDescent="0.3">
      <c r="A6344">
        <v>34.296320000000001</v>
      </c>
      <c r="B6344">
        <v>25372</v>
      </c>
      <c r="C6344">
        <f t="shared" si="99"/>
        <v>10456</v>
      </c>
    </row>
    <row r="6345" spans="1:3" x14ac:dyDescent="0.3">
      <c r="A6345">
        <v>34.296550000000003</v>
      </c>
      <c r="B6345">
        <v>25376</v>
      </c>
      <c r="C6345">
        <f t="shared" si="99"/>
        <v>10460</v>
      </c>
    </row>
    <row r="6346" spans="1:3" x14ac:dyDescent="0.3">
      <c r="A6346">
        <v>34.294980000000002</v>
      </c>
      <c r="B6346">
        <v>25380</v>
      </c>
      <c r="C6346">
        <f t="shared" si="99"/>
        <v>10464</v>
      </c>
    </row>
    <row r="6347" spans="1:3" x14ac:dyDescent="0.3">
      <c r="A6347">
        <v>34.298409999999997</v>
      </c>
      <c r="B6347">
        <v>25384</v>
      </c>
      <c r="C6347">
        <f t="shared" si="99"/>
        <v>10468</v>
      </c>
    </row>
    <row r="6348" spans="1:3" x14ac:dyDescent="0.3">
      <c r="A6348">
        <v>34.296469999999999</v>
      </c>
      <c r="B6348">
        <v>25388</v>
      </c>
      <c r="C6348">
        <f t="shared" si="99"/>
        <v>10472</v>
      </c>
    </row>
    <row r="6349" spans="1:3" x14ac:dyDescent="0.3">
      <c r="A6349">
        <v>34.29542</v>
      </c>
      <c r="B6349">
        <v>25392</v>
      </c>
      <c r="C6349">
        <f t="shared" si="99"/>
        <v>10476</v>
      </c>
    </row>
    <row r="6350" spans="1:3" x14ac:dyDescent="0.3">
      <c r="A6350">
        <v>34.291620000000002</v>
      </c>
      <c r="B6350">
        <v>25396</v>
      </c>
      <c r="C6350">
        <f t="shared" si="99"/>
        <v>10480</v>
      </c>
    </row>
    <row r="6351" spans="1:3" x14ac:dyDescent="0.3">
      <c r="A6351">
        <v>34.296019999999999</v>
      </c>
      <c r="B6351">
        <v>25400</v>
      </c>
      <c r="C6351">
        <f t="shared" si="99"/>
        <v>10484</v>
      </c>
    </row>
    <row r="6352" spans="1:3" x14ac:dyDescent="0.3">
      <c r="A6352">
        <v>34.295279999999998</v>
      </c>
      <c r="B6352">
        <v>25404</v>
      </c>
      <c r="C6352">
        <f t="shared" si="99"/>
        <v>10488</v>
      </c>
    </row>
    <row r="6353" spans="1:3" x14ac:dyDescent="0.3">
      <c r="A6353">
        <v>34.29468</v>
      </c>
      <c r="B6353">
        <v>25408</v>
      </c>
      <c r="C6353">
        <f t="shared" si="99"/>
        <v>10492</v>
      </c>
    </row>
    <row r="6354" spans="1:3" x14ac:dyDescent="0.3">
      <c r="A6354">
        <v>34.292059999999999</v>
      </c>
      <c r="B6354">
        <v>25412</v>
      </c>
      <c r="C6354">
        <f t="shared" si="99"/>
        <v>10496</v>
      </c>
    </row>
    <row r="6355" spans="1:3" x14ac:dyDescent="0.3">
      <c r="A6355">
        <v>34.298639999999999</v>
      </c>
      <c r="B6355">
        <v>25416</v>
      </c>
      <c r="C6355">
        <f t="shared" si="99"/>
        <v>10500</v>
      </c>
    </row>
    <row r="6356" spans="1:3" x14ac:dyDescent="0.3">
      <c r="A6356">
        <v>34.29468</v>
      </c>
      <c r="B6356">
        <v>25420</v>
      </c>
      <c r="C6356">
        <f t="shared" si="99"/>
        <v>10504</v>
      </c>
    </row>
    <row r="6357" spans="1:3" x14ac:dyDescent="0.3">
      <c r="A6357">
        <v>34.296469999999999</v>
      </c>
      <c r="B6357">
        <v>25424</v>
      </c>
      <c r="C6357">
        <f t="shared" si="99"/>
        <v>10508</v>
      </c>
    </row>
    <row r="6358" spans="1:3" x14ac:dyDescent="0.3">
      <c r="A6358">
        <v>34.296619999999997</v>
      </c>
      <c r="B6358">
        <v>25428</v>
      </c>
      <c r="C6358">
        <f t="shared" si="99"/>
        <v>10512</v>
      </c>
    </row>
    <row r="6359" spans="1:3" x14ac:dyDescent="0.3">
      <c r="A6359">
        <v>34.293480000000002</v>
      </c>
      <c r="B6359">
        <v>25432</v>
      </c>
      <c r="C6359">
        <f t="shared" si="99"/>
        <v>10516</v>
      </c>
    </row>
    <row r="6360" spans="1:3" x14ac:dyDescent="0.3">
      <c r="A6360">
        <v>34.294080000000001</v>
      </c>
      <c r="B6360">
        <v>25436</v>
      </c>
      <c r="C6360">
        <f t="shared" si="99"/>
        <v>10520</v>
      </c>
    </row>
    <row r="6361" spans="1:3" x14ac:dyDescent="0.3">
      <c r="A6361">
        <v>34.289000000000001</v>
      </c>
      <c r="B6361">
        <v>25440</v>
      </c>
      <c r="C6361">
        <f t="shared" si="99"/>
        <v>10524</v>
      </c>
    </row>
    <row r="6362" spans="1:3" x14ac:dyDescent="0.3">
      <c r="A6362">
        <v>34.300649999999997</v>
      </c>
      <c r="B6362">
        <v>25444</v>
      </c>
      <c r="C6362">
        <f t="shared" si="99"/>
        <v>10528</v>
      </c>
    </row>
    <row r="6363" spans="1:3" x14ac:dyDescent="0.3">
      <c r="A6363">
        <v>34.301029999999997</v>
      </c>
      <c r="B6363">
        <v>25448</v>
      </c>
      <c r="C6363">
        <f t="shared" si="99"/>
        <v>10532</v>
      </c>
    </row>
    <row r="6364" spans="1:3" x14ac:dyDescent="0.3">
      <c r="A6364">
        <v>34.298189999999998</v>
      </c>
      <c r="B6364">
        <v>25452</v>
      </c>
      <c r="C6364">
        <f t="shared" si="99"/>
        <v>10536</v>
      </c>
    </row>
    <row r="6365" spans="1:3" x14ac:dyDescent="0.3">
      <c r="A6365">
        <v>34.299610000000001</v>
      </c>
      <c r="B6365">
        <v>25456</v>
      </c>
      <c r="C6365">
        <f t="shared" si="99"/>
        <v>10540</v>
      </c>
    </row>
    <row r="6366" spans="1:3" x14ac:dyDescent="0.3">
      <c r="A6366">
        <v>34.296169999999996</v>
      </c>
      <c r="B6366">
        <v>25460</v>
      </c>
      <c r="C6366">
        <f t="shared" si="99"/>
        <v>10544</v>
      </c>
    </row>
    <row r="6367" spans="1:3" x14ac:dyDescent="0.3">
      <c r="A6367">
        <v>34.299160000000001</v>
      </c>
      <c r="B6367">
        <v>25464</v>
      </c>
      <c r="C6367">
        <f t="shared" si="99"/>
        <v>10548</v>
      </c>
    </row>
    <row r="6368" spans="1:3" x14ac:dyDescent="0.3">
      <c r="A6368">
        <v>34.295569999999998</v>
      </c>
      <c r="B6368">
        <v>25468</v>
      </c>
      <c r="C6368">
        <f t="shared" si="99"/>
        <v>10552</v>
      </c>
    </row>
    <row r="6369" spans="1:3" x14ac:dyDescent="0.3">
      <c r="A6369">
        <v>34.294379999999997</v>
      </c>
      <c r="B6369">
        <v>25472</v>
      </c>
      <c r="C6369">
        <f t="shared" si="99"/>
        <v>10556</v>
      </c>
    </row>
    <row r="6370" spans="1:3" x14ac:dyDescent="0.3">
      <c r="A6370">
        <v>34.297739999999997</v>
      </c>
      <c r="B6370">
        <v>25476</v>
      </c>
      <c r="C6370">
        <f t="shared" si="99"/>
        <v>10560</v>
      </c>
    </row>
    <row r="6371" spans="1:3" x14ac:dyDescent="0.3">
      <c r="A6371">
        <v>34.297440000000002</v>
      </c>
      <c r="B6371">
        <v>25480</v>
      </c>
      <c r="C6371">
        <f t="shared" si="99"/>
        <v>10564</v>
      </c>
    </row>
    <row r="6372" spans="1:3" x14ac:dyDescent="0.3">
      <c r="A6372">
        <v>34.296169999999996</v>
      </c>
      <c r="B6372">
        <v>25484</v>
      </c>
      <c r="C6372">
        <f t="shared" si="99"/>
        <v>10568</v>
      </c>
    </row>
    <row r="6373" spans="1:3" x14ac:dyDescent="0.3">
      <c r="A6373">
        <v>34.292290000000001</v>
      </c>
      <c r="B6373">
        <v>25488</v>
      </c>
      <c r="C6373">
        <f t="shared" si="99"/>
        <v>10572</v>
      </c>
    </row>
    <row r="6374" spans="1:3" x14ac:dyDescent="0.3">
      <c r="A6374">
        <v>34.294379999999997</v>
      </c>
      <c r="B6374">
        <v>25492</v>
      </c>
      <c r="C6374">
        <f t="shared" si="99"/>
        <v>10576</v>
      </c>
    </row>
    <row r="6375" spans="1:3" x14ac:dyDescent="0.3">
      <c r="A6375">
        <v>34.296840000000003</v>
      </c>
      <c r="B6375">
        <f>B6374 + 4</f>
        <v>25496</v>
      </c>
      <c r="C6375">
        <f t="shared" si="99"/>
        <v>10580</v>
      </c>
    </row>
    <row r="6376" spans="1:3" x14ac:dyDescent="0.3">
      <c r="A6376">
        <v>34.2958</v>
      </c>
      <c r="B6376">
        <f t="shared" ref="B6376:B6439" si="100">B6375 + 4</f>
        <v>25500</v>
      </c>
      <c r="C6376">
        <f t="shared" si="99"/>
        <v>10584</v>
      </c>
    </row>
    <row r="6377" spans="1:3" x14ac:dyDescent="0.3">
      <c r="A6377">
        <v>34.296840000000003</v>
      </c>
      <c r="B6377">
        <f t="shared" si="100"/>
        <v>25504</v>
      </c>
      <c r="C6377">
        <f t="shared" si="99"/>
        <v>10588</v>
      </c>
    </row>
    <row r="6378" spans="1:3" x14ac:dyDescent="0.3">
      <c r="A6378">
        <v>34.296169999999996</v>
      </c>
      <c r="B6378">
        <f t="shared" si="100"/>
        <v>25508</v>
      </c>
      <c r="C6378">
        <f t="shared" si="99"/>
        <v>10592</v>
      </c>
    </row>
    <row r="6379" spans="1:3" x14ac:dyDescent="0.3">
      <c r="A6379">
        <v>34.297809999999998</v>
      </c>
      <c r="B6379">
        <f t="shared" si="100"/>
        <v>25512</v>
      </c>
      <c r="C6379">
        <f t="shared" si="99"/>
        <v>10596</v>
      </c>
    </row>
    <row r="6380" spans="1:3" x14ac:dyDescent="0.3">
      <c r="A6380">
        <v>34.29692</v>
      </c>
      <c r="B6380">
        <f t="shared" si="100"/>
        <v>25516</v>
      </c>
      <c r="C6380">
        <f t="shared" si="99"/>
        <v>10600</v>
      </c>
    </row>
    <row r="6381" spans="1:3" x14ac:dyDescent="0.3">
      <c r="A6381">
        <v>34.295349999999999</v>
      </c>
      <c r="B6381">
        <f t="shared" si="100"/>
        <v>25520</v>
      </c>
      <c r="C6381">
        <f t="shared" si="99"/>
        <v>10604</v>
      </c>
    </row>
    <row r="6382" spans="1:3" x14ac:dyDescent="0.3">
      <c r="A6382">
        <v>34.293109999999999</v>
      </c>
      <c r="B6382">
        <f t="shared" si="100"/>
        <v>25524</v>
      </c>
      <c r="C6382">
        <f t="shared" si="99"/>
        <v>10608</v>
      </c>
    </row>
    <row r="6383" spans="1:3" x14ac:dyDescent="0.3">
      <c r="A6383">
        <v>34.291089999999997</v>
      </c>
      <c r="B6383">
        <f t="shared" si="100"/>
        <v>25528</v>
      </c>
      <c r="C6383">
        <f t="shared" si="99"/>
        <v>10612</v>
      </c>
    </row>
    <row r="6384" spans="1:3" x14ac:dyDescent="0.3">
      <c r="A6384">
        <v>34.295200000000001</v>
      </c>
      <c r="B6384">
        <f t="shared" si="100"/>
        <v>25532</v>
      </c>
      <c r="C6384">
        <f t="shared" si="99"/>
        <v>10616</v>
      </c>
    </row>
    <row r="6385" spans="1:3" x14ac:dyDescent="0.3">
      <c r="A6385">
        <v>34.293329999999997</v>
      </c>
      <c r="B6385">
        <f t="shared" si="100"/>
        <v>25536</v>
      </c>
      <c r="C6385">
        <f t="shared" si="99"/>
        <v>10620</v>
      </c>
    </row>
    <row r="6386" spans="1:3" x14ac:dyDescent="0.3">
      <c r="A6386">
        <v>34.29139</v>
      </c>
      <c r="B6386">
        <f t="shared" si="100"/>
        <v>25540</v>
      </c>
      <c r="C6386">
        <f t="shared" si="99"/>
        <v>10624</v>
      </c>
    </row>
    <row r="6387" spans="1:3" x14ac:dyDescent="0.3">
      <c r="A6387">
        <v>34.295720000000003</v>
      </c>
      <c r="B6387">
        <f t="shared" si="100"/>
        <v>25544</v>
      </c>
      <c r="C6387">
        <f t="shared" si="99"/>
        <v>10628</v>
      </c>
    </row>
    <row r="6388" spans="1:3" x14ac:dyDescent="0.3">
      <c r="A6388">
        <v>34.296990000000001</v>
      </c>
      <c r="B6388">
        <f t="shared" si="100"/>
        <v>25548</v>
      </c>
      <c r="C6388">
        <f t="shared" si="99"/>
        <v>10632</v>
      </c>
    </row>
    <row r="6389" spans="1:3" x14ac:dyDescent="0.3">
      <c r="A6389">
        <v>34.2958</v>
      </c>
      <c r="B6389">
        <f t="shared" si="100"/>
        <v>25552</v>
      </c>
      <c r="C6389">
        <f t="shared" si="99"/>
        <v>10636</v>
      </c>
    </row>
    <row r="6390" spans="1:3" x14ac:dyDescent="0.3">
      <c r="A6390">
        <v>34.29804</v>
      </c>
      <c r="B6390">
        <f t="shared" si="100"/>
        <v>25556</v>
      </c>
      <c r="C6390">
        <f t="shared" si="99"/>
        <v>10640</v>
      </c>
    </row>
    <row r="6391" spans="1:3" x14ac:dyDescent="0.3">
      <c r="A6391">
        <v>34.296770000000002</v>
      </c>
      <c r="B6391">
        <f t="shared" si="100"/>
        <v>25560</v>
      </c>
      <c r="C6391">
        <f t="shared" si="99"/>
        <v>10644</v>
      </c>
    </row>
    <row r="6392" spans="1:3" x14ac:dyDescent="0.3">
      <c r="A6392">
        <v>34.30274</v>
      </c>
      <c r="B6392">
        <f t="shared" si="100"/>
        <v>25564</v>
      </c>
      <c r="C6392">
        <f t="shared" si="99"/>
        <v>10648</v>
      </c>
    </row>
    <row r="6393" spans="1:3" x14ac:dyDescent="0.3">
      <c r="A6393">
        <v>34.300280000000001</v>
      </c>
      <c r="B6393">
        <f t="shared" si="100"/>
        <v>25568</v>
      </c>
      <c r="C6393">
        <f t="shared" si="99"/>
        <v>10652</v>
      </c>
    </row>
    <row r="6394" spans="1:3" x14ac:dyDescent="0.3">
      <c r="A6394">
        <v>34.301769999999998</v>
      </c>
      <c r="B6394">
        <f t="shared" si="100"/>
        <v>25572</v>
      </c>
      <c r="C6394">
        <f t="shared" si="99"/>
        <v>10656</v>
      </c>
    </row>
    <row r="6395" spans="1:3" x14ac:dyDescent="0.3">
      <c r="A6395">
        <v>34.296469999999999</v>
      </c>
      <c r="B6395">
        <f t="shared" si="100"/>
        <v>25576</v>
      </c>
      <c r="C6395">
        <f t="shared" si="99"/>
        <v>10660</v>
      </c>
    </row>
    <row r="6396" spans="1:3" x14ac:dyDescent="0.3">
      <c r="A6396">
        <v>34.295720000000003</v>
      </c>
      <c r="B6396">
        <f t="shared" si="100"/>
        <v>25580</v>
      </c>
      <c r="C6396">
        <f t="shared" si="99"/>
        <v>10664</v>
      </c>
    </row>
    <row r="6397" spans="1:3" x14ac:dyDescent="0.3">
      <c r="A6397">
        <v>34.295349999999999</v>
      </c>
      <c r="B6397">
        <f t="shared" si="100"/>
        <v>25584</v>
      </c>
      <c r="C6397">
        <f t="shared" si="99"/>
        <v>10668</v>
      </c>
    </row>
    <row r="6398" spans="1:3" x14ac:dyDescent="0.3">
      <c r="A6398">
        <v>34.293930000000003</v>
      </c>
      <c r="B6398">
        <f t="shared" si="100"/>
        <v>25588</v>
      </c>
      <c r="C6398">
        <f t="shared" si="99"/>
        <v>10672</v>
      </c>
    </row>
    <row r="6399" spans="1:3" x14ac:dyDescent="0.3">
      <c r="A6399">
        <v>34.29542</v>
      </c>
      <c r="B6399">
        <f t="shared" si="100"/>
        <v>25592</v>
      </c>
      <c r="C6399">
        <f t="shared" si="99"/>
        <v>10676</v>
      </c>
    </row>
    <row r="6400" spans="1:3" x14ac:dyDescent="0.3">
      <c r="A6400">
        <v>34.297669999999997</v>
      </c>
      <c r="B6400">
        <f t="shared" si="100"/>
        <v>25596</v>
      </c>
      <c r="C6400">
        <f t="shared" si="99"/>
        <v>10680</v>
      </c>
    </row>
    <row r="6401" spans="1:3" x14ac:dyDescent="0.3">
      <c r="A6401">
        <v>34.29983</v>
      </c>
      <c r="B6401">
        <f t="shared" si="100"/>
        <v>25600</v>
      </c>
      <c r="C6401">
        <f t="shared" si="99"/>
        <v>10684</v>
      </c>
    </row>
    <row r="6402" spans="1:3" x14ac:dyDescent="0.3">
      <c r="A6402">
        <v>34.30095</v>
      </c>
      <c r="B6402">
        <f t="shared" si="100"/>
        <v>25604</v>
      </c>
      <c r="C6402">
        <f t="shared" ref="C6402:C6465" si="101">B6402 - 14916</f>
        <v>10688</v>
      </c>
    </row>
    <row r="6403" spans="1:3" x14ac:dyDescent="0.3">
      <c r="A6403">
        <v>34.301180000000002</v>
      </c>
      <c r="B6403">
        <f t="shared" si="100"/>
        <v>25608</v>
      </c>
      <c r="C6403">
        <f t="shared" si="101"/>
        <v>10692</v>
      </c>
    </row>
    <row r="6404" spans="1:3" x14ac:dyDescent="0.3">
      <c r="A6404">
        <v>34.298409999999997</v>
      </c>
      <c r="B6404">
        <f t="shared" si="100"/>
        <v>25612</v>
      </c>
      <c r="C6404">
        <f t="shared" si="101"/>
        <v>10696</v>
      </c>
    </row>
    <row r="6405" spans="1:3" x14ac:dyDescent="0.3">
      <c r="A6405">
        <v>34.297139999999999</v>
      </c>
      <c r="B6405">
        <f t="shared" si="100"/>
        <v>25616</v>
      </c>
      <c r="C6405">
        <f t="shared" si="101"/>
        <v>10700</v>
      </c>
    </row>
    <row r="6406" spans="1:3" x14ac:dyDescent="0.3">
      <c r="A6406">
        <v>34.274590000000003</v>
      </c>
      <c r="B6406">
        <f t="shared" si="100"/>
        <v>25620</v>
      </c>
      <c r="C6406">
        <f t="shared" si="101"/>
        <v>10704</v>
      </c>
    </row>
    <row r="6407" spans="1:3" x14ac:dyDescent="0.3">
      <c r="A6407">
        <v>34.298859999999998</v>
      </c>
      <c r="B6407">
        <f t="shared" si="100"/>
        <v>25624</v>
      </c>
      <c r="C6407">
        <f t="shared" si="101"/>
        <v>10708</v>
      </c>
    </row>
    <row r="6408" spans="1:3" x14ac:dyDescent="0.3">
      <c r="A6408">
        <v>34.300800000000002</v>
      </c>
      <c r="B6408">
        <f t="shared" si="100"/>
        <v>25628</v>
      </c>
      <c r="C6408">
        <f t="shared" si="101"/>
        <v>10712</v>
      </c>
    </row>
    <row r="6409" spans="1:3" x14ac:dyDescent="0.3">
      <c r="A6409">
        <v>34.293109999999999</v>
      </c>
      <c r="B6409">
        <f t="shared" si="100"/>
        <v>25632</v>
      </c>
      <c r="C6409">
        <f t="shared" si="101"/>
        <v>10716</v>
      </c>
    </row>
    <row r="6410" spans="1:3" x14ac:dyDescent="0.3">
      <c r="A6410">
        <v>34.294980000000002</v>
      </c>
      <c r="B6410">
        <f t="shared" si="100"/>
        <v>25636</v>
      </c>
      <c r="C6410">
        <f t="shared" si="101"/>
        <v>10720</v>
      </c>
    </row>
    <row r="6411" spans="1:3" x14ac:dyDescent="0.3">
      <c r="A6411">
        <v>34.296169999999996</v>
      </c>
      <c r="B6411">
        <f t="shared" si="100"/>
        <v>25640</v>
      </c>
      <c r="C6411">
        <f t="shared" si="101"/>
        <v>10724</v>
      </c>
    </row>
    <row r="6412" spans="1:3" x14ac:dyDescent="0.3">
      <c r="A6412">
        <v>34.298859999999998</v>
      </c>
      <c r="B6412">
        <f t="shared" si="100"/>
        <v>25644</v>
      </c>
      <c r="C6412">
        <f t="shared" si="101"/>
        <v>10728</v>
      </c>
    </row>
    <row r="6413" spans="1:3" x14ac:dyDescent="0.3">
      <c r="A6413">
        <v>34.30021</v>
      </c>
      <c r="B6413">
        <f t="shared" si="100"/>
        <v>25648</v>
      </c>
      <c r="C6413">
        <f t="shared" si="101"/>
        <v>10732</v>
      </c>
    </row>
    <row r="6414" spans="1:3" x14ac:dyDescent="0.3">
      <c r="A6414">
        <v>34.29692</v>
      </c>
      <c r="B6414">
        <f t="shared" si="100"/>
        <v>25652</v>
      </c>
      <c r="C6414">
        <f t="shared" si="101"/>
        <v>10736</v>
      </c>
    </row>
    <row r="6415" spans="1:3" x14ac:dyDescent="0.3">
      <c r="A6415">
        <v>34.296469999999999</v>
      </c>
      <c r="B6415">
        <f t="shared" si="100"/>
        <v>25656</v>
      </c>
      <c r="C6415">
        <f t="shared" si="101"/>
        <v>10740</v>
      </c>
    </row>
    <row r="6416" spans="1:3" x14ac:dyDescent="0.3">
      <c r="A6416">
        <v>34.297739999999997</v>
      </c>
      <c r="B6416">
        <f t="shared" si="100"/>
        <v>25660</v>
      </c>
      <c r="C6416">
        <f t="shared" si="101"/>
        <v>10744</v>
      </c>
    </row>
    <row r="6417" spans="1:3" x14ac:dyDescent="0.3">
      <c r="A6417">
        <v>34.299230000000001</v>
      </c>
      <c r="B6417">
        <f t="shared" si="100"/>
        <v>25664</v>
      </c>
      <c r="C6417">
        <f t="shared" si="101"/>
        <v>10748</v>
      </c>
    </row>
    <row r="6418" spans="1:3" x14ac:dyDescent="0.3">
      <c r="A6418">
        <v>34.296689999999998</v>
      </c>
      <c r="B6418">
        <f t="shared" si="100"/>
        <v>25668</v>
      </c>
      <c r="C6418">
        <f t="shared" si="101"/>
        <v>10752</v>
      </c>
    </row>
    <row r="6419" spans="1:3" x14ac:dyDescent="0.3">
      <c r="A6419">
        <v>34.289749999999998</v>
      </c>
      <c r="B6419">
        <f t="shared" si="100"/>
        <v>25672</v>
      </c>
      <c r="C6419">
        <f t="shared" si="101"/>
        <v>10756</v>
      </c>
    </row>
    <row r="6420" spans="1:3" x14ac:dyDescent="0.3">
      <c r="A6420">
        <v>34.29759</v>
      </c>
      <c r="B6420">
        <f t="shared" si="100"/>
        <v>25676</v>
      </c>
      <c r="C6420">
        <f t="shared" si="101"/>
        <v>10760</v>
      </c>
    </row>
    <row r="6421" spans="1:3" x14ac:dyDescent="0.3">
      <c r="A6421">
        <v>34.29513</v>
      </c>
      <c r="B6421">
        <f t="shared" si="100"/>
        <v>25680</v>
      </c>
      <c r="C6421">
        <f t="shared" si="101"/>
        <v>10764</v>
      </c>
    </row>
    <row r="6422" spans="1:3" x14ac:dyDescent="0.3">
      <c r="A6422">
        <v>34.295499999999997</v>
      </c>
      <c r="B6422">
        <f t="shared" si="100"/>
        <v>25684</v>
      </c>
      <c r="C6422">
        <f t="shared" si="101"/>
        <v>10768</v>
      </c>
    </row>
    <row r="6423" spans="1:3" x14ac:dyDescent="0.3">
      <c r="A6423">
        <v>34.29871</v>
      </c>
      <c r="B6423">
        <f t="shared" si="100"/>
        <v>25688</v>
      </c>
      <c r="C6423">
        <f t="shared" si="101"/>
        <v>10772</v>
      </c>
    </row>
    <row r="6424" spans="1:3" x14ac:dyDescent="0.3">
      <c r="A6424">
        <v>34.299610000000001</v>
      </c>
      <c r="B6424">
        <f t="shared" si="100"/>
        <v>25692</v>
      </c>
      <c r="C6424">
        <f t="shared" si="101"/>
        <v>10776</v>
      </c>
    </row>
    <row r="6425" spans="1:3" x14ac:dyDescent="0.3">
      <c r="A6425">
        <v>34.298859999999998</v>
      </c>
      <c r="B6425">
        <f t="shared" si="100"/>
        <v>25696</v>
      </c>
      <c r="C6425">
        <f t="shared" si="101"/>
        <v>10780</v>
      </c>
    </row>
    <row r="6426" spans="1:3" x14ac:dyDescent="0.3">
      <c r="A6426">
        <v>34.300350000000002</v>
      </c>
      <c r="B6426">
        <f t="shared" si="100"/>
        <v>25700</v>
      </c>
      <c r="C6426">
        <f t="shared" si="101"/>
        <v>10784</v>
      </c>
    </row>
    <row r="6427" spans="1:3" x14ac:dyDescent="0.3">
      <c r="A6427">
        <v>34.297809999999998</v>
      </c>
      <c r="B6427">
        <f t="shared" si="100"/>
        <v>25704</v>
      </c>
      <c r="C6427">
        <f t="shared" si="101"/>
        <v>10788</v>
      </c>
    </row>
    <row r="6428" spans="1:3" x14ac:dyDescent="0.3">
      <c r="A6428">
        <v>34.297220000000003</v>
      </c>
      <c r="B6428">
        <f t="shared" si="100"/>
        <v>25708</v>
      </c>
      <c r="C6428">
        <f t="shared" si="101"/>
        <v>10792</v>
      </c>
    </row>
    <row r="6429" spans="1:3" x14ac:dyDescent="0.3">
      <c r="A6429">
        <v>34.29759</v>
      </c>
      <c r="B6429">
        <f t="shared" si="100"/>
        <v>25712</v>
      </c>
      <c r="C6429">
        <f t="shared" si="101"/>
        <v>10796</v>
      </c>
    </row>
    <row r="6430" spans="1:3" x14ac:dyDescent="0.3">
      <c r="A6430">
        <v>34.299460000000003</v>
      </c>
      <c r="B6430">
        <f t="shared" si="100"/>
        <v>25716</v>
      </c>
      <c r="C6430">
        <f t="shared" si="101"/>
        <v>10800</v>
      </c>
    </row>
    <row r="6431" spans="1:3" x14ac:dyDescent="0.3">
      <c r="A6431">
        <v>34.296619999999997</v>
      </c>
      <c r="B6431">
        <f t="shared" si="100"/>
        <v>25720</v>
      </c>
      <c r="C6431">
        <f t="shared" si="101"/>
        <v>10804</v>
      </c>
    </row>
    <row r="6432" spans="1:3" x14ac:dyDescent="0.3">
      <c r="A6432">
        <v>34.29871</v>
      </c>
      <c r="B6432">
        <f t="shared" si="100"/>
        <v>25724</v>
      </c>
      <c r="C6432">
        <f t="shared" si="101"/>
        <v>10808</v>
      </c>
    </row>
    <row r="6433" spans="1:3" x14ac:dyDescent="0.3">
      <c r="A6433">
        <v>34.299379999999999</v>
      </c>
      <c r="B6433">
        <f t="shared" si="100"/>
        <v>25728</v>
      </c>
      <c r="C6433">
        <f t="shared" si="101"/>
        <v>10812</v>
      </c>
    </row>
    <row r="6434" spans="1:3" x14ac:dyDescent="0.3">
      <c r="A6434">
        <v>34.298560000000002</v>
      </c>
      <c r="B6434">
        <f t="shared" si="100"/>
        <v>25732</v>
      </c>
      <c r="C6434">
        <f t="shared" si="101"/>
        <v>10816</v>
      </c>
    </row>
    <row r="6435" spans="1:3" x14ac:dyDescent="0.3">
      <c r="A6435">
        <v>34.30245</v>
      </c>
      <c r="B6435">
        <f t="shared" si="100"/>
        <v>25736</v>
      </c>
      <c r="C6435">
        <f t="shared" si="101"/>
        <v>10820</v>
      </c>
    </row>
    <row r="6436" spans="1:3" x14ac:dyDescent="0.3">
      <c r="A6436">
        <v>34.303040000000003</v>
      </c>
      <c r="B6436">
        <f t="shared" si="100"/>
        <v>25740</v>
      </c>
      <c r="C6436">
        <f t="shared" si="101"/>
        <v>10824</v>
      </c>
    </row>
    <row r="6437" spans="1:3" x14ac:dyDescent="0.3">
      <c r="A6437">
        <v>34.301180000000002</v>
      </c>
      <c r="B6437">
        <f t="shared" si="100"/>
        <v>25744</v>
      </c>
      <c r="C6437">
        <f t="shared" si="101"/>
        <v>10828</v>
      </c>
    </row>
    <row r="6438" spans="1:3" x14ac:dyDescent="0.3">
      <c r="A6438">
        <v>34.30133</v>
      </c>
      <c r="B6438">
        <f t="shared" si="100"/>
        <v>25748</v>
      </c>
      <c r="C6438">
        <f t="shared" si="101"/>
        <v>10832</v>
      </c>
    </row>
    <row r="6439" spans="1:3" x14ac:dyDescent="0.3">
      <c r="A6439">
        <v>34.298409999999997</v>
      </c>
      <c r="B6439">
        <f t="shared" si="100"/>
        <v>25752</v>
      </c>
      <c r="C6439">
        <f t="shared" si="101"/>
        <v>10836</v>
      </c>
    </row>
    <row r="6440" spans="1:3" x14ac:dyDescent="0.3">
      <c r="A6440">
        <v>34.299610000000001</v>
      </c>
      <c r="B6440">
        <f t="shared" ref="B6440:B6503" si="102">B6439 + 4</f>
        <v>25756</v>
      </c>
      <c r="C6440">
        <f t="shared" si="101"/>
        <v>10840</v>
      </c>
    </row>
    <row r="6441" spans="1:3" x14ac:dyDescent="0.3">
      <c r="A6441">
        <v>34.294899999999998</v>
      </c>
      <c r="B6441">
        <f t="shared" si="102"/>
        <v>25760</v>
      </c>
      <c r="C6441">
        <f t="shared" si="101"/>
        <v>10844</v>
      </c>
    </row>
    <row r="6442" spans="1:3" x14ac:dyDescent="0.3">
      <c r="A6442">
        <v>34.299079999999996</v>
      </c>
      <c r="B6442">
        <f t="shared" si="102"/>
        <v>25764</v>
      </c>
      <c r="C6442">
        <f t="shared" si="101"/>
        <v>10848</v>
      </c>
    </row>
    <row r="6443" spans="1:3" x14ac:dyDescent="0.3">
      <c r="A6443">
        <v>34.298340000000003</v>
      </c>
      <c r="B6443">
        <f t="shared" si="102"/>
        <v>25768</v>
      </c>
      <c r="C6443">
        <f t="shared" si="101"/>
        <v>10852</v>
      </c>
    </row>
    <row r="6444" spans="1:3" x14ac:dyDescent="0.3">
      <c r="A6444">
        <v>34.299759999999999</v>
      </c>
      <c r="B6444">
        <f t="shared" si="102"/>
        <v>25772</v>
      </c>
      <c r="C6444">
        <f t="shared" si="101"/>
        <v>10856</v>
      </c>
    </row>
    <row r="6445" spans="1:3" x14ac:dyDescent="0.3">
      <c r="A6445">
        <v>34.297960000000003</v>
      </c>
      <c r="B6445">
        <f t="shared" si="102"/>
        <v>25776</v>
      </c>
      <c r="C6445">
        <f t="shared" si="101"/>
        <v>10860</v>
      </c>
    </row>
    <row r="6446" spans="1:3" x14ac:dyDescent="0.3">
      <c r="A6446">
        <v>34.298940000000002</v>
      </c>
      <c r="B6446">
        <f t="shared" si="102"/>
        <v>25780</v>
      </c>
      <c r="C6446">
        <f t="shared" si="101"/>
        <v>10864</v>
      </c>
    </row>
    <row r="6447" spans="1:3" x14ac:dyDescent="0.3">
      <c r="A6447">
        <v>34.30162</v>
      </c>
      <c r="B6447">
        <f t="shared" si="102"/>
        <v>25784</v>
      </c>
      <c r="C6447">
        <f t="shared" si="101"/>
        <v>10868</v>
      </c>
    </row>
    <row r="6448" spans="1:3" x14ac:dyDescent="0.3">
      <c r="A6448">
        <v>34.299909999999997</v>
      </c>
      <c r="B6448">
        <f t="shared" si="102"/>
        <v>25788</v>
      </c>
      <c r="C6448">
        <f t="shared" si="101"/>
        <v>10872</v>
      </c>
    </row>
    <row r="6449" spans="1:3" x14ac:dyDescent="0.3">
      <c r="A6449">
        <v>34.297069999999998</v>
      </c>
      <c r="B6449">
        <f t="shared" si="102"/>
        <v>25792</v>
      </c>
      <c r="C6449">
        <f t="shared" si="101"/>
        <v>10876</v>
      </c>
    </row>
    <row r="6450" spans="1:3" x14ac:dyDescent="0.3">
      <c r="A6450">
        <v>34.297739999999997</v>
      </c>
      <c r="B6450">
        <f t="shared" si="102"/>
        <v>25796</v>
      </c>
      <c r="C6450">
        <f t="shared" si="101"/>
        <v>10880</v>
      </c>
    </row>
    <row r="6451" spans="1:3" x14ac:dyDescent="0.3">
      <c r="A6451">
        <v>34.299079999999996</v>
      </c>
      <c r="B6451">
        <f t="shared" si="102"/>
        <v>25800</v>
      </c>
      <c r="C6451">
        <f t="shared" si="101"/>
        <v>10884</v>
      </c>
    </row>
    <row r="6452" spans="1:3" x14ac:dyDescent="0.3">
      <c r="A6452">
        <v>34.295279999999998</v>
      </c>
      <c r="B6452">
        <f t="shared" si="102"/>
        <v>25804</v>
      </c>
      <c r="C6452">
        <f t="shared" si="101"/>
        <v>10888</v>
      </c>
    </row>
    <row r="6453" spans="1:3" x14ac:dyDescent="0.3">
      <c r="A6453">
        <v>34.296100000000003</v>
      </c>
      <c r="B6453">
        <f t="shared" si="102"/>
        <v>25808</v>
      </c>
      <c r="C6453">
        <f t="shared" si="101"/>
        <v>10892</v>
      </c>
    </row>
    <row r="6454" spans="1:3" x14ac:dyDescent="0.3">
      <c r="A6454">
        <v>34.297139999999999</v>
      </c>
      <c r="B6454">
        <f t="shared" si="102"/>
        <v>25812</v>
      </c>
      <c r="C6454">
        <f t="shared" si="101"/>
        <v>10896</v>
      </c>
    </row>
    <row r="6455" spans="1:3" x14ac:dyDescent="0.3">
      <c r="A6455">
        <v>34.29692</v>
      </c>
      <c r="B6455">
        <f t="shared" si="102"/>
        <v>25816</v>
      </c>
      <c r="C6455">
        <f t="shared" si="101"/>
        <v>10900</v>
      </c>
    </row>
    <row r="6456" spans="1:3" x14ac:dyDescent="0.3">
      <c r="A6456">
        <v>34.29759</v>
      </c>
      <c r="B6456">
        <f t="shared" si="102"/>
        <v>25820</v>
      </c>
      <c r="C6456">
        <f t="shared" si="101"/>
        <v>10904</v>
      </c>
    </row>
    <row r="6457" spans="1:3" x14ac:dyDescent="0.3">
      <c r="A6457">
        <v>34.296619999999997</v>
      </c>
      <c r="B6457">
        <f t="shared" si="102"/>
        <v>25824</v>
      </c>
      <c r="C6457">
        <f t="shared" si="101"/>
        <v>10908</v>
      </c>
    </row>
    <row r="6458" spans="1:3" x14ac:dyDescent="0.3">
      <c r="A6458">
        <v>34.298940000000002</v>
      </c>
      <c r="B6458">
        <f t="shared" si="102"/>
        <v>25828</v>
      </c>
      <c r="C6458">
        <f t="shared" si="101"/>
        <v>10912</v>
      </c>
    </row>
    <row r="6459" spans="1:3" x14ac:dyDescent="0.3">
      <c r="A6459">
        <v>34.296019999999999</v>
      </c>
      <c r="B6459">
        <f t="shared" si="102"/>
        <v>25832</v>
      </c>
      <c r="C6459">
        <f t="shared" si="101"/>
        <v>10916</v>
      </c>
    </row>
    <row r="6460" spans="1:3" x14ac:dyDescent="0.3">
      <c r="A6460">
        <v>34.298490000000001</v>
      </c>
      <c r="B6460">
        <f t="shared" si="102"/>
        <v>25836</v>
      </c>
      <c r="C6460">
        <f t="shared" si="101"/>
        <v>10920</v>
      </c>
    </row>
    <row r="6461" spans="1:3" x14ac:dyDescent="0.3">
      <c r="A6461">
        <v>34.298340000000003</v>
      </c>
      <c r="B6461">
        <f t="shared" si="102"/>
        <v>25840</v>
      </c>
      <c r="C6461">
        <f t="shared" si="101"/>
        <v>10924</v>
      </c>
    </row>
    <row r="6462" spans="1:3" x14ac:dyDescent="0.3">
      <c r="A6462">
        <v>34.300429999999999</v>
      </c>
      <c r="B6462">
        <f t="shared" si="102"/>
        <v>25844</v>
      </c>
      <c r="C6462">
        <f t="shared" si="101"/>
        <v>10928</v>
      </c>
    </row>
    <row r="6463" spans="1:3" x14ac:dyDescent="0.3">
      <c r="A6463">
        <v>34.297669999999997</v>
      </c>
      <c r="B6463">
        <f t="shared" si="102"/>
        <v>25848</v>
      </c>
      <c r="C6463">
        <f t="shared" si="101"/>
        <v>10932</v>
      </c>
    </row>
    <row r="6464" spans="1:3" x14ac:dyDescent="0.3">
      <c r="A6464">
        <v>34.297440000000002</v>
      </c>
      <c r="B6464">
        <f t="shared" si="102"/>
        <v>25852</v>
      </c>
      <c r="C6464">
        <f t="shared" si="101"/>
        <v>10936</v>
      </c>
    </row>
    <row r="6465" spans="1:3" x14ac:dyDescent="0.3">
      <c r="A6465">
        <v>34.301850000000002</v>
      </c>
      <c r="B6465">
        <f t="shared" si="102"/>
        <v>25856</v>
      </c>
      <c r="C6465">
        <f t="shared" si="101"/>
        <v>10940</v>
      </c>
    </row>
    <row r="6466" spans="1:3" x14ac:dyDescent="0.3">
      <c r="A6466">
        <v>34.299010000000003</v>
      </c>
      <c r="B6466">
        <f t="shared" si="102"/>
        <v>25860</v>
      </c>
      <c r="C6466">
        <f t="shared" ref="C6466:C6529" si="103">B6466 - 14916</f>
        <v>10944</v>
      </c>
    </row>
    <row r="6467" spans="1:3" x14ac:dyDescent="0.3">
      <c r="A6467">
        <v>34.296770000000002</v>
      </c>
      <c r="B6467">
        <f t="shared" si="102"/>
        <v>25864</v>
      </c>
      <c r="C6467">
        <f t="shared" si="103"/>
        <v>10948</v>
      </c>
    </row>
    <row r="6468" spans="1:3" x14ac:dyDescent="0.3">
      <c r="A6468">
        <v>34.299680000000002</v>
      </c>
      <c r="B6468">
        <f t="shared" si="102"/>
        <v>25868</v>
      </c>
      <c r="C6468">
        <f t="shared" si="103"/>
        <v>10952</v>
      </c>
    </row>
    <row r="6469" spans="1:3" x14ac:dyDescent="0.3">
      <c r="A6469">
        <v>34.300879999999999</v>
      </c>
      <c r="B6469">
        <f t="shared" si="102"/>
        <v>25872</v>
      </c>
      <c r="C6469">
        <f t="shared" si="103"/>
        <v>10956</v>
      </c>
    </row>
    <row r="6470" spans="1:3" x14ac:dyDescent="0.3">
      <c r="A6470">
        <v>34.294829999999997</v>
      </c>
      <c r="B6470">
        <f t="shared" si="102"/>
        <v>25876</v>
      </c>
      <c r="C6470">
        <f t="shared" si="103"/>
        <v>10960</v>
      </c>
    </row>
    <row r="6471" spans="1:3" x14ac:dyDescent="0.3">
      <c r="A6471">
        <v>34.299379999999999</v>
      </c>
      <c r="B6471">
        <f t="shared" si="102"/>
        <v>25880</v>
      </c>
      <c r="C6471">
        <f t="shared" si="103"/>
        <v>10964</v>
      </c>
    </row>
    <row r="6472" spans="1:3" x14ac:dyDescent="0.3">
      <c r="A6472">
        <v>34.301470000000002</v>
      </c>
      <c r="B6472">
        <f t="shared" si="102"/>
        <v>25884</v>
      </c>
      <c r="C6472">
        <f t="shared" si="103"/>
        <v>10968</v>
      </c>
    </row>
    <row r="6473" spans="1:3" x14ac:dyDescent="0.3">
      <c r="A6473">
        <v>34.296100000000003</v>
      </c>
      <c r="B6473">
        <f t="shared" si="102"/>
        <v>25888</v>
      </c>
      <c r="C6473">
        <f t="shared" si="103"/>
        <v>10972</v>
      </c>
    </row>
    <row r="6474" spans="1:3" x14ac:dyDescent="0.3">
      <c r="A6474">
        <v>34.303190000000001</v>
      </c>
      <c r="B6474">
        <f t="shared" si="102"/>
        <v>25892</v>
      </c>
      <c r="C6474">
        <f t="shared" si="103"/>
        <v>10976</v>
      </c>
    </row>
    <row r="6475" spans="1:3" x14ac:dyDescent="0.3">
      <c r="A6475">
        <v>34.302300000000002</v>
      </c>
      <c r="B6475">
        <f t="shared" si="102"/>
        <v>25896</v>
      </c>
      <c r="C6475">
        <f t="shared" si="103"/>
        <v>10980</v>
      </c>
    </row>
    <row r="6476" spans="1:3" x14ac:dyDescent="0.3">
      <c r="A6476">
        <v>34.299610000000001</v>
      </c>
      <c r="B6476">
        <f t="shared" si="102"/>
        <v>25900</v>
      </c>
      <c r="C6476">
        <f t="shared" si="103"/>
        <v>10984</v>
      </c>
    </row>
    <row r="6477" spans="1:3" x14ac:dyDescent="0.3">
      <c r="A6477">
        <v>34.299680000000002</v>
      </c>
      <c r="B6477">
        <f t="shared" si="102"/>
        <v>25904</v>
      </c>
      <c r="C6477">
        <f t="shared" si="103"/>
        <v>10988</v>
      </c>
    </row>
    <row r="6478" spans="1:3" x14ac:dyDescent="0.3">
      <c r="A6478">
        <v>34.303190000000001</v>
      </c>
      <c r="B6478">
        <f t="shared" si="102"/>
        <v>25908</v>
      </c>
      <c r="C6478">
        <f t="shared" si="103"/>
        <v>10992</v>
      </c>
    </row>
    <row r="6479" spans="1:3" x14ac:dyDescent="0.3">
      <c r="A6479">
        <v>34.299460000000003</v>
      </c>
      <c r="B6479">
        <f t="shared" si="102"/>
        <v>25912</v>
      </c>
      <c r="C6479">
        <f t="shared" si="103"/>
        <v>10996</v>
      </c>
    </row>
    <row r="6480" spans="1:3" x14ac:dyDescent="0.3">
      <c r="A6480">
        <v>34.298110000000001</v>
      </c>
      <c r="B6480">
        <f t="shared" si="102"/>
        <v>25916</v>
      </c>
      <c r="C6480">
        <f t="shared" si="103"/>
        <v>11000</v>
      </c>
    </row>
    <row r="6481" spans="1:3" x14ac:dyDescent="0.3">
      <c r="A6481">
        <v>34.305129999999998</v>
      </c>
      <c r="B6481">
        <f t="shared" si="102"/>
        <v>25920</v>
      </c>
      <c r="C6481">
        <f t="shared" si="103"/>
        <v>11004</v>
      </c>
    </row>
    <row r="6482" spans="1:3" x14ac:dyDescent="0.3">
      <c r="A6482">
        <v>34.303190000000001</v>
      </c>
      <c r="B6482">
        <f t="shared" si="102"/>
        <v>25924</v>
      </c>
      <c r="C6482">
        <f t="shared" si="103"/>
        <v>11008</v>
      </c>
    </row>
    <row r="6483" spans="1:3" x14ac:dyDescent="0.3">
      <c r="A6483">
        <v>34.301099999999998</v>
      </c>
      <c r="B6483">
        <f t="shared" si="102"/>
        <v>25928</v>
      </c>
      <c r="C6483">
        <f t="shared" si="103"/>
        <v>11012</v>
      </c>
    </row>
    <row r="6484" spans="1:3" x14ac:dyDescent="0.3">
      <c r="A6484">
        <v>34.302970000000002</v>
      </c>
      <c r="B6484">
        <f t="shared" si="102"/>
        <v>25932</v>
      </c>
      <c r="C6484">
        <f t="shared" si="103"/>
        <v>11016</v>
      </c>
    </row>
    <row r="6485" spans="1:3" x14ac:dyDescent="0.3">
      <c r="A6485">
        <v>34.297960000000003</v>
      </c>
      <c r="B6485">
        <f t="shared" si="102"/>
        <v>25936</v>
      </c>
      <c r="C6485">
        <f t="shared" si="103"/>
        <v>11020</v>
      </c>
    </row>
    <row r="6486" spans="1:3" x14ac:dyDescent="0.3">
      <c r="A6486">
        <v>34.297890000000002</v>
      </c>
      <c r="B6486">
        <f t="shared" si="102"/>
        <v>25940</v>
      </c>
      <c r="C6486">
        <f t="shared" si="103"/>
        <v>11024</v>
      </c>
    </row>
    <row r="6487" spans="1:3" x14ac:dyDescent="0.3">
      <c r="A6487">
        <v>34.299010000000003</v>
      </c>
      <c r="B6487">
        <f t="shared" si="102"/>
        <v>25944</v>
      </c>
      <c r="C6487">
        <f t="shared" si="103"/>
        <v>11028</v>
      </c>
    </row>
    <row r="6488" spans="1:3" x14ac:dyDescent="0.3">
      <c r="A6488">
        <v>34.301470000000002</v>
      </c>
      <c r="B6488">
        <f t="shared" si="102"/>
        <v>25948</v>
      </c>
      <c r="C6488">
        <f t="shared" si="103"/>
        <v>11032</v>
      </c>
    </row>
    <row r="6489" spans="1:3" x14ac:dyDescent="0.3">
      <c r="A6489">
        <v>34.298789999999997</v>
      </c>
      <c r="B6489">
        <f t="shared" si="102"/>
        <v>25952</v>
      </c>
      <c r="C6489">
        <f t="shared" si="103"/>
        <v>11036</v>
      </c>
    </row>
    <row r="6490" spans="1:3" x14ac:dyDescent="0.3">
      <c r="A6490">
        <v>34.301029999999997</v>
      </c>
      <c r="B6490">
        <f t="shared" si="102"/>
        <v>25956</v>
      </c>
      <c r="C6490">
        <f t="shared" si="103"/>
        <v>11040</v>
      </c>
    </row>
    <row r="6491" spans="1:3" x14ac:dyDescent="0.3">
      <c r="A6491">
        <v>34.303190000000001</v>
      </c>
      <c r="B6491">
        <f t="shared" si="102"/>
        <v>25960</v>
      </c>
      <c r="C6491">
        <f t="shared" si="103"/>
        <v>11044</v>
      </c>
    </row>
    <row r="6492" spans="1:3" x14ac:dyDescent="0.3">
      <c r="A6492">
        <v>34.299979999999998</v>
      </c>
      <c r="B6492">
        <f t="shared" si="102"/>
        <v>25964</v>
      </c>
      <c r="C6492">
        <f t="shared" si="103"/>
        <v>11048</v>
      </c>
    </row>
    <row r="6493" spans="1:3" x14ac:dyDescent="0.3">
      <c r="A6493">
        <v>34.301400000000001</v>
      </c>
      <c r="B6493">
        <f t="shared" si="102"/>
        <v>25968</v>
      </c>
      <c r="C6493">
        <f t="shared" si="103"/>
        <v>11052</v>
      </c>
    </row>
    <row r="6494" spans="1:3" x14ac:dyDescent="0.3">
      <c r="A6494">
        <v>34.300649999999997</v>
      </c>
      <c r="B6494">
        <f t="shared" si="102"/>
        <v>25972</v>
      </c>
      <c r="C6494">
        <f t="shared" si="103"/>
        <v>11056</v>
      </c>
    </row>
    <row r="6495" spans="1:3" x14ac:dyDescent="0.3">
      <c r="A6495">
        <v>34.301850000000002</v>
      </c>
      <c r="B6495">
        <f t="shared" si="102"/>
        <v>25976</v>
      </c>
      <c r="C6495">
        <f t="shared" si="103"/>
        <v>11060</v>
      </c>
    </row>
    <row r="6496" spans="1:3" x14ac:dyDescent="0.3">
      <c r="A6496">
        <v>34.300130000000003</v>
      </c>
      <c r="B6496">
        <f t="shared" si="102"/>
        <v>25980</v>
      </c>
      <c r="C6496">
        <f t="shared" si="103"/>
        <v>11064</v>
      </c>
    </row>
    <row r="6497" spans="1:3" x14ac:dyDescent="0.3">
      <c r="A6497">
        <v>34.299759999999999</v>
      </c>
      <c r="B6497">
        <f t="shared" si="102"/>
        <v>25984</v>
      </c>
      <c r="C6497">
        <f t="shared" si="103"/>
        <v>11068</v>
      </c>
    </row>
    <row r="6498" spans="1:3" x14ac:dyDescent="0.3">
      <c r="A6498">
        <v>34.302</v>
      </c>
      <c r="B6498">
        <f t="shared" si="102"/>
        <v>25988</v>
      </c>
      <c r="C6498">
        <f t="shared" si="103"/>
        <v>11072</v>
      </c>
    </row>
    <row r="6499" spans="1:3" x14ac:dyDescent="0.3">
      <c r="A6499">
        <v>34.297890000000002</v>
      </c>
      <c r="B6499">
        <f t="shared" si="102"/>
        <v>25992</v>
      </c>
      <c r="C6499">
        <f t="shared" si="103"/>
        <v>11076</v>
      </c>
    </row>
    <row r="6500" spans="1:3" x14ac:dyDescent="0.3">
      <c r="A6500">
        <v>34.303190000000001</v>
      </c>
      <c r="B6500">
        <f t="shared" si="102"/>
        <v>25996</v>
      </c>
      <c r="C6500">
        <f t="shared" si="103"/>
        <v>11080</v>
      </c>
    </row>
    <row r="6501" spans="1:3" x14ac:dyDescent="0.3">
      <c r="A6501">
        <v>34.299680000000002</v>
      </c>
      <c r="B6501">
        <f t="shared" si="102"/>
        <v>26000</v>
      </c>
      <c r="C6501">
        <f t="shared" si="103"/>
        <v>11084</v>
      </c>
    </row>
    <row r="6502" spans="1:3" x14ac:dyDescent="0.3">
      <c r="A6502">
        <v>34.295349999999999</v>
      </c>
      <c r="B6502">
        <f t="shared" si="102"/>
        <v>26004</v>
      </c>
      <c r="C6502">
        <f t="shared" si="103"/>
        <v>11088</v>
      </c>
    </row>
    <row r="6503" spans="1:3" x14ac:dyDescent="0.3">
      <c r="A6503">
        <v>34.293109999999999</v>
      </c>
      <c r="B6503">
        <f t="shared" si="102"/>
        <v>26008</v>
      </c>
      <c r="C6503">
        <f t="shared" si="103"/>
        <v>11092</v>
      </c>
    </row>
    <row r="6504" spans="1:3" x14ac:dyDescent="0.3">
      <c r="A6504">
        <v>34.299529999999997</v>
      </c>
      <c r="B6504">
        <f t="shared" ref="B6504:B6567" si="104">B6503 + 4</f>
        <v>26012</v>
      </c>
      <c r="C6504">
        <f t="shared" si="103"/>
        <v>11096</v>
      </c>
    </row>
    <row r="6505" spans="1:3" x14ac:dyDescent="0.3">
      <c r="A6505">
        <v>34.298490000000001</v>
      </c>
      <c r="B6505">
        <f t="shared" si="104"/>
        <v>26016</v>
      </c>
      <c r="C6505">
        <f t="shared" si="103"/>
        <v>11100</v>
      </c>
    </row>
    <row r="6506" spans="1:3" x14ac:dyDescent="0.3">
      <c r="A6506">
        <v>34.299680000000002</v>
      </c>
      <c r="B6506">
        <f t="shared" si="104"/>
        <v>26020</v>
      </c>
      <c r="C6506">
        <f t="shared" si="103"/>
        <v>11104</v>
      </c>
    </row>
    <row r="6507" spans="1:3" x14ac:dyDescent="0.3">
      <c r="A6507">
        <v>34.301470000000002</v>
      </c>
      <c r="B6507">
        <f t="shared" si="104"/>
        <v>26024</v>
      </c>
      <c r="C6507">
        <f t="shared" si="103"/>
        <v>11108</v>
      </c>
    </row>
    <row r="6508" spans="1:3" x14ac:dyDescent="0.3">
      <c r="A6508">
        <v>34.29759</v>
      </c>
      <c r="B6508">
        <f t="shared" si="104"/>
        <v>26028</v>
      </c>
      <c r="C6508">
        <f t="shared" si="103"/>
        <v>11112</v>
      </c>
    </row>
    <row r="6509" spans="1:3" x14ac:dyDescent="0.3">
      <c r="A6509">
        <v>34.301250000000003</v>
      </c>
      <c r="B6509">
        <f t="shared" si="104"/>
        <v>26032</v>
      </c>
      <c r="C6509">
        <f t="shared" si="103"/>
        <v>11116</v>
      </c>
    </row>
    <row r="6510" spans="1:3" x14ac:dyDescent="0.3">
      <c r="A6510">
        <v>34.300649999999997</v>
      </c>
      <c r="B6510">
        <f t="shared" si="104"/>
        <v>26036</v>
      </c>
      <c r="C6510">
        <f t="shared" si="103"/>
        <v>11120</v>
      </c>
    </row>
    <row r="6511" spans="1:3" x14ac:dyDescent="0.3">
      <c r="A6511">
        <v>34.304760000000002</v>
      </c>
      <c r="B6511">
        <f t="shared" si="104"/>
        <v>26040</v>
      </c>
      <c r="C6511">
        <f t="shared" si="103"/>
        <v>11124</v>
      </c>
    </row>
    <row r="6512" spans="1:3" x14ac:dyDescent="0.3">
      <c r="A6512">
        <v>34.298940000000002</v>
      </c>
      <c r="B6512">
        <f t="shared" si="104"/>
        <v>26044</v>
      </c>
      <c r="C6512">
        <f t="shared" si="103"/>
        <v>11128</v>
      </c>
    </row>
    <row r="6513" spans="1:3" x14ac:dyDescent="0.3">
      <c r="A6513">
        <v>34.299979999999998</v>
      </c>
      <c r="B6513">
        <f t="shared" si="104"/>
        <v>26048</v>
      </c>
      <c r="C6513">
        <f t="shared" si="103"/>
        <v>11132</v>
      </c>
    </row>
    <row r="6514" spans="1:3" x14ac:dyDescent="0.3">
      <c r="A6514">
        <v>34.299529999999997</v>
      </c>
      <c r="B6514">
        <f t="shared" si="104"/>
        <v>26052</v>
      </c>
      <c r="C6514">
        <f t="shared" si="103"/>
        <v>11136</v>
      </c>
    </row>
    <row r="6515" spans="1:3" x14ac:dyDescent="0.3">
      <c r="A6515">
        <v>34.301699999999997</v>
      </c>
      <c r="B6515">
        <f t="shared" si="104"/>
        <v>26056</v>
      </c>
      <c r="C6515">
        <f t="shared" si="103"/>
        <v>11140</v>
      </c>
    </row>
    <row r="6516" spans="1:3" x14ac:dyDescent="0.3">
      <c r="A6516">
        <v>34.29759</v>
      </c>
      <c r="B6516">
        <f t="shared" si="104"/>
        <v>26060</v>
      </c>
      <c r="C6516">
        <f t="shared" si="103"/>
        <v>11144</v>
      </c>
    </row>
    <row r="6517" spans="1:3" x14ac:dyDescent="0.3">
      <c r="A6517">
        <v>34.301920000000003</v>
      </c>
      <c r="B6517">
        <f t="shared" si="104"/>
        <v>26064</v>
      </c>
      <c r="C6517">
        <f t="shared" si="103"/>
        <v>11148</v>
      </c>
    </row>
    <row r="6518" spans="1:3" x14ac:dyDescent="0.3">
      <c r="A6518">
        <v>34.297370000000001</v>
      </c>
      <c r="B6518">
        <f t="shared" si="104"/>
        <v>26068</v>
      </c>
      <c r="C6518">
        <f t="shared" si="103"/>
        <v>11152</v>
      </c>
    </row>
    <row r="6519" spans="1:3" x14ac:dyDescent="0.3">
      <c r="A6519">
        <v>34.299759999999999</v>
      </c>
      <c r="B6519">
        <f t="shared" si="104"/>
        <v>26072</v>
      </c>
      <c r="C6519">
        <f t="shared" si="103"/>
        <v>11156</v>
      </c>
    </row>
    <row r="6520" spans="1:3" x14ac:dyDescent="0.3">
      <c r="A6520">
        <v>34.298940000000002</v>
      </c>
      <c r="B6520">
        <f t="shared" si="104"/>
        <v>26076</v>
      </c>
      <c r="C6520">
        <f t="shared" si="103"/>
        <v>11160</v>
      </c>
    </row>
    <row r="6521" spans="1:3" x14ac:dyDescent="0.3">
      <c r="A6521">
        <v>34.300579999999997</v>
      </c>
      <c r="B6521">
        <f t="shared" si="104"/>
        <v>26080</v>
      </c>
      <c r="C6521">
        <f t="shared" si="103"/>
        <v>11164</v>
      </c>
    </row>
    <row r="6522" spans="1:3" x14ac:dyDescent="0.3">
      <c r="A6522">
        <v>34.300429999999999</v>
      </c>
      <c r="B6522">
        <f t="shared" si="104"/>
        <v>26084</v>
      </c>
      <c r="C6522">
        <f t="shared" si="103"/>
        <v>11168</v>
      </c>
    </row>
    <row r="6523" spans="1:3" x14ac:dyDescent="0.3">
      <c r="A6523">
        <v>34.295499999999997</v>
      </c>
      <c r="B6523">
        <f t="shared" si="104"/>
        <v>26088</v>
      </c>
      <c r="C6523">
        <f t="shared" si="103"/>
        <v>11172</v>
      </c>
    </row>
    <row r="6524" spans="1:3" x14ac:dyDescent="0.3">
      <c r="A6524">
        <v>34.299379999999999</v>
      </c>
      <c r="B6524">
        <f t="shared" si="104"/>
        <v>26092</v>
      </c>
      <c r="C6524">
        <f t="shared" si="103"/>
        <v>11176</v>
      </c>
    </row>
    <row r="6525" spans="1:3" x14ac:dyDescent="0.3">
      <c r="A6525">
        <v>34.300429999999999</v>
      </c>
      <c r="B6525">
        <f t="shared" si="104"/>
        <v>26096</v>
      </c>
      <c r="C6525">
        <f t="shared" si="103"/>
        <v>11180</v>
      </c>
    </row>
    <row r="6526" spans="1:3" x14ac:dyDescent="0.3">
      <c r="A6526">
        <v>34.295720000000003</v>
      </c>
      <c r="B6526">
        <f t="shared" si="104"/>
        <v>26100</v>
      </c>
      <c r="C6526">
        <f t="shared" si="103"/>
        <v>11184</v>
      </c>
    </row>
    <row r="6527" spans="1:3" x14ac:dyDescent="0.3">
      <c r="A6527">
        <v>34.29983</v>
      </c>
      <c r="B6527">
        <f t="shared" si="104"/>
        <v>26104</v>
      </c>
      <c r="C6527">
        <f t="shared" si="103"/>
        <v>11188</v>
      </c>
    </row>
    <row r="6528" spans="1:3" x14ac:dyDescent="0.3">
      <c r="A6528">
        <v>34.30162</v>
      </c>
      <c r="B6528">
        <f t="shared" si="104"/>
        <v>26108</v>
      </c>
      <c r="C6528">
        <f t="shared" si="103"/>
        <v>11192</v>
      </c>
    </row>
    <row r="6529" spans="1:3" x14ac:dyDescent="0.3">
      <c r="A6529">
        <v>34.301099999999998</v>
      </c>
      <c r="B6529">
        <f t="shared" si="104"/>
        <v>26112</v>
      </c>
      <c r="C6529">
        <f t="shared" si="103"/>
        <v>11196</v>
      </c>
    </row>
    <row r="6530" spans="1:3" x14ac:dyDescent="0.3">
      <c r="A6530">
        <v>34.299010000000003</v>
      </c>
      <c r="B6530">
        <f t="shared" si="104"/>
        <v>26116</v>
      </c>
      <c r="C6530">
        <f t="shared" ref="C6530:C6593" si="105">B6530 - 14916</f>
        <v>11200</v>
      </c>
    </row>
    <row r="6531" spans="1:3" x14ac:dyDescent="0.3">
      <c r="A6531">
        <v>34.301769999999998</v>
      </c>
      <c r="B6531">
        <f t="shared" si="104"/>
        <v>26120</v>
      </c>
      <c r="C6531">
        <f t="shared" si="105"/>
        <v>11204</v>
      </c>
    </row>
    <row r="6532" spans="1:3" x14ac:dyDescent="0.3">
      <c r="A6532">
        <v>34.299160000000001</v>
      </c>
      <c r="B6532">
        <f t="shared" si="104"/>
        <v>26124</v>
      </c>
      <c r="C6532">
        <f t="shared" si="105"/>
        <v>11208</v>
      </c>
    </row>
    <row r="6533" spans="1:3" x14ac:dyDescent="0.3">
      <c r="A6533">
        <v>34.301850000000002</v>
      </c>
      <c r="B6533">
        <f t="shared" si="104"/>
        <v>26128</v>
      </c>
      <c r="C6533">
        <f t="shared" si="105"/>
        <v>11212</v>
      </c>
    </row>
    <row r="6534" spans="1:3" x14ac:dyDescent="0.3">
      <c r="A6534">
        <v>34.305210000000002</v>
      </c>
      <c r="B6534">
        <f t="shared" si="104"/>
        <v>26132</v>
      </c>
      <c r="C6534">
        <f t="shared" si="105"/>
        <v>11216</v>
      </c>
    </row>
    <row r="6535" spans="1:3" x14ac:dyDescent="0.3">
      <c r="A6535">
        <v>34.299759999999999</v>
      </c>
      <c r="B6535">
        <f t="shared" si="104"/>
        <v>26136</v>
      </c>
      <c r="C6535">
        <f t="shared" si="105"/>
        <v>11220</v>
      </c>
    </row>
    <row r="6536" spans="1:3" x14ac:dyDescent="0.3">
      <c r="A6536">
        <v>34.30133</v>
      </c>
      <c r="B6536">
        <f t="shared" si="104"/>
        <v>26140</v>
      </c>
      <c r="C6536">
        <f t="shared" si="105"/>
        <v>11224</v>
      </c>
    </row>
    <row r="6537" spans="1:3" x14ac:dyDescent="0.3">
      <c r="A6537">
        <v>34.299759999999999</v>
      </c>
      <c r="B6537">
        <f t="shared" si="104"/>
        <v>26144</v>
      </c>
      <c r="C6537">
        <f t="shared" si="105"/>
        <v>11228</v>
      </c>
    </row>
    <row r="6538" spans="1:3" x14ac:dyDescent="0.3">
      <c r="A6538">
        <v>34.302370000000003</v>
      </c>
      <c r="B6538">
        <f t="shared" si="104"/>
        <v>26148</v>
      </c>
      <c r="C6538">
        <f t="shared" si="105"/>
        <v>11232</v>
      </c>
    </row>
    <row r="6539" spans="1:3" x14ac:dyDescent="0.3">
      <c r="A6539">
        <v>34.301920000000003</v>
      </c>
      <c r="B6539">
        <f t="shared" si="104"/>
        <v>26152</v>
      </c>
      <c r="C6539">
        <f t="shared" si="105"/>
        <v>11236</v>
      </c>
    </row>
    <row r="6540" spans="1:3" x14ac:dyDescent="0.3">
      <c r="A6540">
        <v>34.300350000000002</v>
      </c>
      <c r="B6540">
        <f t="shared" si="104"/>
        <v>26156</v>
      </c>
      <c r="C6540">
        <f t="shared" si="105"/>
        <v>11240</v>
      </c>
    </row>
    <row r="6541" spans="1:3" x14ac:dyDescent="0.3">
      <c r="A6541">
        <v>34.297370000000001</v>
      </c>
      <c r="B6541">
        <f t="shared" si="104"/>
        <v>26160</v>
      </c>
      <c r="C6541">
        <f t="shared" si="105"/>
        <v>11244</v>
      </c>
    </row>
    <row r="6542" spans="1:3" x14ac:dyDescent="0.3">
      <c r="A6542">
        <v>34.299079999999996</v>
      </c>
      <c r="B6542">
        <f t="shared" si="104"/>
        <v>26164</v>
      </c>
      <c r="C6542">
        <f t="shared" si="105"/>
        <v>11248</v>
      </c>
    </row>
    <row r="6543" spans="1:3" x14ac:dyDescent="0.3">
      <c r="A6543">
        <v>34.297960000000003</v>
      </c>
      <c r="B6543">
        <f t="shared" si="104"/>
        <v>26168</v>
      </c>
      <c r="C6543">
        <f t="shared" si="105"/>
        <v>11252</v>
      </c>
    </row>
    <row r="6544" spans="1:3" x14ac:dyDescent="0.3">
      <c r="A6544">
        <v>34.295499999999997</v>
      </c>
      <c r="B6544">
        <f t="shared" si="104"/>
        <v>26172</v>
      </c>
      <c r="C6544">
        <f t="shared" si="105"/>
        <v>11256</v>
      </c>
    </row>
    <row r="6545" spans="1:3" x14ac:dyDescent="0.3">
      <c r="A6545">
        <v>34.296250000000001</v>
      </c>
      <c r="B6545">
        <f t="shared" si="104"/>
        <v>26176</v>
      </c>
      <c r="C6545">
        <f t="shared" si="105"/>
        <v>11260</v>
      </c>
    </row>
    <row r="6546" spans="1:3" x14ac:dyDescent="0.3">
      <c r="A6546">
        <v>34.299309999999998</v>
      </c>
      <c r="B6546">
        <f t="shared" si="104"/>
        <v>26180</v>
      </c>
      <c r="C6546">
        <f t="shared" si="105"/>
        <v>11264</v>
      </c>
    </row>
    <row r="6547" spans="1:3" x14ac:dyDescent="0.3">
      <c r="A6547">
        <v>34.301099999999998</v>
      </c>
      <c r="B6547">
        <f t="shared" si="104"/>
        <v>26184</v>
      </c>
      <c r="C6547">
        <f t="shared" si="105"/>
        <v>11268</v>
      </c>
    </row>
    <row r="6548" spans="1:3" x14ac:dyDescent="0.3">
      <c r="A6548">
        <v>34.298110000000001</v>
      </c>
      <c r="B6548">
        <f t="shared" si="104"/>
        <v>26188</v>
      </c>
      <c r="C6548">
        <f t="shared" si="105"/>
        <v>11272</v>
      </c>
    </row>
    <row r="6549" spans="1:3" x14ac:dyDescent="0.3">
      <c r="A6549">
        <v>34.304989999999997</v>
      </c>
      <c r="B6549">
        <f t="shared" si="104"/>
        <v>26192</v>
      </c>
      <c r="C6549">
        <f t="shared" si="105"/>
        <v>11276</v>
      </c>
    </row>
    <row r="6550" spans="1:3" x14ac:dyDescent="0.3">
      <c r="A6550">
        <v>34.299610000000001</v>
      </c>
      <c r="B6550">
        <f t="shared" si="104"/>
        <v>26196</v>
      </c>
      <c r="C6550">
        <f t="shared" si="105"/>
        <v>11280</v>
      </c>
    </row>
    <row r="6551" spans="1:3" x14ac:dyDescent="0.3">
      <c r="A6551">
        <v>34.298560000000002</v>
      </c>
      <c r="B6551">
        <f t="shared" si="104"/>
        <v>26200</v>
      </c>
      <c r="C6551">
        <f t="shared" si="105"/>
        <v>11284</v>
      </c>
    </row>
    <row r="6552" spans="1:3" x14ac:dyDescent="0.3">
      <c r="A6552">
        <v>34.295569999999998</v>
      </c>
      <c r="B6552">
        <f t="shared" si="104"/>
        <v>26204</v>
      </c>
      <c r="C6552">
        <f t="shared" si="105"/>
        <v>11288</v>
      </c>
    </row>
    <row r="6553" spans="1:3" x14ac:dyDescent="0.3">
      <c r="A6553">
        <v>34.298940000000002</v>
      </c>
      <c r="B6553">
        <f t="shared" si="104"/>
        <v>26208</v>
      </c>
      <c r="C6553">
        <f t="shared" si="105"/>
        <v>11292</v>
      </c>
    </row>
    <row r="6554" spans="1:3" x14ac:dyDescent="0.3">
      <c r="A6554">
        <v>34.300429999999999</v>
      </c>
      <c r="B6554">
        <f t="shared" si="104"/>
        <v>26212</v>
      </c>
      <c r="C6554">
        <f t="shared" si="105"/>
        <v>11296</v>
      </c>
    </row>
    <row r="6555" spans="1:3" x14ac:dyDescent="0.3">
      <c r="A6555">
        <v>34.300879999999999</v>
      </c>
      <c r="B6555">
        <f t="shared" si="104"/>
        <v>26216</v>
      </c>
      <c r="C6555">
        <f t="shared" si="105"/>
        <v>11300</v>
      </c>
    </row>
    <row r="6556" spans="1:3" x14ac:dyDescent="0.3">
      <c r="A6556">
        <v>34.304609999999997</v>
      </c>
      <c r="B6556">
        <f t="shared" si="104"/>
        <v>26220</v>
      </c>
      <c r="C6556">
        <f t="shared" si="105"/>
        <v>11304</v>
      </c>
    </row>
    <row r="6557" spans="1:3" x14ac:dyDescent="0.3">
      <c r="A6557">
        <v>34.301549999999999</v>
      </c>
      <c r="B6557">
        <f t="shared" si="104"/>
        <v>26224</v>
      </c>
      <c r="C6557">
        <f t="shared" si="105"/>
        <v>11308</v>
      </c>
    </row>
    <row r="6558" spans="1:3" x14ac:dyDescent="0.3">
      <c r="A6558">
        <v>34.300730000000001</v>
      </c>
      <c r="B6558">
        <f t="shared" si="104"/>
        <v>26228</v>
      </c>
      <c r="C6558">
        <f t="shared" si="105"/>
        <v>11312</v>
      </c>
    </row>
    <row r="6559" spans="1:3" x14ac:dyDescent="0.3">
      <c r="A6559">
        <v>34.294449999999998</v>
      </c>
      <c r="B6559">
        <f t="shared" si="104"/>
        <v>26232</v>
      </c>
      <c r="C6559">
        <f t="shared" si="105"/>
        <v>11316</v>
      </c>
    </row>
    <row r="6560" spans="1:3" x14ac:dyDescent="0.3">
      <c r="A6560">
        <v>34.29804</v>
      </c>
      <c r="B6560">
        <f t="shared" si="104"/>
        <v>26236</v>
      </c>
      <c r="C6560">
        <f t="shared" si="105"/>
        <v>11320</v>
      </c>
    </row>
    <row r="6561" spans="1:3" x14ac:dyDescent="0.3">
      <c r="A6561">
        <v>34.302070000000001</v>
      </c>
      <c r="B6561">
        <f t="shared" si="104"/>
        <v>26240</v>
      </c>
      <c r="C6561">
        <f t="shared" si="105"/>
        <v>11324</v>
      </c>
    </row>
    <row r="6562" spans="1:3" x14ac:dyDescent="0.3">
      <c r="A6562">
        <v>34.300350000000002</v>
      </c>
      <c r="B6562">
        <f t="shared" si="104"/>
        <v>26244</v>
      </c>
      <c r="C6562">
        <f t="shared" si="105"/>
        <v>11328</v>
      </c>
    </row>
    <row r="6563" spans="1:3" x14ac:dyDescent="0.3">
      <c r="A6563">
        <v>34.299680000000002</v>
      </c>
      <c r="B6563">
        <f t="shared" si="104"/>
        <v>26248</v>
      </c>
      <c r="C6563">
        <f t="shared" si="105"/>
        <v>11332</v>
      </c>
    </row>
    <row r="6564" spans="1:3" x14ac:dyDescent="0.3">
      <c r="A6564">
        <v>34.293259999999997</v>
      </c>
      <c r="B6564">
        <f t="shared" si="104"/>
        <v>26252</v>
      </c>
      <c r="C6564">
        <f t="shared" si="105"/>
        <v>11336</v>
      </c>
    </row>
    <row r="6565" spans="1:3" x14ac:dyDescent="0.3">
      <c r="A6565">
        <v>34.297139999999999</v>
      </c>
      <c r="B6565">
        <f t="shared" si="104"/>
        <v>26256</v>
      </c>
      <c r="C6565">
        <f t="shared" si="105"/>
        <v>11340</v>
      </c>
    </row>
    <row r="6566" spans="1:3" x14ac:dyDescent="0.3">
      <c r="A6566">
        <v>34.299610000000001</v>
      </c>
      <c r="B6566">
        <f t="shared" si="104"/>
        <v>26260</v>
      </c>
      <c r="C6566">
        <f t="shared" si="105"/>
        <v>11344</v>
      </c>
    </row>
    <row r="6567" spans="1:3" x14ac:dyDescent="0.3">
      <c r="A6567">
        <v>34.295870000000001</v>
      </c>
      <c r="B6567">
        <f t="shared" si="104"/>
        <v>26264</v>
      </c>
      <c r="C6567">
        <f t="shared" si="105"/>
        <v>11348</v>
      </c>
    </row>
    <row r="6568" spans="1:3" x14ac:dyDescent="0.3">
      <c r="A6568">
        <v>34.300060000000002</v>
      </c>
      <c r="B6568">
        <f t="shared" ref="B6568:B6631" si="106">B6567 + 4</f>
        <v>26268</v>
      </c>
      <c r="C6568">
        <f t="shared" si="105"/>
        <v>11352</v>
      </c>
    </row>
    <row r="6569" spans="1:3" x14ac:dyDescent="0.3">
      <c r="A6569">
        <v>34.299309999999998</v>
      </c>
      <c r="B6569">
        <f t="shared" si="106"/>
        <v>26272</v>
      </c>
      <c r="C6569">
        <f t="shared" si="105"/>
        <v>11356</v>
      </c>
    </row>
    <row r="6570" spans="1:3" x14ac:dyDescent="0.3">
      <c r="A6570">
        <v>34.299680000000002</v>
      </c>
      <c r="B6570">
        <f t="shared" si="106"/>
        <v>26276</v>
      </c>
      <c r="C6570">
        <f t="shared" si="105"/>
        <v>11360</v>
      </c>
    </row>
    <row r="6571" spans="1:3" x14ac:dyDescent="0.3">
      <c r="A6571">
        <v>34.299529999999997</v>
      </c>
      <c r="B6571">
        <f t="shared" si="106"/>
        <v>26280</v>
      </c>
      <c r="C6571">
        <f t="shared" si="105"/>
        <v>11364</v>
      </c>
    </row>
    <row r="6572" spans="1:3" x14ac:dyDescent="0.3">
      <c r="A6572">
        <v>34.299010000000003</v>
      </c>
      <c r="B6572">
        <f t="shared" si="106"/>
        <v>26284</v>
      </c>
      <c r="C6572">
        <f t="shared" si="105"/>
        <v>11368</v>
      </c>
    </row>
    <row r="6573" spans="1:3" x14ac:dyDescent="0.3">
      <c r="A6573">
        <v>34.29363</v>
      </c>
      <c r="B6573">
        <f t="shared" si="106"/>
        <v>26288</v>
      </c>
      <c r="C6573">
        <f t="shared" si="105"/>
        <v>11372</v>
      </c>
    </row>
    <row r="6574" spans="1:3" x14ac:dyDescent="0.3">
      <c r="A6574">
        <v>34.29513</v>
      </c>
      <c r="B6574">
        <f t="shared" si="106"/>
        <v>26292</v>
      </c>
      <c r="C6574">
        <f t="shared" si="105"/>
        <v>11376</v>
      </c>
    </row>
    <row r="6575" spans="1:3" x14ac:dyDescent="0.3">
      <c r="A6575">
        <v>34.298189999999998</v>
      </c>
      <c r="B6575">
        <f t="shared" si="106"/>
        <v>26296</v>
      </c>
      <c r="C6575">
        <f t="shared" si="105"/>
        <v>11380</v>
      </c>
    </row>
    <row r="6576" spans="1:3" x14ac:dyDescent="0.3">
      <c r="A6576">
        <v>34.296840000000003</v>
      </c>
      <c r="B6576">
        <f t="shared" si="106"/>
        <v>26300</v>
      </c>
      <c r="C6576">
        <f t="shared" si="105"/>
        <v>11384</v>
      </c>
    </row>
    <row r="6577" spans="1:3" x14ac:dyDescent="0.3">
      <c r="A6577">
        <v>34.297890000000002</v>
      </c>
      <c r="B6577">
        <f t="shared" si="106"/>
        <v>26304</v>
      </c>
      <c r="C6577">
        <f t="shared" si="105"/>
        <v>11388</v>
      </c>
    </row>
    <row r="6578" spans="1:3" x14ac:dyDescent="0.3">
      <c r="A6578">
        <v>34.297220000000003</v>
      </c>
      <c r="B6578">
        <f t="shared" si="106"/>
        <v>26308</v>
      </c>
      <c r="C6578">
        <f t="shared" si="105"/>
        <v>11392</v>
      </c>
    </row>
    <row r="6579" spans="1:3" x14ac:dyDescent="0.3">
      <c r="A6579">
        <v>34.301029999999997</v>
      </c>
      <c r="B6579">
        <f t="shared" si="106"/>
        <v>26312</v>
      </c>
      <c r="C6579">
        <f t="shared" si="105"/>
        <v>11396</v>
      </c>
    </row>
    <row r="6580" spans="1:3" x14ac:dyDescent="0.3">
      <c r="A6580">
        <v>34.304989999999997</v>
      </c>
      <c r="B6580">
        <f t="shared" si="106"/>
        <v>26316</v>
      </c>
      <c r="C6580">
        <f t="shared" si="105"/>
        <v>11400</v>
      </c>
    </row>
    <row r="6581" spans="1:3" x14ac:dyDescent="0.3">
      <c r="A6581">
        <v>34.293779999999998</v>
      </c>
      <c r="B6581">
        <f t="shared" si="106"/>
        <v>26320</v>
      </c>
      <c r="C6581">
        <f t="shared" si="105"/>
        <v>11404</v>
      </c>
    </row>
    <row r="6582" spans="1:3" x14ac:dyDescent="0.3">
      <c r="A6582">
        <v>34.299230000000001</v>
      </c>
      <c r="B6582">
        <f t="shared" si="106"/>
        <v>26324</v>
      </c>
      <c r="C6582">
        <f t="shared" si="105"/>
        <v>11408</v>
      </c>
    </row>
    <row r="6583" spans="1:3" x14ac:dyDescent="0.3">
      <c r="A6583">
        <v>34.296550000000003</v>
      </c>
      <c r="B6583">
        <f t="shared" si="106"/>
        <v>26328</v>
      </c>
      <c r="C6583">
        <f t="shared" si="105"/>
        <v>11412</v>
      </c>
    </row>
    <row r="6584" spans="1:3" x14ac:dyDescent="0.3">
      <c r="A6584">
        <v>34.292960000000001</v>
      </c>
      <c r="B6584">
        <f t="shared" si="106"/>
        <v>26332</v>
      </c>
      <c r="C6584">
        <f t="shared" si="105"/>
        <v>11416</v>
      </c>
    </row>
    <row r="6585" spans="1:3" x14ac:dyDescent="0.3">
      <c r="A6585">
        <v>34.293480000000002</v>
      </c>
      <c r="B6585">
        <f t="shared" si="106"/>
        <v>26336</v>
      </c>
      <c r="C6585">
        <f t="shared" si="105"/>
        <v>11420</v>
      </c>
    </row>
    <row r="6586" spans="1:3" x14ac:dyDescent="0.3">
      <c r="A6586">
        <v>34.296100000000003</v>
      </c>
      <c r="B6586">
        <f t="shared" si="106"/>
        <v>26340</v>
      </c>
      <c r="C6586">
        <f t="shared" si="105"/>
        <v>11424</v>
      </c>
    </row>
    <row r="6587" spans="1:3" x14ac:dyDescent="0.3">
      <c r="A6587">
        <v>34.300800000000002</v>
      </c>
      <c r="B6587">
        <f t="shared" si="106"/>
        <v>26344</v>
      </c>
      <c r="C6587">
        <f t="shared" si="105"/>
        <v>11428</v>
      </c>
    </row>
    <row r="6588" spans="1:3" x14ac:dyDescent="0.3">
      <c r="A6588">
        <v>34.292059999999999</v>
      </c>
      <c r="B6588">
        <f t="shared" si="106"/>
        <v>26348</v>
      </c>
      <c r="C6588">
        <f t="shared" si="105"/>
        <v>11432</v>
      </c>
    </row>
    <row r="6589" spans="1:3" x14ac:dyDescent="0.3">
      <c r="A6589">
        <v>34.296169999999996</v>
      </c>
      <c r="B6589">
        <f t="shared" si="106"/>
        <v>26352</v>
      </c>
      <c r="C6589">
        <f t="shared" si="105"/>
        <v>11436</v>
      </c>
    </row>
    <row r="6590" spans="1:3" x14ac:dyDescent="0.3">
      <c r="A6590">
        <v>34.299680000000002</v>
      </c>
      <c r="B6590">
        <f t="shared" si="106"/>
        <v>26356</v>
      </c>
      <c r="C6590">
        <f t="shared" si="105"/>
        <v>11440</v>
      </c>
    </row>
    <row r="6591" spans="1:3" x14ac:dyDescent="0.3">
      <c r="A6591">
        <v>34.294980000000002</v>
      </c>
      <c r="B6591">
        <f t="shared" si="106"/>
        <v>26360</v>
      </c>
      <c r="C6591">
        <f t="shared" si="105"/>
        <v>11444</v>
      </c>
    </row>
    <row r="6592" spans="1:3" x14ac:dyDescent="0.3">
      <c r="A6592">
        <v>34.296990000000001</v>
      </c>
      <c r="B6592">
        <f t="shared" si="106"/>
        <v>26364</v>
      </c>
      <c r="C6592">
        <f t="shared" si="105"/>
        <v>11448</v>
      </c>
    </row>
    <row r="6593" spans="1:3" x14ac:dyDescent="0.3">
      <c r="A6593">
        <v>34.298940000000002</v>
      </c>
      <c r="B6593">
        <f t="shared" si="106"/>
        <v>26368</v>
      </c>
      <c r="C6593">
        <f t="shared" si="105"/>
        <v>11452</v>
      </c>
    </row>
    <row r="6594" spans="1:3" x14ac:dyDescent="0.3">
      <c r="A6594">
        <v>34.298639999999999</v>
      </c>
      <c r="B6594">
        <f t="shared" si="106"/>
        <v>26372</v>
      </c>
      <c r="C6594">
        <f t="shared" ref="C6594:C6657" si="107">B6594 - 14916</f>
        <v>11456</v>
      </c>
    </row>
    <row r="6595" spans="1:3" x14ac:dyDescent="0.3">
      <c r="A6595">
        <v>34.300060000000002</v>
      </c>
      <c r="B6595">
        <f t="shared" si="106"/>
        <v>26376</v>
      </c>
      <c r="C6595">
        <f t="shared" si="107"/>
        <v>11460</v>
      </c>
    </row>
    <row r="6596" spans="1:3" x14ac:dyDescent="0.3">
      <c r="A6596">
        <v>34.29804</v>
      </c>
      <c r="B6596">
        <f t="shared" si="106"/>
        <v>26380</v>
      </c>
      <c r="C6596">
        <f t="shared" si="107"/>
        <v>11464</v>
      </c>
    </row>
    <row r="6597" spans="1:3" x14ac:dyDescent="0.3">
      <c r="A6597">
        <v>34.296320000000001</v>
      </c>
      <c r="B6597">
        <f t="shared" si="106"/>
        <v>26384</v>
      </c>
      <c r="C6597">
        <f t="shared" si="107"/>
        <v>11468</v>
      </c>
    </row>
    <row r="6598" spans="1:3" x14ac:dyDescent="0.3">
      <c r="A6598">
        <v>34.299309999999998</v>
      </c>
      <c r="B6598">
        <f t="shared" si="106"/>
        <v>26388</v>
      </c>
      <c r="C6598">
        <f t="shared" si="107"/>
        <v>11472</v>
      </c>
    </row>
    <row r="6599" spans="1:3" x14ac:dyDescent="0.3">
      <c r="A6599">
        <v>34.299979999999998</v>
      </c>
      <c r="B6599">
        <f t="shared" si="106"/>
        <v>26392</v>
      </c>
      <c r="C6599">
        <f t="shared" si="107"/>
        <v>11476</v>
      </c>
    </row>
    <row r="6600" spans="1:3" x14ac:dyDescent="0.3">
      <c r="A6600">
        <v>34.297289999999997</v>
      </c>
      <c r="B6600">
        <f t="shared" si="106"/>
        <v>26396</v>
      </c>
      <c r="C6600">
        <f t="shared" si="107"/>
        <v>11480</v>
      </c>
    </row>
    <row r="6601" spans="1:3" x14ac:dyDescent="0.3">
      <c r="A6601">
        <v>34.299909999999997</v>
      </c>
      <c r="B6601">
        <f t="shared" si="106"/>
        <v>26400</v>
      </c>
      <c r="C6601">
        <f t="shared" si="107"/>
        <v>11484</v>
      </c>
    </row>
    <row r="6602" spans="1:3" x14ac:dyDescent="0.3">
      <c r="A6602">
        <v>34.296689999999998</v>
      </c>
      <c r="B6602">
        <f t="shared" si="106"/>
        <v>26404</v>
      </c>
      <c r="C6602">
        <f t="shared" si="107"/>
        <v>11488</v>
      </c>
    </row>
    <row r="6603" spans="1:3" x14ac:dyDescent="0.3">
      <c r="A6603">
        <v>34.298490000000001</v>
      </c>
      <c r="B6603">
        <f t="shared" si="106"/>
        <v>26408</v>
      </c>
      <c r="C6603">
        <f t="shared" si="107"/>
        <v>11492</v>
      </c>
    </row>
    <row r="6604" spans="1:3" x14ac:dyDescent="0.3">
      <c r="A6604">
        <v>34.299079999999996</v>
      </c>
      <c r="B6604">
        <f t="shared" si="106"/>
        <v>26412</v>
      </c>
      <c r="C6604">
        <f t="shared" si="107"/>
        <v>11496</v>
      </c>
    </row>
    <row r="6605" spans="1:3" x14ac:dyDescent="0.3">
      <c r="A6605">
        <v>34.304690000000001</v>
      </c>
      <c r="B6605">
        <f t="shared" si="106"/>
        <v>26416</v>
      </c>
      <c r="C6605">
        <f t="shared" si="107"/>
        <v>11500</v>
      </c>
    </row>
    <row r="6606" spans="1:3" x14ac:dyDescent="0.3">
      <c r="A6606">
        <v>34.297809999999998</v>
      </c>
      <c r="B6606">
        <f t="shared" si="106"/>
        <v>26420</v>
      </c>
      <c r="C6606">
        <f t="shared" si="107"/>
        <v>11504</v>
      </c>
    </row>
    <row r="6607" spans="1:3" x14ac:dyDescent="0.3">
      <c r="A6607">
        <v>34.295650000000002</v>
      </c>
      <c r="B6607">
        <f t="shared" si="106"/>
        <v>26424</v>
      </c>
      <c r="C6607">
        <f t="shared" si="107"/>
        <v>11508</v>
      </c>
    </row>
    <row r="6608" spans="1:3" x14ac:dyDescent="0.3">
      <c r="A6608">
        <v>34.296689999999998</v>
      </c>
      <c r="B6608">
        <f t="shared" si="106"/>
        <v>26428</v>
      </c>
      <c r="C6608">
        <f t="shared" si="107"/>
        <v>11512</v>
      </c>
    </row>
    <row r="6609" spans="1:3" x14ac:dyDescent="0.3">
      <c r="A6609">
        <v>34.299230000000001</v>
      </c>
      <c r="B6609">
        <f t="shared" si="106"/>
        <v>26432</v>
      </c>
      <c r="C6609">
        <f t="shared" si="107"/>
        <v>11516</v>
      </c>
    </row>
    <row r="6610" spans="1:3" x14ac:dyDescent="0.3">
      <c r="A6610">
        <v>34.301180000000002</v>
      </c>
      <c r="B6610">
        <f t="shared" si="106"/>
        <v>26436</v>
      </c>
      <c r="C6610">
        <f t="shared" si="107"/>
        <v>11520</v>
      </c>
    </row>
    <row r="6611" spans="1:3" x14ac:dyDescent="0.3">
      <c r="A6611">
        <v>34.301099999999998</v>
      </c>
      <c r="B6611">
        <f t="shared" si="106"/>
        <v>26440</v>
      </c>
      <c r="C6611">
        <f t="shared" si="107"/>
        <v>11524</v>
      </c>
    </row>
    <row r="6612" spans="1:3" x14ac:dyDescent="0.3">
      <c r="A6612">
        <v>34.299379999999999</v>
      </c>
      <c r="B6612">
        <f t="shared" si="106"/>
        <v>26444</v>
      </c>
      <c r="C6612">
        <f t="shared" si="107"/>
        <v>11528</v>
      </c>
    </row>
    <row r="6613" spans="1:3" x14ac:dyDescent="0.3">
      <c r="A6613">
        <v>34.299160000000001</v>
      </c>
      <c r="B6613">
        <f t="shared" si="106"/>
        <v>26448</v>
      </c>
      <c r="C6613">
        <f t="shared" si="107"/>
        <v>11532</v>
      </c>
    </row>
    <row r="6614" spans="1:3" x14ac:dyDescent="0.3">
      <c r="A6614">
        <v>34.297440000000002</v>
      </c>
      <c r="B6614">
        <f t="shared" si="106"/>
        <v>26452</v>
      </c>
      <c r="C6614">
        <f t="shared" si="107"/>
        <v>11536</v>
      </c>
    </row>
    <row r="6615" spans="1:3" x14ac:dyDescent="0.3">
      <c r="A6615">
        <v>34.29871</v>
      </c>
      <c r="B6615">
        <f t="shared" si="106"/>
        <v>26456</v>
      </c>
      <c r="C6615">
        <f t="shared" si="107"/>
        <v>11540</v>
      </c>
    </row>
    <row r="6616" spans="1:3" x14ac:dyDescent="0.3">
      <c r="A6616">
        <v>34.296320000000001</v>
      </c>
      <c r="B6616">
        <f t="shared" si="106"/>
        <v>26460</v>
      </c>
      <c r="C6616">
        <f t="shared" si="107"/>
        <v>11544</v>
      </c>
    </row>
    <row r="6617" spans="1:3" x14ac:dyDescent="0.3">
      <c r="A6617">
        <v>34.302669999999999</v>
      </c>
      <c r="B6617">
        <f t="shared" si="106"/>
        <v>26464</v>
      </c>
      <c r="C6617">
        <f t="shared" si="107"/>
        <v>11548</v>
      </c>
    </row>
    <row r="6618" spans="1:3" x14ac:dyDescent="0.3">
      <c r="A6618">
        <v>34.30021</v>
      </c>
      <c r="B6618">
        <f t="shared" si="106"/>
        <v>26468</v>
      </c>
      <c r="C6618">
        <f t="shared" si="107"/>
        <v>11552</v>
      </c>
    </row>
    <row r="6619" spans="1:3" x14ac:dyDescent="0.3">
      <c r="A6619">
        <v>34.298940000000002</v>
      </c>
      <c r="B6619">
        <f t="shared" si="106"/>
        <v>26472</v>
      </c>
      <c r="C6619">
        <f t="shared" si="107"/>
        <v>11556</v>
      </c>
    </row>
    <row r="6620" spans="1:3" x14ac:dyDescent="0.3">
      <c r="A6620">
        <v>34.298110000000001</v>
      </c>
      <c r="B6620">
        <f t="shared" si="106"/>
        <v>26476</v>
      </c>
      <c r="C6620">
        <f t="shared" si="107"/>
        <v>11560</v>
      </c>
    </row>
    <row r="6621" spans="1:3" x14ac:dyDescent="0.3">
      <c r="A6621">
        <v>34.301400000000001</v>
      </c>
      <c r="B6621">
        <f t="shared" si="106"/>
        <v>26480</v>
      </c>
      <c r="C6621">
        <f t="shared" si="107"/>
        <v>11564</v>
      </c>
    </row>
    <row r="6622" spans="1:3" x14ac:dyDescent="0.3">
      <c r="A6622">
        <v>34.29983</v>
      </c>
      <c r="B6622">
        <f t="shared" si="106"/>
        <v>26484</v>
      </c>
      <c r="C6622">
        <f t="shared" si="107"/>
        <v>11568</v>
      </c>
    </row>
    <row r="6623" spans="1:3" x14ac:dyDescent="0.3">
      <c r="A6623">
        <v>34.297220000000003</v>
      </c>
      <c r="B6623">
        <f t="shared" si="106"/>
        <v>26488</v>
      </c>
      <c r="C6623">
        <f t="shared" si="107"/>
        <v>11572</v>
      </c>
    </row>
    <row r="6624" spans="1:3" x14ac:dyDescent="0.3">
      <c r="A6624">
        <v>34.299680000000002</v>
      </c>
      <c r="B6624">
        <f t="shared" si="106"/>
        <v>26492</v>
      </c>
      <c r="C6624">
        <f t="shared" si="107"/>
        <v>11576</v>
      </c>
    </row>
    <row r="6625" spans="1:3" x14ac:dyDescent="0.3">
      <c r="A6625">
        <v>34.297289999999997</v>
      </c>
      <c r="B6625">
        <f t="shared" si="106"/>
        <v>26496</v>
      </c>
      <c r="C6625">
        <f t="shared" si="107"/>
        <v>11580</v>
      </c>
    </row>
    <row r="6626" spans="1:3" x14ac:dyDescent="0.3">
      <c r="A6626">
        <v>34.298940000000002</v>
      </c>
      <c r="B6626">
        <f t="shared" si="106"/>
        <v>26500</v>
      </c>
      <c r="C6626">
        <f t="shared" si="107"/>
        <v>11584</v>
      </c>
    </row>
    <row r="6627" spans="1:3" x14ac:dyDescent="0.3">
      <c r="A6627">
        <v>34.293559999999999</v>
      </c>
      <c r="B6627">
        <f t="shared" si="106"/>
        <v>26504</v>
      </c>
      <c r="C6627">
        <f t="shared" si="107"/>
        <v>11588</v>
      </c>
    </row>
    <row r="6628" spans="1:3" x14ac:dyDescent="0.3">
      <c r="A6628">
        <v>34.296550000000003</v>
      </c>
      <c r="B6628">
        <f t="shared" si="106"/>
        <v>26508</v>
      </c>
      <c r="C6628">
        <f t="shared" si="107"/>
        <v>11592</v>
      </c>
    </row>
    <row r="6629" spans="1:3" x14ac:dyDescent="0.3">
      <c r="A6629">
        <v>34.296619999999997</v>
      </c>
      <c r="B6629">
        <f t="shared" si="106"/>
        <v>26512</v>
      </c>
      <c r="C6629">
        <f t="shared" si="107"/>
        <v>11596</v>
      </c>
    </row>
    <row r="6630" spans="1:3" x14ac:dyDescent="0.3">
      <c r="A6630">
        <v>34.297370000000001</v>
      </c>
      <c r="B6630">
        <f t="shared" si="106"/>
        <v>26516</v>
      </c>
      <c r="C6630">
        <f t="shared" si="107"/>
        <v>11600</v>
      </c>
    </row>
    <row r="6631" spans="1:3" x14ac:dyDescent="0.3">
      <c r="A6631">
        <v>34.302</v>
      </c>
      <c r="B6631">
        <f t="shared" si="106"/>
        <v>26520</v>
      </c>
      <c r="C6631">
        <f t="shared" si="107"/>
        <v>11604</v>
      </c>
    </row>
    <row r="6632" spans="1:3" x14ac:dyDescent="0.3">
      <c r="A6632">
        <v>34.301699999999997</v>
      </c>
      <c r="B6632">
        <f t="shared" ref="B6632:B6695" si="108">B6631 + 4</f>
        <v>26524</v>
      </c>
      <c r="C6632">
        <f t="shared" si="107"/>
        <v>11608</v>
      </c>
    </row>
    <row r="6633" spans="1:3" x14ac:dyDescent="0.3">
      <c r="A6633">
        <v>34.299230000000001</v>
      </c>
      <c r="B6633">
        <f t="shared" si="108"/>
        <v>26528</v>
      </c>
      <c r="C6633">
        <f t="shared" si="107"/>
        <v>11612</v>
      </c>
    </row>
    <row r="6634" spans="1:3" x14ac:dyDescent="0.3">
      <c r="A6634">
        <v>34.297890000000002</v>
      </c>
      <c r="B6634">
        <f t="shared" si="108"/>
        <v>26532</v>
      </c>
      <c r="C6634">
        <f t="shared" si="107"/>
        <v>11616</v>
      </c>
    </row>
    <row r="6635" spans="1:3" x14ac:dyDescent="0.3">
      <c r="A6635">
        <v>34.294229999999999</v>
      </c>
      <c r="B6635">
        <f t="shared" si="108"/>
        <v>26536</v>
      </c>
      <c r="C6635">
        <f t="shared" si="107"/>
        <v>11620</v>
      </c>
    </row>
    <row r="6636" spans="1:3" x14ac:dyDescent="0.3">
      <c r="A6636">
        <v>34.295720000000003</v>
      </c>
      <c r="B6636">
        <f t="shared" si="108"/>
        <v>26540</v>
      </c>
      <c r="C6636">
        <f t="shared" si="107"/>
        <v>11624</v>
      </c>
    </row>
    <row r="6637" spans="1:3" x14ac:dyDescent="0.3">
      <c r="A6637">
        <v>34.299079999999996</v>
      </c>
      <c r="B6637">
        <f t="shared" si="108"/>
        <v>26544</v>
      </c>
      <c r="C6637">
        <f t="shared" si="107"/>
        <v>11628</v>
      </c>
    </row>
    <row r="6638" spans="1:3" x14ac:dyDescent="0.3">
      <c r="A6638">
        <v>34.297289999999997</v>
      </c>
      <c r="B6638">
        <f t="shared" si="108"/>
        <v>26548</v>
      </c>
      <c r="C6638">
        <f t="shared" si="107"/>
        <v>11632</v>
      </c>
    </row>
    <row r="6639" spans="1:3" x14ac:dyDescent="0.3">
      <c r="A6639">
        <v>34.297139999999999</v>
      </c>
      <c r="B6639">
        <f t="shared" si="108"/>
        <v>26552</v>
      </c>
      <c r="C6639">
        <f t="shared" si="107"/>
        <v>11636</v>
      </c>
    </row>
    <row r="6640" spans="1:3" x14ac:dyDescent="0.3">
      <c r="A6640">
        <v>34.299230000000001</v>
      </c>
      <c r="B6640">
        <f t="shared" si="108"/>
        <v>26556</v>
      </c>
      <c r="C6640">
        <f t="shared" si="107"/>
        <v>11640</v>
      </c>
    </row>
    <row r="6641" spans="1:3" x14ac:dyDescent="0.3">
      <c r="A6641">
        <v>34.299680000000002</v>
      </c>
      <c r="B6641">
        <f t="shared" si="108"/>
        <v>26560</v>
      </c>
      <c r="C6641">
        <f t="shared" si="107"/>
        <v>11644</v>
      </c>
    </row>
    <row r="6642" spans="1:3" x14ac:dyDescent="0.3">
      <c r="A6642">
        <v>34.299979999999998</v>
      </c>
      <c r="B6642">
        <f t="shared" si="108"/>
        <v>26564</v>
      </c>
      <c r="C6642">
        <f t="shared" si="107"/>
        <v>11648</v>
      </c>
    </row>
    <row r="6643" spans="1:3" x14ac:dyDescent="0.3">
      <c r="A6643">
        <v>34.302669999999999</v>
      </c>
      <c r="B6643">
        <f t="shared" si="108"/>
        <v>26568</v>
      </c>
      <c r="C6643">
        <f t="shared" si="107"/>
        <v>11652</v>
      </c>
    </row>
    <row r="6644" spans="1:3" x14ac:dyDescent="0.3">
      <c r="A6644">
        <v>34.299909999999997</v>
      </c>
      <c r="B6644">
        <f t="shared" si="108"/>
        <v>26572</v>
      </c>
      <c r="C6644">
        <f t="shared" si="107"/>
        <v>11656</v>
      </c>
    </row>
    <row r="6645" spans="1:3" x14ac:dyDescent="0.3">
      <c r="A6645">
        <v>34.294449999999998</v>
      </c>
      <c r="B6645">
        <f t="shared" si="108"/>
        <v>26576</v>
      </c>
      <c r="C6645">
        <f t="shared" si="107"/>
        <v>11660</v>
      </c>
    </row>
    <row r="6646" spans="1:3" x14ac:dyDescent="0.3">
      <c r="A6646">
        <v>34.301920000000003</v>
      </c>
      <c r="B6646">
        <f t="shared" si="108"/>
        <v>26580</v>
      </c>
      <c r="C6646">
        <f t="shared" si="107"/>
        <v>11664</v>
      </c>
    </row>
    <row r="6647" spans="1:3" x14ac:dyDescent="0.3">
      <c r="A6647">
        <v>34.301470000000002</v>
      </c>
      <c r="B6647">
        <f t="shared" si="108"/>
        <v>26584</v>
      </c>
      <c r="C6647">
        <f t="shared" si="107"/>
        <v>11668</v>
      </c>
    </row>
    <row r="6648" spans="1:3" x14ac:dyDescent="0.3">
      <c r="A6648">
        <v>34.301400000000001</v>
      </c>
      <c r="B6648">
        <f t="shared" si="108"/>
        <v>26588</v>
      </c>
      <c r="C6648">
        <f t="shared" si="107"/>
        <v>11672</v>
      </c>
    </row>
    <row r="6649" spans="1:3" x14ac:dyDescent="0.3">
      <c r="A6649">
        <v>34.294980000000002</v>
      </c>
      <c r="B6649">
        <f t="shared" si="108"/>
        <v>26592</v>
      </c>
      <c r="C6649">
        <f t="shared" si="107"/>
        <v>11676</v>
      </c>
    </row>
    <row r="6650" spans="1:3" x14ac:dyDescent="0.3">
      <c r="A6650">
        <v>34.294449999999998</v>
      </c>
      <c r="B6650">
        <f t="shared" si="108"/>
        <v>26596</v>
      </c>
      <c r="C6650">
        <f t="shared" si="107"/>
        <v>11680</v>
      </c>
    </row>
    <row r="6651" spans="1:3" x14ac:dyDescent="0.3">
      <c r="A6651">
        <v>34.294829999999997</v>
      </c>
      <c r="B6651">
        <f t="shared" si="108"/>
        <v>26600</v>
      </c>
      <c r="C6651">
        <f t="shared" si="107"/>
        <v>11684</v>
      </c>
    </row>
    <row r="6652" spans="1:3" x14ac:dyDescent="0.3">
      <c r="A6652">
        <v>34.301549999999999</v>
      </c>
      <c r="B6652">
        <f t="shared" si="108"/>
        <v>26604</v>
      </c>
      <c r="C6652">
        <f t="shared" si="107"/>
        <v>11688</v>
      </c>
    </row>
    <row r="6653" spans="1:3" x14ac:dyDescent="0.3">
      <c r="A6653">
        <v>34.297220000000003</v>
      </c>
      <c r="B6653">
        <f t="shared" si="108"/>
        <v>26608</v>
      </c>
      <c r="C6653">
        <f t="shared" si="107"/>
        <v>11692</v>
      </c>
    </row>
    <row r="6654" spans="1:3" x14ac:dyDescent="0.3">
      <c r="A6654">
        <v>34.298259999999999</v>
      </c>
      <c r="B6654">
        <f t="shared" si="108"/>
        <v>26612</v>
      </c>
      <c r="C6654">
        <f t="shared" si="107"/>
        <v>11696</v>
      </c>
    </row>
    <row r="6655" spans="1:3" x14ac:dyDescent="0.3">
      <c r="A6655">
        <v>34.298490000000001</v>
      </c>
      <c r="B6655">
        <f t="shared" si="108"/>
        <v>26616</v>
      </c>
      <c r="C6655">
        <f t="shared" si="107"/>
        <v>11700</v>
      </c>
    </row>
    <row r="6656" spans="1:3" x14ac:dyDescent="0.3">
      <c r="A6656">
        <v>34.296320000000001</v>
      </c>
      <c r="B6656">
        <f t="shared" si="108"/>
        <v>26620</v>
      </c>
      <c r="C6656">
        <f t="shared" si="107"/>
        <v>11704</v>
      </c>
    </row>
    <row r="6657" spans="1:3" x14ac:dyDescent="0.3">
      <c r="A6657">
        <v>34.301850000000002</v>
      </c>
      <c r="B6657">
        <f t="shared" si="108"/>
        <v>26624</v>
      </c>
      <c r="C6657">
        <f t="shared" si="107"/>
        <v>11708</v>
      </c>
    </row>
    <row r="6658" spans="1:3" x14ac:dyDescent="0.3">
      <c r="A6658">
        <v>34.303269999999998</v>
      </c>
      <c r="B6658">
        <f t="shared" si="108"/>
        <v>26628</v>
      </c>
      <c r="C6658">
        <f t="shared" ref="C6658:C6721" si="109">B6658 - 14916</f>
        <v>11712</v>
      </c>
    </row>
    <row r="6659" spans="1:3" x14ac:dyDescent="0.3">
      <c r="A6659">
        <v>34.302300000000002</v>
      </c>
      <c r="B6659">
        <f t="shared" si="108"/>
        <v>26632</v>
      </c>
      <c r="C6659">
        <f t="shared" si="109"/>
        <v>11716</v>
      </c>
    </row>
    <row r="6660" spans="1:3" x14ac:dyDescent="0.3">
      <c r="A6660">
        <v>34.300579999999997</v>
      </c>
      <c r="B6660">
        <f t="shared" si="108"/>
        <v>26636</v>
      </c>
      <c r="C6660">
        <f t="shared" si="109"/>
        <v>11720</v>
      </c>
    </row>
    <row r="6661" spans="1:3" x14ac:dyDescent="0.3">
      <c r="A6661">
        <v>34.300800000000002</v>
      </c>
      <c r="B6661">
        <f t="shared" si="108"/>
        <v>26640</v>
      </c>
      <c r="C6661">
        <f t="shared" si="109"/>
        <v>11724</v>
      </c>
    </row>
    <row r="6662" spans="1:3" x14ac:dyDescent="0.3">
      <c r="A6662">
        <v>34.30274</v>
      </c>
      <c r="B6662">
        <f t="shared" si="108"/>
        <v>26644</v>
      </c>
      <c r="C6662">
        <f t="shared" si="109"/>
        <v>11728</v>
      </c>
    </row>
    <row r="6663" spans="1:3" x14ac:dyDescent="0.3">
      <c r="A6663">
        <v>34.303339999999999</v>
      </c>
      <c r="B6663">
        <f t="shared" si="108"/>
        <v>26648</v>
      </c>
      <c r="C6663">
        <f t="shared" si="109"/>
        <v>11732</v>
      </c>
    </row>
    <row r="6664" spans="1:3" x14ac:dyDescent="0.3">
      <c r="A6664">
        <v>34.302300000000002</v>
      </c>
      <c r="B6664">
        <f t="shared" si="108"/>
        <v>26652</v>
      </c>
      <c r="C6664">
        <f t="shared" si="109"/>
        <v>11736</v>
      </c>
    </row>
    <row r="6665" spans="1:3" x14ac:dyDescent="0.3">
      <c r="A6665">
        <v>34.2958</v>
      </c>
      <c r="B6665">
        <f t="shared" si="108"/>
        <v>26656</v>
      </c>
      <c r="C6665">
        <f t="shared" si="109"/>
        <v>11740</v>
      </c>
    </row>
    <row r="6666" spans="1:3" x14ac:dyDescent="0.3">
      <c r="A6666">
        <v>34.306399999999996</v>
      </c>
      <c r="B6666">
        <f t="shared" si="108"/>
        <v>26660</v>
      </c>
      <c r="C6666">
        <f t="shared" si="109"/>
        <v>11744</v>
      </c>
    </row>
    <row r="6667" spans="1:3" x14ac:dyDescent="0.3">
      <c r="A6667">
        <v>34.299979999999998</v>
      </c>
      <c r="B6667">
        <f t="shared" si="108"/>
        <v>26664</v>
      </c>
      <c r="C6667">
        <f t="shared" si="109"/>
        <v>11748</v>
      </c>
    </row>
    <row r="6668" spans="1:3" x14ac:dyDescent="0.3">
      <c r="A6668">
        <v>34.295499999999997</v>
      </c>
      <c r="B6668">
        <f t="shared" si="108"/>
        <v>26668</v>
      </c>
      <c r="C6668">
        <f t="shared" si="109"/>
        <v>11752</v>
      </c>
    </row>
    <row r="6669" spans="1:3" x14ac:dyDescent="0.3">
      <c r="A6669">
        <v>34.299680000000002</v>
      </c>
      <c r="B6669">
        <f t="shared" si="108"/>
        <v>26672</v>
      </c>
      <c r="C6669">
        <f t="shared" si="109"/>
        <v>11756</v>
      </c>
    </row>
    <row r="6670" spans="1:3" x14ac:dyDescent="0.3">
      <c r="A6670">
        <v>34.302599999999998</v>
      </c>
      <c r="B6670">
        <f t="shared" si="108"/>
        <v>26676</v>
      </c>
      <c r="C6670">
        <f t="shared" si="109"/>
        <v>11760</v>
      </c>
    </row>
    <row r="6671" spans="1:3" x14ac:dyDescent="0.3">
      <c r="A6671">
        <v>34.296399999999998</v>
      </c>
      <c r="B6671">
        <f t="shared" si="108"/>
        <v>26680</v>
      </c>
      <c r="C6671">
        <f t="shared" si="109"/>
        <v>11764</v>
      </c>
    </row>
    <row r="6672" spans="1:3" x14ac:dyDescent="0.3">
      <c r="A6672">
        <v>34.299379999999999</v>
      </c>
      <c r="B6672">
        <f t="shared" si="108"/>
        <v>26684</v>
      </c>
      <c r="C6672">
        <f t="shared" si="109"/>
        <v>11768</v>
      </c>
    </row>
    <row r="6673" spans="1:3" x14ac:dyDescent="0.3">
      <c r="A6673">
        <v>34.301850000000002</v>
      </c>
      <c r="B6673">
        <f t="shared" si="108"/>
        <v>26688</v>
      </c>
      <c r="C6673">
        <f t="shared" si="109"/>
        <v>11772</v>
      </c>
    </row>
    <row r="6674" spans="1:3" x14ac:dyDescent="0.3">
      <c r="A6674">
        <v>34.298940000000002</v>
      </c>
      <c r="B6674">
        <f t="shared" si="108"/>
        <v>26692</v>
      </c>
      <c r="C6674">
        <f t="shared" si="109"/>
        <v>11776</v>
      </c>
    </row>
    <row r="6675" spans="1:3" x14ac:dyDescent="0.3">
      <c r="A6675">
        <v>34.299909999999997</v>
      </c>
      <c r="B6675">
        <f t="shared" si="108"/>
        <v>26696</v>
      </c>
      <c r="C6675">
        <f t="shared" si="109"/>
        <v>11780</v>
      </c>
    </row>
    <row r="6676" spans="1:3" x14ac:dyDescent="0.3">
      <c r="A6676">
        <v>34.301099999999998</v>
      </c>
      <c r="B6676">
        <f t="shared" si="108"/>
        <v>26700</v>
      </c>
      <c r="C6676">
        <f t="shared" si="109"/>
        <v>11784</v>
      </c>
    </row>
    <row r="6677" spans="1:3" x14ac:dyDescent="0.3">
      <c r="A6677">
        <v>34.298409999999997</v>
      </c>
      <c r="B6677">
        <f t="shared" si="108"/>
        <v>26704</v>
      </c>
      <c r="C6677">
        <f t="shared" si="109"/>
        <v>11788</v>
      </c>
    </row>
    <row r="6678" spans="1:3" x14ac:dyDescent="0.3">
      <c r="A6678">
        <v>34.300800000000002</v>
      </c>
      <c r="B6678">
        <f t="shared" si="108"/>
        <v>26708</v>
      </c>
      <c r="C6678">
        <f t="shared" si="109"/>
        <v>11792</v>
      </c>
    </row>
    <row r="6679" spans="1:3" x14ac:dyDescent="0.3">
      <c r="A6679">
        <v>34.296619999999997</v>
      </c>
      <c r="B6679">
        <f t="shared" si="108"/>
        <v>26712</v>
      </c>
      <c r="C6679">
        <f t="shared" si="109"/>
        <v>11796</v>
      </c>
    </row>
    <row r="6680" spans="1:3" x14ac:dyDescent="0.3">
      <c r="A6680">
        <v>34.296019999999999</v>
      </c>
      <c r="B6680">
        <f t="shared" si="108"/>
        <v>26716</v>
      </c>
      <c r="C6680">
        <f t="shared" si="109"/>
        <v>11800</v>
      </c>
    </row>
    <row r="6681" spans="1:3" x14ac:dyDescent="0.3">
      <c r="A6681">
        <v>34.30021</v>
      </c>
      <c r="B6681">
        <f t="shared" si="108"/>
        <v>26720</v>
      </c>
      <c r="C6681">
        <f t="shared" si="109"/>
        <v>11804</v>
      </c>
    </row>
    <row r="6682" spans="1:3" x14ac:dyDescent="0.3">
      <c r="A6682">
        <v>34.301400000000001</v>
      </c>
      <c r="B6682">
        <f t="shared" si="108"/>
        <v>26724</v>
      </c>
      <c r="C6682">
        <f t="shared" si="109"/>
        <v>11808</v>
      </c>
    </row>
    <row r="6683" spans="1:3" x14ac:dyDescent="0.3">
      <c r="A6683">
        <v>34.302819999999997</v>
      </c>
      <c r="B6683">
        <f t="shared" si="108"/>
        <v>26728</v>
      </c>
      <c r="C6683">
        <f t="shared" si="109"/>
        <v>11812</v>
      </c>
    </row>
    <row r="6684" spans="1:3" x14ac:dyDescent="0.3">
      <c r="A6684">
        <v>34.302370000000003</v>
      </c>
      <c r="B6684">
        <f t="shared" si="108"/>
        <v>26732</v>
      </c>
      <c r="C6684">
        <f t="shared" si="109"/>
        <v>11816</v>
      </c>
    </row>
    <row r="6685" spans="1:3" x14ac:dyDescent="0.3">
      <c r="A6685">
        <v>34.300579999999997</v>
      </c>
      <c r="B6685">
        <f t="shared" si="108"/>
        <v>26736</v>
      </c>
      <c r="C6685">
        <f t="shared" si="109"/>
        <v>11820</v>
      </c>
    </row>
    <row r="6686" spans="1:3" x14ac:dyDescent="0.3">
      <c r="A6686">
        <v>34.29692</v>
      </c>
      <c r="B6686">
        <f t="shared" si="108"/>
        <v>26740</v>
      </c>
      <c r="C6686">
        <f t="shared" si="109"/>
        <v>11824</v>
      </c>
    </row>
    <row r="6687" spans="1:3" x14ac:dyDescent="0.3">
      <c r="A6687">
        <v>34.299460000000003</v>
      </c>
      <c r="B6687">
        <f t="shared" si="108"/>
        <v>26744</v>
      </c>
      <c r="C6687">
        <f t="shared" si="109"/>
        <v>11828</v>
      </c>
    </row>
    <row r="6688" spans="1:3" x14ac:dyDescent="0.3">
      <c r="A6688">
        <v>34.302</v>
      </c>
      <c r="B6688">
        <f t="shared" si="108"/>
        <v>26748</v>
      </c>
      <c r="C6688">
        <f t="shared" si="109"/>
        <v>11832</v>
      </c>
    </row>
    <row r="6689" spans="1:3" x14ac:dyDescent="0.3">
      <c r="A6689">
        <v>34.298110000000001</v>
      </c>
      <c r="B6689">
        <f t="shared" si="108"/>
        <v>26752</v>
      </c>
      <c r="C6689">
        <f t="shared" si="109"/>
        <v>11836</v>
      </c>
    </row>
    <row r="6690" spans="1:3" x14ac:dyDescent="0.3">
      <c r="A6690">
        <v>34.301769999999998</v>
      </c>
      <c r="B6690">
        <f t="shared" si="108"/>
        <v>26756</v>
      </c>
      <c r="C6690">
        <f t="shared" si="109"/>
        <v>11840</v>
      </c>
    </row>
    <row r="6691" spans="1:3" x14ac:dyDescent="0.3">
      <c r="A6691">
        <v>34.296840000000003</v>
      </c>
      <c r="B6691">
        <f t="shared" si="108"/>
        <v>26760</v>
      </c>
      <c r="C6691">
        <f t="shared" si="109"/>
        <v>11844</v>
      </c>
    </row>
    <row r="6692" spans="1:3" x14ac:dyDescent="0.3">
      <c r="A6692">
        <v>34.298340000000003</v>
      </c>
      <c r="B6692">
        <f t="shared" si="108"/>
        <v>26764</v>
      </c>
      <c r="C6692">
        <f t="shared" si="109"/>
        <v>11848</v>
      </c>
    </row>
    <row r="6693" spans="1:3" x14ac:dyDescent="0.3">
      <c r="A6693">
        <v>34.301400000000001</v>
      </c>
      <c r="B6693">
        <f t="shared" si="108"/>
        <v>26768</v>
      </c>
      <c r="C6693">
        <f t="shared" si="109"/>
        <v>11852</v>
      </c>
    </row>
    <row r="6694" spans="1:3" x14ac:dyDescent="0.3">
      <c r="A6694">
        <v>34.299759999999999</v>
      </c>
      <c r="B6694">
        <f t="shared" si="108"/>
        <v>26772</v>
      </c>
      <c r="C6694">
        <f t="shared" si="109"/>
        <v>11856</v>
      </c>
    </row>
    <row r="6695" spans="1:3" x14ac:dyDescent="0.3">
      <c r="A6695">
        <v>34.297069999999998</v>
      </c>
      <c r="B6695">
        <f t="shared" si="108"/>
        <v>26776</v>
      </c>
      <c r="C6695">
        <f t="shared" si="109"/>
        <v>11860</v>
      </c>
    </row>
    <row r="6696" spans="1:3" x14ac:dyDescent="0.3">
      <c r="A6696">
        <v>34.302819999999997</v>
      </c>
      <c r="B6696">
        <f t="shared" ref="B6696:B6759" si="110">B6695 + 4</f>
        <v>26780</v>
      </c>
      <c r="C6696">
        <f t="shared" si="109"/>
        <v>11864</v>
      </c>
    </row>
    <row r="6697" spans="1:3" x14ac:dyDescent="0.3">
      <c r="A6697">
        <v>34.300649999999997</v>
      </c>
      <c r="B6697">
        <f t="shared" si="110"/>
        <v>26784</v>
      </c>
      <c r="C6697">
        <f t="shared" si="109"/>
        <v>11868</v>
      </c>
    </row>
    <row r="6698" spans="1:3" x14ac:dyDescent="0.3">
      <c r="A6698">
        <v>34.301250000000003</v>
      </c>
      <c r="B6698">
        <f t="shared" si="110"/>
        <v>26788</v>
      </c>
      <c r="C6698">
        <f t="shared" si="109"/>
        <v>11872</v>
      </c>
    </row>
    <row r="6699" spans="1:3" x14ac:dyDescent="0.3">
      <c r="A6699">
        <v>34.300879999999999</v>
      </c>
      <c r="B6699">
        <f t="shared" si="110"/>
        <v>26792</v>
      </c>
      <c r="C6699">
        <f t="shared" si="109"/>
        <v>11876</v>
      </c>
    </row>
    <row r="6700" spans="1:3" x14ac:dyDescent="0.3">
      <c r="A6700">
        <v>34.299460000000003</v>
      </c>
      <c r="B6700">
        <f t="shared" si="110"/>
        <v>26796</v>
      </c>
      <c r="C6700">
        <f t="shared" si="109"/>
        <v>11880</v>
      </c>
    </row>
    <row r="6701" spans="1:3" x14ac:dyDescent="0.3">
      <c r="A6701">
        <v>34.296689999999998</v>
      </c>
      <c r="B6701">
        <f t="shared" si="110"/>
        <v>26800</v>
      </c>
      <c r="C6701">
        <f t="shared" si="109"/>
        <v>11884</v>
      </c>
    </row>
    <row r="6702" spans="1:3" x14ac:dyDescent="0.3">
      <c r="A6702">
        <v>34.297220000000003</v>
      </c>
      <c r="B6702">
        <f t="shared" si="110"/>
        <v>26804</v>
      </c>
      <c r="C6702">
        <f t="shared" si="109"/>
        <v>11888</v>
      </c>
    </row>
    <row r="6703" spans="1:3" x14ac:dyDescent="0.3">
      <c r="A6703">
        <v>34.297069999999998</v>
      </c>
      <c r="B6703">
        <f t="shared" si="110"/>
        <v>26808</v>
      </c>
      <c r="C6703">
        <f t="shared" si="109"/>
        <v>11892</v>
      </c>
    </row>
    <row r="6704" spans="1:3" x14ac:dyDescent="0.3">
      <c r="A6704">
        <v>34.296689999999998</v>
      </c>
      <c r="B6704">
        <f t="shared" si="110"/>
        <v>26812</v>
      </c>
      <c r="C6704">
        <f t="shared" si="109"/>
        <v>11896</v>
      </c>
    </row>
    <row r="6705" spans="1:3" x14ac:dyDescent="0.3">
      <c r="A6705">
        <v>34.298859999999998</v>
      </c>
      <c r="B6705">
        <f t="shared" si="110"/>
        <v>26816</v>
      </c>
      <c r="C6705">
        <f t="shared" si="109"/>
        <v>11900</v>
      </c>
    </row>
    <row r="6706" spans="1:3" x14ac:dyDescent="0.3">
      <c r="A6706">
        <v>34.297890000000002</v>
      </c>
      <c r="B6706">
        <f t="shared" si="110"/>
        <v>26820</v>
      </c>
      <c r="C6706">
        <f t="shared" si="109"/>
        <v>11904</v>
      </c>
    </row>
    <row r="6707" spans="1:3" x14ac:dyDescent="0.3">
      <c r="A6707">
        <v>34.297960000000003</v>
      </c>
      <c r="B6707">
        <f t="shared" si="110"/>
        <v>26824</v>
      </c>
      <c r="C6707">
        <f t="shared" si="109"/>
        <v>11908</v>
      </c>
    </row>
    <row r="6708" spans="1:3" x14ac:dyDescent="0.3">
      <c r="A6708">
        <v>34.296689999999998</v>
      </c>
      <c r="B6708">
        <f t="shared" si="110"/>
        <v>26828</v>
      </c>
      <c r="C6708">
        <f t="shared" si="109"/>
        <v>11912</v>
      </c>
    </row>
    <row r="6709" spans="1:3" x14ac:dyDescent="0.3">
      <c r="A6709">
        <v>34.297069999999998</v>
      </c>
      <c r="B6709">
        <f t="shared" si="110"/>
        <v>26832</v>
      </c>
      <c r="C6709">
        <f t="shared" si="109"/>
        <v>11916</v>
      </c>
    </row>
    <row r="6710" spans="1:3" x14ac:dyDescent="0.3">
      <c r="A6710">
        <v>34.299379999999999</v>
      </c>
      <c r="B6710">
        <f t="shared" si="110"/>
        <v>26836</v>
      </c>
      <c r="C6710">
        <f t="shared" si="109"/>
        <v>11920</v>
      </c>
    </row>
    <row r="6711" spans="1:3" x14ac:dyDescent="0.3">
      <c r="A6711">
        <v>34.302370000000003</v>
      </c>
      <c r="B6711">
        <f t="shared" si="110"/>
        <v>26840</v>
      </c>
      <c r="C6711">
        <f t="shared" si="109"/>
        <v>11924</v>
      </c>
    </row>
    <row r="6712" spans="1:3" x14ac:dyDescent="0.3">
      <c r="A6712">
        <v>34.299610000000001</v>
      </c>
      <c r="B6712">
        <f t="shared" si="110"/>
        <v>26844</v>
      </c>
      <c r="C6712">
        <f t="shared" si="109"/>
        <v>11928</v>
      </c>
    </row>
    <row r="6713" spans="1:3" x14ac:dyDescent="0.3">
      <c r="A6713">
        <v>34.292810000000003</v>
      </c>
      <c r="B6713">
        <f t="shared" si="110"/>
        <v>26848</v>
      </c>
      <c r="C6713">
        <f t="shared" si="109"/>
        <v>11932</v>
      </c>
    </row>
    <row r="6714" spans="1:3" x14ac:dyDescent="0.3">
      <c r="A6714">
        <v>34.296770000000002</v>
      </c>
      <c r="B6714">
        <f t="shared" si="110"/>
        <v>26852</v>
      </c>
      <c r="C6714">
        <f t="shared" si="109"/>
        <v>11936</v>
      </c>
    </row>
    <row r="6715" spans="1:3" x14ac:dyDescent="0.3">
      <c r="A6715">
        <v>34.301180000000002</v>
      </c>
      <c r="B6715">
        <f t="shared" si="110"/>
        <v>26856</v>
      </c>
      <c r="C6715">
        <f t="shared" si="109"/>
        <v>11940</v>
      </c>
    </row>
    <row r="6716" spans="1:3" x14ac:dyDescent="0.3">
      <c r="A6716">
        <v>34.30312</v>
      </c>
      <c r="B6716">
        <f t="shared" si="110"/>
        <v>26860</v>
      </c>
      <c r="C6716">
        <f t="shared" si="109"/>
        <v>11944</v>
      </c>
    </row>
    <row r="6717" spans="1:3" x14ac:dyDescent="0.3">
      <c r="A6717">
        <v>34.301920000000003</v>
      </c>
      <c r="B6717">
        <f t="shared" si="110"/>
        <v>26864</v>
      </c>
      <c r="C6717">
        <f t="shared" si="109"/>
        <v>11948</v>
      </c>
    </row>
    <row r="6718" spans="1:3" x14ac:dyDescent="0.3">
      <c r="A6718">
        <v>34.303269999999998</v>
      </c>
      <c r="B6718">
        <f t="shared" si="110"/>
        <v>26868</v>
      </c>
      <c r="C6718">
        <f t="shared" si="109"/>
        <v>11952</v>
      </c>
    </row>
    <row r="6719" spans="1:3" x14ac:dyDescent="0.3">
      <c r="A6719">
        <v>34.299759999999999</v>
      </c>
      <c r="B6719">
        <f t="shared" si="110"/>
        <v>26872</v>
      </c>
      <c r="C6719">
        <f t="shared" si="109"/>
        <v>11956</v>
      </c>
    </row>
    <row r="6720" spans="1:3" x14ac:dyDescent="0.3">
      <c r="A6720">
        <v>34.297669999999997</v>
      </c>
      <c r="B6720">
        <f t="shared" si="110"/>
        <v>26876</v>
      </c>
      <c r="C6720">
        <f t="shared" si="109"/>
        <v>11960</v>
      </c>
    </row>
    <row r="6721" spans="1:3" x14ac:dyDescent="0.3">
      <c r="A6721">
        <v>34.299230000000001</v>
      </c>
      <c r="B6721">
        <f t="shared" si="110"/>
        <v>26880</v>
      </c>
      <c r="C6721">
        <f t="shared" si="109"/>
        <v>11964</v>
      </c>
    </row>
    <row r="6722" spans="1:3" x14ac:dyDescent="0.3">
      <c r="A6722">
        <v>34.301250000000003</v>
      </c>
      <c r="B6722">
        <f t="shared" si="110"/>
        <v>26884</v>
      </c>
      <c r="C6722">
        <f t="shared" ref="C6722:C6785" si="111">B6722 - 14916</f>
        <v>11968</v>
      </c>
    </row>
    <row r="6723" spans="1:3" x14ac:dyDescent="0.3">
      <c r="A6723">
        <v>34.296990000000001</v>
      </c>
      <c r="B6723">
        <f t="shared" si="110"/>
        <v>26888</v>
      </c>
      <c r="C6723">
        <f t="shared" si="111"/>
        <v>11972</v>
      </c>
    </row>
    <row r="6724" spans="1:3" x14ac:dyDescent="0.3">
      <c r="A6724">
        <v>34.296990000000001</v>
      </c>
      <c r="B6724">
        <f t="shared" si="110"/>
        <v>26892</v>
      </c>
      <c r="C6724">
        <f t="shared" si="111"/>
        <v>11976</v>
      </c>
    </row>
    <row r="6725" spans="1:3" x14ac:dyDescent="0.3">
      <c r="A6725">
        <v>34.298189999999998</v>
      </c>
      <c r="B6725">
        <f t="shared" si="110"/>
        <v>26896</v>
      </c>
      <c r="C6725">
        <f t="shared" si="111"/>
        <v>11980</v>
      </c>
    </row>
    <row r="6726" spans="1:3" x14ac:dyDescent="0.3">
      <c r="A6726">
        <v>34.297220000000003</v>
      </c>
      <c r="B6726">
        <f t="shared" si="110"/>
        <v>26900</v>
      </c>
      <c r="C6726">
        <f t="shared" si="111"/>
        <v>11984</v>
      </c>
    </row>
    <row r="6727" spans="1:3" x14ac:dyDescent="0.3">
      <c r="A6727">
        <v>34.298940000000002</v>
      </c>
      <c r="B6727">
        <f t="shared" si="110"/>
        <v>26904</v>
      </c>
      <c r="C6727">
        <f t="shared" si="111"/>
        <v>11988</v>
      </c>
    </row>
    <row r="6728" spans="1:3" x14ac:dyDescent="0.3">
      <c r="A6728">
        <v>34.295499999999997</v>
      </c>
      <c r="B6728">
        <f t="shared" si="110"/>
        <v>26908</v>
      </c>
      <c r="C6728">
        <f t="shared" si="111"/>
        <v>11992</v>
      </c>
    </row>
    <row r="6729" spans="1:3" x14ac:dyDescent="0.3">
      <c r="A6729">
        <v>34.29871</v>
      </c>
      <c r="B6729">
        <f t="shared" si="110"/>
        <v>26912</v>
      </c>
      <c r="C6729">
        <f t="shared" si="111"/>
        <v>11996</v>
      </c>
    </row>
    <row r="6730" spans="1:3" x14ac:dyDescent="0.3">
      <c r="A6730">
        <v>34.294600000000003</v>
      </c>
      <c r="B6730">
        <f t="shared" si="110"/>
        <v>26916</v>
      </c>
      <c r="C6730">
        <f t="shared" si="111"/>
        <v>12000</v>
      </c>
    </row>
    <row r="6731" spans="1:3" x14ac:dyDescent="0.3">
      <c r="A6731">
        <v>34.301099999999998</v>
      </c>
      <c r="B6731">
        <f t="shared" si="110"/>
        <v>26920</v>
      </c>
      <c r="C6731">
        <f t="shared" si="111"/>
        <v>12004</v>
      </c>
    </row>
    <row r="6732" spans="1:3" x14ac:dyDescent="0.3">
      <c r="A6732">
        <v>34.297519999999999</v>
      </c>
      <c r="B6732">
        <f t="shared" si="110"/>
        <v>26924</v>
      </c>
      <c r="C6732">
        <f t="shared" si="111"/>
        <v>12008</v>
      </c>
    </row>
    <row r="6733" spans="1:3" x14ac:dyDescent="0.3">
      <c r="A6733">
        <v>34.299680000000002</v>
      </c>
      <c r="B6733">
        <f t="shared" si="110"/>
        <v>26928</v>
      </c>
      <c r="C6733">
        <f t="shared" si="111"/>
        <v>12012</v>
      </c>
    </row>
    <row r="6734" spans="1:3" x14ac:dyDescent="0.3">
      <c r="A6734">
        <v>34.301400000000001</v>
      </c>
      <c r="B6734">
        <f t="shared" si="110"/>
        <v>26932</v>
      </c>
      <c r="C6734">
        <f t="shared" si="111"/>
        <v>12016</v>
      </c>
    </row>
    <row r="6735" spans="1:3" x14ac:dyDescent="0.3">
      <c r="A6735">
        <v>34.304609999999997</v>
      </c>
      <c r="B6735">
        <f t="shared" si="110"/>
        <v>26936</v>
      </c>
      <c r="C6735">
        <f t="shared" si="111"/>
        <v>12020</v>
      </c>
    </row>
    <row r="6736" spans="1:3" x14ac:dyDescent="0.3">
      <c r="A6736">
        <v>34.303420000000003</v>
      </c>
      <c r="B6736">
        <f t="shared" si="110"/>
        <v>26940</v>
      </c>
      <c r="C6736">
        <f t="shared" si="111"/>
        <v>12024</v>
      </c>
    </row>
    <row r="6737" spans="1:3" x14ac:dyDescent="0.3">
      <c r="A6737">
        <v>34.303570000000001</v>
      </c>
      <c r="B6737">
        <f t="shared" si="110"/>
        <v>26944</v>
      </c>
      <c r="C6737">
        <f t="shared" si="111"/>
        <v>12028</v>
      </c>
    </row>
    <row r="6738" spans="1:3" x14ac:dyDescent="0.3">
      <c r="A6738">
        <v>34.303190000000001</v>
      </c>
      <c r="B6738">
        <f t="shared" si="110"/>
        <v>26948</v>
      </c>
      <c r="C6738">
        <f t="shared" si="111"/>
        <v>12032</v>
      </c>
    </row>
    <row r="6739" spans="1:3" x14ac:dyDescent="0.3">
      <c r="A6739">
        <v>34.300350000000002</v>
      </c>
      <c r="B6739">
        <f t="shared" si="110"/>
        <v>26952</v>
      </c>
      <c r="C6739">
        <f t="shared" si="111"/>
        <v>12036</v>
      </c>
    </row>
    <row r="6740" spans="1:3" x14ac:dyDescent="0.3">
      <c r="A6740">
        <v>34.299160000000001</v>
      </c>
      <c r="B6740">
        <f t="shared" si="110"/>
        <v>26956</v>
      </c>
      <c r="C6740">
        <f t="shared" si="111"/>
        <v>12040</v>
      </c>
    </row>
    <row r="6741" spans="1:3" x14ac:dyDescent="0.3">
      <c r="A6741">
        <v>34.29871</v>
      </c>
      <c r="B6741">
        <f t="shared" si="110"/>
        <v>26960</v>
      </c>
      <c r="C6741">
        <f t="shared" si="111"/>
        <v>12044</v>
      </c>
    </row>
    <row r="6742" spans="1:3" x14ac:dyDescent="0.3">
      <c r="A6742">
        <v>34.294379999999997</v>
      </c>
      <c r="B6742">
        <f t="shared" si="110"/>
        <v>26964</v>
      </c>
      <c r="C6742">
        <f t="shared" si="111"/>
        <v>12048</v>
      </c>
    </row>
    <row r="6743" spans="1:3" x14ac:dyDescent="0.3">
      <c r="A6743">
        <v>34.290570000000002</v>
      </c>
      <c r="B6743">
        <f t="shared" si="110"/>
        <v>26968</v>
      </c>
      <c r="C6743">
        <f t="shared" si="111"/>
        <v>12052</v>
      </c>
    </row>
    <row r="6744" spans="1:3" x14ac:dyDescent="0.3">
      <c r="A6744">
        <v>34.291620000000002</v>
      </c>
      <c r="B6744">
        <f t="shared" si="110"/>
        <v>26972</v>
      </c>
      <c r="C6744">
        <f t="shared" si="111"/>
        <v>12056</v>
      </c>
    </row>
    <row r="6745" spans="1:3" x14ac:dyDescent="0.3">
      <c r="A6745">
        <v>34.297440000000002</v>
      </c>
      <c r="B6745">
        <f t="shared" si="110"/>
        <v>26976</v>
      </c>
      <c r="C6745">
        <f t="shared" si="111"/>
        <v>12060</v>
      </c>
    </row>
    <row r="6746" spans="1:3" x14ac:dyDescent="0.3">
      <c r="A6746">
        <v>34.296320000000001</v>
      </c>
      <c r="B6746">
        <f t="shared" si="110"/>
        <v>26980</v>
      </c>
      <c r="C6746">
        <f t="shared" si="111"/>
        <v>12064</v>
      </c>
    </row>
    <row r="6747" spans="1:3" x14ac:dyDescent="0.3">
      <c r="A6747">
        <v>34.298940000000002</v>
      </c>
      <c r="B6747">
        <f t="shared" si="110"/>
        <v>26984</v>
      </c>
      <c r="C6747">
        <f t="shared" si="111"/>
        <v>12068</v>
      </c>
    </row>
    <row r="6748" spans="1:3" x14ac:dyDescent="0.3">
      <c r="A6748">
        <v>34.299909999999997</v>
      </c>
      <c r="B6748">
        <f t="shared" si="110"/>
        <v>26988</v>
      </c>
      <c r="C6748">
        <f t="shared" si="111"/>
        <v>12072</v>
      </c>
    </row>
    <row r="6749" spans="1:3" x14ac:dyDescent="0.3">
      <c r="A6749">
        <v>34.299230000000001</v>
      </c>
      <c r="B6749">
        <f t="shared" si="110"/>
        <v>26992</v>
      </c>
      <c r="C6749">
        <f t="shared" si="111"/>
        <v>12076</v>
      </c>
    </row>
    <row r="6750" spans="1:3" x14ac:dyDescent="0.3">
      <c r="A6750">
        <v>34.299680000000002</v>
      </c>
      <c r="B6750">
        <f t="shared" si="110"/>
        <v>26996</v>
      </c>
      <c r="C6750">
        <f t="shared" si="111"/>
        <v>12080</v>
      </c>
    </row>
    <row r="6751" spans="1:3" x14ac:dyDescent="0.3">
      <c r="A6751">
        <v>34.293930000000003</v>
      </c>
      <c r="B6751">
        <f t="shared" si="110"/>
        <v>27000</v>
      </c>
      <c r="C6751">
        <f t="shared" si="111"/>
        <v>12084</v>
      </c>
    </row>
    <row r="6752" spans="1:3" x14ac:dyDescent="0.3">
      <c r="A6752">
        <v>34.297890000000002</v>
      </c>
      <c r="B6752">
        <f t="shared" si="110"/>
        <v>27004</v>
      </c>
      <c r="C6752">
        <f t="shared" si="111"/>
        <v>12088</v>
      </c>
    </row>
    <row r="6753" spans="1:3" x14ac:dyDescent="0.3">
      <c r="A6753">
        <v>34.299610000000001</v>
      </c>
      <c r="B6753">
        <f t="shared" si="110"/>
        <v>27008</v>
      </c>
      <c r="C6753">
        <f t="shared" si="111"/>
        <v>12092</v>
      </c>
    </row>
    <row r="6754" spans="1:3" x14ac:dyDescent="0.3">
      <c r="A6754">
        <v>34.297809999999998</v>
      </c>
      <c r="B6754">
        <f t="shared" si="110"/>
        <v>27012</v>
      </c>
      <c r="C6754">
        <f t="shared" si="111"/>
        <v>12096</v>
      </c>
    </row>
    <row r="6755" spans="1:3" x14ac:dyDescent="0.3">
      <c r="A6755">
        <v>34.30133</v>
      </c>
      <c r="B6755">
        <f t="shared" si="110"/>
        <v>27016</v>
      </c>
      <c r="C6755">
        <f t="shared" si="111"/>
        <v>12100</v>
      </c>
    </row>
    <row r="6756" spans="1:3" x14ac:dyDescent="0.3">
      <c r="A6756">
        <v>34.299759999999999</v>
      </c>
      <c r="B6756">
        <f t="shared" si="110"/>
        <v>27020</v>
      </c>
      <c r="C6756">
        <f t="shared" si="111"/>
        <v>12104</v>
      </c>
    </row>
    <row r="6757" spans="1:3" x14ac:dyDescent="0.3">
      <c r="A6757">
        <v>34.29542</v>
      </c>
      <c r="B6757">
        <f t="shared" si="110"/>
        <v>27024</v>
      </c>
      <c r="C6757">
        <f t="shared" si="111"/>
        <v>12108</v>
      </c>
    </row>
    <row r="6758" spans="1:3" x14ac:dyDescent="0.3">
      <c r="A6758">
        <v>34.297139999999999</v>
      </c>
      <c r="B6758">
        <f t="shared" si="110"/>
        <v>27028</v>
      </c>
      <c r="C6758">
        <f t="shared" si="111"/>
        <v>12112</v>
      </c>
    </row>
    <row r="6759" spans="1:3" x14ac:dyDescent="0.3">
      <c r="A6759">
        <v>34.297669999999997</v>
      </c>
      <c r="B6759">
        <f t="shared" si="110"/>
        <v>27032</v>
      </c>
      <c r="C6759">
        <f t="shared" si="111"/>
        <v>12116</v>
      </c>
    </row>
    <row r="6760" spans="1:3" x14ac:dyDescent="0.3">
      <c r="A6760">
        <v>34.297139999999999</v>
      </c>
      <c r="B6760">
        <f t="shared" ref="B6760:B6823" si="112">B6759 + 4</f>
        <v>27036</v>
      </c>
      <c r="C6760">
        <f t="shared" si="111"/>
        <v>12120</v>
      </c>
    </row>
    <row r="6761" spans="1:3" x14ac:dyDescent="0.3">
      <c r="A6761">
        <v>34.295949999999998</v>
      </c>
      <c r="B6761">
        <f t="shared" si="112"/>
        <v>27040</v>
      </c>
      <c r="C6761">
        <f t="shared" si="111"/>
        <v>12124</v>
      </c>
    </row>
    <row r="6762" spans="1:3" x14ac:dyDescent="0.3">
      <c r="A6762">
        <v>34.30095</v>
      </c>
      <c r="B6762">
        <f t="shared" si="112"/>
        <v>27044</v>
      </c>
      <c r="C6762">
        <f t="shared" si="111"/>
        <v>12128</v>
      </c>
    </row>
    <row r="6763" spans="1:3" x14ac:dyDescent="0.3">
      <c r="A6763">
        <v>34.300730000000001</v>
      </c>
      <c r="B6763">
        <f t="shared" si="112"/>
        <v>27048</v>
      </c>
      <c r="C6763">
        <f t="shared" si="111"/>
        <v>12132</v>
      </c>
    </row>
    <row r="6764" spans="1:3" x14ac:dyDescent="0.3">
      <c r="A6764">
        <v>34.295720000000003</v>
      </c>
      <c r="B6764">
        <f t="shared" si="112"/>
        <v>27052</v>
      </c>
      <c r="C6764">
        <f t="shared" si="111"/>
        <v>12136</v>
      </c>
    </row>
    <row r="6765" spans="1:3" x14ac:dyDescent="0.3">
      <c r="A6765">
        <v>34.298490000000001</v>
      </c>
      <c r="B6765">
        <f t="shared" si="112"/>
        <v>27056</v>
      </c>
      <c r="C6765">
        <f t="shared" si="111"/>
        <v>12140</v>
      </c>
    </row>
    <row r="6766" spans="1:3" x14ac:dyDescent="0.3">
      <c r="A6766">
        <v>34.296550000000003</v>
      </c>
      <c r="B6766">
        <f t="shared" si="112"/>
        <v>27060</v>
      </c>
      <c r="C6766">
        <f t="shared" si="111"/>
        <v>12144</v>
      </c>
    </row>
    <row r="6767" spans="1:3" x14ac:dyDescent="0.3">
      <c r="A6767">
        <v>34.30245</v>
      </c>
      <c r="B6767">
        <f t="shared" si="112"/>
        <v>27064</v>
      </c>
      <c r="C6767">
        <f t="shared" si="111"/>
        <v>12148</v>
      </c>
    </row>
    <row r="6768" spans="1:3" x14ac:dyDescent="0.3">
      <c r="A6768">
        <v>34.297739999999997</v>
      </c>
      <c r="B6768">
        <f t="shared" si="112"/>
        <v>27068</v>
      </c>
      <c r="C6768">
        <f t="shared" si="111"/>
        <v>12152</v>
      </c>
    </row>
    <row r="6769" spans="1:3" x14ac:dyDescent="0.3">
      <c r="A6769">
        <v>34.296320000000001</v>
      </c>
      <c r="B6769">
        <f t="shared" si="112"/>
        <v>27072</v>
      </c>
      <c r="C6769">
        <f t="shared" si="111"/>
        <v>12156</v>
      </c>
    </row>
    <row r="6770" spans="1:3" x14ac:dyDescent="0.3">
      <c r="A6770">
        <v>34.296550000000003</v>
      </c>
      <c r="B6770">
        <f t="shared" si="112"/>
        <v>27076</v>
      </c>
      <c r="C6770">
        <f t="shared" si="111"/>
        <v>12160</v>
      </c>
    </row>
    <row r="6771" spans="1:3" x14ac:dyDescent="0.3">
      <c r="A6771">
        <v>34.298789999999997</v>
      </c>
      <c r="B6771">
        <f t="shared" si="112"/>
        <v>27080</v>
      </c>
      <c r="C6771">
        <f t="shared" si="111"/>
        <v>12164</v>
      </c>
    </row>
    <row r="6772" spans="1:3" x14ac:dyDescent="0.3">
      <c r="A6772">
        <v>34.295050000000003</v>
      </c>
      <c r="B6772">
        <f t="shared" si="112"/>
        <v>27084</v>
      </c>
      <c r="C6772">
        <f t="shared" si="111"/>
        <v>12168</v>
      </c>
    </row>
    <row r="6773" spans="1:3" x14ac:dyDescent="0.3">
      <c r="A6773">
        <v>34.297890000000002</v>
      </c>
      <c r="B6773">
        <f t="shared" si="112"/>
        <v>27088</v>
      </c>
      <c r="C6773">
        <f t="shared" si="111"/>
        <v>12172</v>
      </c>
    </row>
    <row r="6774" spans="1:3" x14ac:dyDescent="0.3">
      <c r="A6774">
        <v>34.297289999999997</v>
      </c>
      <c r="B6774">
        <f t="shared" si="112"/>
        <v>27092</v>
      </c>
      <c r="C6774">
        <f t="shared" si="111"/>
        <v>12176</v>
      </c>
    </row>
    <row r="6775" spans="1:3" x14ac:dyDescent="0.3">
      <c r="A6775">
        <v>34.293779999999998</v>
      </c>
      <c r="B6775">
        <f t="shared" si="112"/>
        <v>27096</v>
      </c>
      <c r="C6775">
        <f t="shared" si="111"/>
        <v>12180</v>
      </c>
    </row>
    <row r="6776" spans="1:3" x14ac:dyDescent="0.3">
      <c r="A6776">
        <v>34.291910000000001</v>
      </c>
      <c r="B6776">
        <f t="shared" si="112"/>
        <v>27100</v>
      </c>
      <c r="C6776">
        <f t="shared" si="111"/>
        <v>12184</v>
      </c>
    </row>
    <row r="6777" spans="1:3" x14ac:dyDescent="0.3">
      <c r="A6777">
        <v>34.29513</v>
      </c>
      <c r="B6777">
        <f t="shared" si="112"/>
        <v>27104</v>
      </c>
      <c r="C6777">
        <f t="shared" si="111"/>
        <v>12188</v>
      </c>
    </row>
    <row r="6778" spans="1:3" x14ac:dyDescent="0.3">
      <c r="A6778">
        <v>34.298490000000001</v>
      </c>
      <c r="B6778">
        <f t="shared" si="112"/>
        <v>27108</v>
      </c>
      <c r="C6778">
        <f t="shared" si="111"/>
        <v>12192</v>
      </c>
    </row>
    <row r="6779" spans="1:3" x14ac:dyDescent="0.3">
      <c r="A6779">
        <v>34.299309999999998</v>
      </c>
      <c r="B6779">
        <f t="shared" si="112"/>
        <v>27112</v>
      </c>
      <c r="C6779">
        <f t="shared" si="111"/>
        <v>12196</v>
      </c>
    </row>
    <row r="6780" spans="1:3" x14ac:dyDescent="0.3">
      <c r="A6780">
        <v>34.296619999999997</v>
      </c>
      <c r="B6780">
        <f t="shared" si="112"/>
        <v>27116</v>
      </c>
      <c r="C6780">
        <f t="shared" si="111"/>
        <v>12200</v>
      </c>
    </row>
    <row r="6781" spans="1:3" x14ac:dyDescent="0.3">
      <c r="A6781">
        <v>34.299979999999998</v>
      </c>
      <c r="B6781">
        <f t="shared" si="112"/>
        <v>27120</v>
      </c>
      <c r="C6781">
        <f t="shared" si="111"/>
        <v>12204</v>
      </c>
    </row>
    <row r="6782" spans="1:3" x14ac:dyDescent="0.3">
      <c r="A6782">
        <v>34.296990000000001</v>
      </c>
      <c r="B6782">
        <f t="shared" si="112"/>
        <v>27124</v>
      </c>
      <c r="C6782">
        <f t="shared" si="111"/>
        <v>12208</v>
      </c>
    </row>
    <row r="6783" spans="1:3" x14ac:dyDescent="0.3">
      <c r="A6783">
        <v>34.301850000000002</v>
      </c>
      <c r="B6783">
        <f t="shared" si="112"/>
        <v>27128</v>
      </c>
      <c r="C6783">
        <f t="shared" si="111"/>
        <v>12212</v>
      </c>
    </row>
    <row r="6784" spans="1:3" x14ac:dyDescent="0.3">
      <c r="A6784">
        <v>34.296689999999998</v>
      </c>
      <c r="B6784">
        <f t="shared" si="112"/>
        <v>27132</v>
      </c>
      <c r="C6784">
        <f t="shared" si="111"/>
        <v>12216</v>
      </c>
    </row>
    <row r="6785" spans="1:3" x14ac:dyDescent="0.3">
      <c r="A6785">
        <v>34.296250000000001</v>
      </c>
      <c r="B6785">
        <f t="shared" si="112"/>
        <v>27136</v>
      </c>
      <c r="C6785">
        <f t="shared" si="111"/>
        <v>12220</v>
      </c>
    </row>
    <row r="6786" spans="1:3" x14ac:dyDescent="0.3">
      <c r="A6786">
        <v>34.297669999999997</v>
      </c>
      <c r="B6786">
        <f t="shared" si="112"/>
        <v>27140</v>
      </c>
      <c r="C6786">
        <f t="shared" ref="C6786:C6849" si="113">B6786 - 14916</f>
        <v>12224</v>
      </c>
    </row>
    <row r="6787" spans="1:3" x14ac:dyDescent="0.3">
      <c r="A6787">
        <v>34.297440000000002</v>
      </c>
      <c r="B6787">
        <f t="shared" si="112"/>
        <v>27144</v>
      </c>
      <c r="C6787">
        <f t="shared" si="113"/>
        <v>12228</v>
      </c>
    </row>
    <row r="6788" spans="1:3" x14ac:dyDescent="0.3">
      <c r="A6788">
        <v>34.29692</v>
      </c>
      <c r="B6788">
        <f t="shared" si="112"/>
        <v>27148</v>
      </c>
      <c r="C6788">
        <f t="shared" si="113"/>
        <v>12232</v>
      </c>
    </row>
    <row r="6789" spans="1:3" x14ac:dyDescent="0.3">
      <c r="A6789">
        <v>34.294449999999998</v>
      </c>
      <c r="B6789">
        <f t="shared" si="112"/>
        <v>27152</v>
      </c>
      <c r="C6789">
        <f t="shared" si="113"/>
        <v>12236</v>
      </c>
    </row>
    <row r="6790" spans="1:3" x14ac:dyDescent="0.3">
      <c r="A6790">
        <v>34.299309999999998</v>
      </c>
      <c r="B6790">
        <f t="shared" si="112"/>
        <v>27156</v>
      </c>
      <c r="C6790">
        <f t="shared" si="113"/>
        <v>12240</v>
      </c>
    </row>
    <row r="6791" spans="1:3" x14ac:dyDescent="0.3">
      <c r="A6791">
        <v>34.302149999999997</v>
      </c>
      <c r="B6791">
        <f t="shared" si="112"/>
        <v>27160</v>
      </c>
      <c r="C6791">
        <f t="shared" si="113"/>
        <v>12244</v>
      </c>
    </row>
    <row r="6792" spans="1:3" x14ac:dyDescent="0.3">
      <c r="A6792">
        <v>34.301769999999998</v>
      </c>
      <c r="B6792">
        <f t="shared" si="112"/>
        <v>27164</v>
      </c>
      <c r="C6792">
        <f t="shared" si="113"/>
        <v>12248</v>
      </c>
    </row>
    <row r="6793" spans="1:3" x14ac:dyDescent="0.3">
      <c r="A6793">
        <v>34.305660000000003</v>
      </c>
      <c r="B6793">
        <f t="shared" si="112"/>
        <v>27168</v>
      </c>
      <c r="C6793">
        <f t="shared" si="113"/>
        <v>12252</v>
      </c>
    </row>
    <row r="6794" spans="1:3" x14ac:dyDescent="0.3">
      <c r="A6794">
        <v>34.298340000000003</v>
      </c>
      <c r="B6794">
        <f t="shared" si="112"/>
        <v>27172</v>
      </c>
      <c r="C6794">
        <f t="shared" si="113"/>
        <v>12256</v>
      </c>
    </row>
    <row r="6795" spans="1:3" x14ac:dyDescent="0.3">
      <c r="A6795">
        <v>34.301400000000001</v>
      </c>
      <c r="B6795">
        <f t="shared" si="112"/>
        <v>27176</v>
      </c>
      <c r="C6795">
        <f t="shared" si="113"/>
        <v>12260</v>
      </c>
    </row>
    <row r="6796" spans="1:3" x14ac:dyDescent="0.3">
      <c r="A6796">
        <v>34.300879999999999</v>
      </c>
      <c r="B6796">
        <f t="shared" si="112"/>
        <v>27180</v>
      </c>
      <c r="C6796">
        <f t="shared" si="113"/>
        <v>12264</v>
      </c>
    </row>
    <row r="6797" spans="1:3" x14ac:dyDescent="0.3">
      <c r="A6797">
        <v>34.301920000000003</v>
      </c>
      <c r="B6797">
        <f t="shared" si="112"/>
        <v>27184</v>
      </c>
      <c r="C6797">
        <f t="shared" si="113"/>
        <v>12268</v>
      </c>
    </row>
    <row r="6798" spans="1:3" x14ac:dyDescent="0.3">
      <c r="A6798">
        <v>34.297069999999998</v>
      </c>
      <c r="B6798">
        <f t="shared" si="112"/>
        <v>27188</v>
      </c>
      <c r="C6798">
        <f t="shared" si="113"/>
        <v>12272</v>
      </c>
    </row>
    <row r="6799" spans="1:3" x14ac:dyDescent="0.3">
      <c r="A6799">
        <v>34.299529999999997</v>
      </c>
      <c r="B6799">
        <f t="shared" si="112"/>
        <v>27192</v>
      </c>
      <c r="C6799">
        <f t="shared" si="113"/>
        <v>12276</v>
      </c>
    </row>
    <row r="6800" spans="1:3" x14ac:dyDescent="0.3">
      <c r="A6800">
        <v>34.299610000000001</v>
      </c>
      <c r="B6800">
        <f t="shared" si="112"/>
        <v>27196</v>
      </c>
      <c r="C6800">
        <f t="shared" si="113"/>
        <v>12280</v>
      </c>
    </row>
    <row r="6801" spans="1:3" x14ac:dyDescent="0.3">
      <c r="A6801">
        <v>34.296770000000002</v>
      </c>
      <c r="B6801">
        <f t="shared" si="112"/>
        <v>27200</v>
      </c>
      <c r="C6801">
        <f t="shared" si="113"/>
        <v>12284</v>
      </c>
    </row>
    <row r="6802" spans="1:3" x14ac:dyDescent="0.3">
      <c r="A6802">
        <v>34.297809999999998</v>
      </c>
      <c r="B6802">
        <f t="shared" si="112"/>
        <v>27204</v>
      </c>
      <c r="C6802">
        <f t="shared" si="113"/>
        <v>12288</v>
      </c>
    </row>
    <row r="6803" spans="1:3" x14ac:dyDescent="0.3">
      <c r="A6803">
        <v>34.30095</v>
      </c>
      <c r="B6803">
        <f t="shared" si="112"/>
        <v>27208</v>
      </c>
      <c r="C6803">
        <f t="shared" si="113"/>
        <v>12292</v>
      </c>
    </row>
    <row r="6804" spans="1:3" x14ac:dyDescent="0.3">
      <c r="A6804">
        <v>34.298490000000001</v>
      </c>
      <c r="B6804">
        <f t="shared" si="112"/>
        <v>27212</v>
      </c>
      <c r="C6804">
        <f t="shared" si="113"/>
        <v>12296</v>
      </c>
    </row>
    <row r="6805" spans="1:3" x14ac:dyDescent="0.3">
      <c r="A6805">
        <v>34.298639999999999</v>
      </c>
      <c r="B6805">
        <f t="shared" si="112"/>
        <v>27216</v>
      </c>
      <c r="C6805">
        <f t="shared" si="113"/>
        <v>12300</v>
      </c>
    </row>
    <row r="6806" spans="1:3" x14ac:dyDescent="0.3">
      <c r="A6806">
        <v>34.29804</v>
      </c>
      <c r="B6806">
        <f t="shared" si="112"/>
        <v>27220</v>
      </c>
      <c r="C6806">
        <f t="shared" si="113"/>
        <v>12304</v>
      </c>
    </row>
    <row r="6807" spans="1:3" x14ac:dyDescent="0.3">
      <c r="A6807">
        <v>34.296770000000002</v>
      </c>
      <c r="B6807">
        <f t="shared" si="112"/>
        <v>27224</v>
      </c>
      <c r="C6807">
        <f t="shared" si="113"/>
        <v>12308</v>
      </c>
    </row>
    <row r="6808" spans="1:3" x14ac:dyDescent="0.3">
      <c r="A6808">
        <v>34.305880000000002</v>
      </c>
      <c r="B6808">
        <f t="shared" si="112"/>
        <v>27228</v>
      </c>
      <c r="C6808">
        <f t="shared" si="113"/>
        <v>12312</v>
      </c>
    </row>
    <row r="6809" spans="1:3" x14ac:dyDescent="0.3">
      <c r="A6809">
        <v>34.302970000000002</v>
      </c>
      <c r="B6809">
        <f t="shared" si="112"/>
        <v>27232</v>
      </c>
      <c r="C6809">
        <f t="shared" si="113"/>
        <v>12316</v>
      </c>
    </row>
    <row r="6810" spans="1:3" x14ac:dyDescent="0.3">
      <c r="A6810">
        <v>34.301920000000003</v>
      </c>
      <c r="B6810">
        <f t="shared" si="112"/>
        <v>27236</v>
      </c>
      <c r="C6810">
        <f t="shared" si="113"/>
        <v>12320</v>
      </c>
    </row>
    <row r="6811" spans="1:3" x14ac:dyDescent="0.3">
      <c r="A6811">
        <v>34.30095</v>
      </c>
      <c r="B6811">
        <f t="shared" si="112"/>
        <v>27240</v>
      </c>
      <c r="C6811">
        <f t="shared" si="113"/>
        <v>12324</v>
      </c>
    </row>
    <row r="6812" spans="1:3" x14ac:dyDescent="0.3">
      <c r="A6812">
        <v>34.293109999999999</v>
      </c>
      <c r="B6812">
        <f t="shared" si="112"/>
        <v>27244</v>
      </c>
      <c r="C6812">
        <f t="shared" si="113"/>
        <v>12328</v>
      </c>
    </row>
    <row r="6813" spans="1:3" x14ac:dyDescent="0.3">
      <c r="A6813">
        <v>34.301029999999997</v>
      </c>
      <c r="B6813">
        <f t="shared" si="112"/>
        <v>27248</v>
      </c>
      <c r="C6813">
        <f t="shared" si="113"/>
        <v>12332</v>
      </c>
    </row>
    <row r="6814" spans="1:3" x14ac:dyDescent="0.3">
      <c r="A6814">
        <v>34.301470000000002</v>
      </c>
      <c r="B6814">
        <f t="shared" si="112"/>
        <v>27252</v>
      </c>
      <c r="C6814">
        <f t="shared" si="113"/>
        <v>12336</v>
      </c>
    </row>
    <row r="6815" spans="1:3" x14ac:dyDescent="0.3">
      <c r="A6815">
        <v>34.303040000000003</v>
      </c>
      <c r="B6815">
        <f t="shared" si="112"/>
        <v>27256</v>
      </c>
      <c r="C6815">
        <f t="shared" si="113"/>
        <v>12340</v>
      </c>
    </row>
    <row r="6816" spans="1:3" x14ac:dyDescent="0.3">
      <c r="A6816">
        <v>34.299160000000001</v>
      </c>
      <c r="B6816">
        <f t="shared" si="112"/>
        <v>27260</v>
      </c>
      <c r="C6816">
        <f t="shared" si="113"/>
        <v>12344</v>
      </c>
    </row>
    <row r="6817" spans="1:3" x14ac:dyDescent="0.3">
      <c r="A6817">
        <v>34.305129999999998</v>
      </c>
      <c r="B6817">
        <f t="shared" si="112"/>
        <v>27264</v>
      </c>
      <c r="C6817">
        <f t="shared" si="113"/>
        <v>12348</v>
      </c>
    </row>
    <row r="6818" spans="1:3" x14ac:dyDescent="0.3">
      <c r="A6818">
        <v>34.300579999999997</v>
      </c>
      <c r="B6818">
        <f t="shared" si="112"/>
        <v>27268</v>
      </c>
      <c r="C6818">
        <f t="shared" si="113"/>
        <v>12352</v>
      </c>
    </row>
    <row r="6819" spans="1:3" x14ac:dyDescent="0.3">
      <c r="A6819">
        <v>34.302149999999997</v>
      </c>
      <c r="B6819">
        <f t="shared" si="112"/>
        <v>27272</v>
      </c>
      <c r="C6819">
        <f t="shared" si="113"/>
        <v>12356</v>
      </c>
    </row>
    <row r="6820" spans="1:3" x14ac:dyDescent="0.3">
      <c r="A6820">
        <v>34.3005</v>
      </c>
      <c r="B6820">
        <f t="shared" si="112"/>
        <v>27276</v>
      </c>
      <c r="C6820">
        <f t="shared" si="113"/>
        <v>12360</v>
      </c>
    </row>
    <row r="6821" spans="1:3" x14ac:dyDescent="0.3">
      <c r="A6821">
        <v>34.298940000000002</v>
      </c>
      <c r="B6821">
        <f t="shared" si="112"/>
        <v>27280</v>
      </c>
      <c r="C6821">
        <f t="shared" si="113"/>
        <v>12364</v>
      </c>
    </row>
    <row r="6822" spans="1:3" x14ac:dyDescent="0.3">
      <c r="A6822">
        <v>34.300730000000001</v>
      </c>
      <c r="B6822">
        <f t="shared" si="112"/>
        <v>27284</v>
      </c>
      <c r="C6822">
        <f t="shared" si="113"/>
        <v>12368</v>
      </c>
    </row>
    <row r="6823" spans="1:3" x14ac:dyDescent="0.3">
      <c r="A6823">
        <v>34.301029999999997</v>
      </c>
      <c r="B6823">
        <f t="shared" si="112"/>
        <v>27288</v>
      </c>
      <c r="C6823">
        <f t="shared" si="113"/>
        <v>12372</v>
      </c>
    </row>
    <row r="6824" spans="1:3" x14ac:dyDescent="0.3">
      <c r="A6824">
        <v>34.298409999999997</v>
      </c>
      <c r="B6824">
        <f t="shared" ref="B6824:B6887" si="114">B6823 + 4</f>
        <v>27292</v>
      </c>
      <c r="C6824">
        <f t="shared" si="113"/>
        <v>12376</v>
      </c>
    </row>
    <row r="6825" spans="1:3" x14ac:dyDescent="0.3">
      <c r="A6825">
        <v>34.296100000000003</v>
      </c>
      <c r="B6825">
        <f t="shared" si="114"/>
        <v>27296</v>
      </c>
      <c r="C6825">
        <f t="shared" si="113"/>
        <v>12380</v>
      </c>
    </row>
    <row r="6826" spans="1:3" x14ac:dyDescent="0.3">
      <c r="A6826">
        <v>34.29139</v>
      </c>
      <c r="B6826">
        <f t="shared" si="114"/>
        <v>27300</v>
      </c>
      <c r="C6826">
        <f t="shared" si="113"/>
        <v>12384</v>
      </c>
    </row>
    <row r="6827" spans="1:3" x14ac:dyDescent="0.3">
      <c r="A6827">
        <v>34.29871</v>
      </c>
      <c r="B6827">
        <f t="shared" si="114"/>
        <v>27304</v>
      </c>
      <c r="C6827">
        <f t="shared" si="113"/>
        <v>12388</v>
      </c>
    </row>
    <row r="6828" spans="1:3" x14ac:dyDescent="0.3">
      <c r="A6828">
        <v>34.296169999999996</v>
      </c>
      <c r="B6828">
        <f t="shared" si="114"/>
        <v>27308</v>
      </c>
      <c r="C6828">
        <f t="shared" si="113"/>
        <v>12392</v>
      </c>
    </row>
    <row r="6829" spans="1:3" x14ac:dyDescent="0.3">
      <c r="A6829">
        <v>34.302520000000001</v>
      </c>
      <c r="B6829">
        <f t="shared" si="114"/>
        <v>27312</v>
      </c>
      <c r="C6829">
        <f t="shared" si="113"/>
        <v>12396</v>
      </c>
    </row>
    <row r="6830" spans="1:3" x14ac:dyDescent="0.3">
      <c r="A6830">
        <v>34.296689999999998</v>
      </c>
      <c r="B6830">
        <f t="shared" si="114"/>
        <v>27316</v>
      </c>
      <c r="C6830">
        <f t="shared" si="113"/>
        <v>12400</v>
      </c>
    </row>
    <row r="6831" spans="1:3" x14ac:dyDescent="0.3">
      <c r="A6831">
        <v>34.298259999999999</v>
      </c>
      <c r="B6831">
        <f t="shared" si="114"/>
        <v>27320</v>
      </c>
      <c r="C6831">
        <f t="shared" si="113"/>
        <v>12404</v>
      </c>
    </row>
    <row r="6832" spans="1:3" x14ac:dyDescent="0.3">
      <c r="A6832">
        <v>34.302149999999997</v>
      </c>
      <c r="B6832">
        <f t="shared" si="114"/>
        <v>27324</v>
      </c>
      <c r="C6832">
        <f t="shared" si="113"/>
        <v>12408</v>
      </c>
    </row>
    <row r="6833" spans="1:3" x14ac:dyDescent="0.3">
      <c r="A6833">
        <v>34.303339999999999</v>
      </c>
      <c r="B6833">
        <f t="shared" si="114"/>
        <v>27328</v>
      </c>
      <c r="C6833">
        <f t="shared" si="113"/>
        <v>12412</v>
      </c>
    </row>
    <row r="6834" spans="1:3" x14ac:dyDescent="0.3">
      <c r="A6834">
        <v>34.304009999999998</v>
      </c>
      <c r="B6834">
        <f t="shared" si="114"/>
        <v>27332</v>
      </c>
      <c r="C6834">
        <f t="shared" si="113"/>
        <v>12416</v>
      </c>
    </row>
    <row r="6835" spans="1:3" x14ac:dyDescent="0.3">
      <c r="A6835">
        <v>34.30021</v>
      </c>
      <c r="B6835">
        <f t="shared" si="114"/>
        <v>27336</v>
      </c>
      <c r="C6835">
        <f t="shared" si="113"/>
        <v>12420</v>
      </c>
    </row>
    <row r="6836" spans="1:3" x14ac:dyDescent="0.3">
      <c r="A6836">
        <v>34.298340000000003</v>
      </c>
      <c r="B6836">
        <f t="shared" si="114"/>
        <v>27340</v>
      </c>
      <c r="C6836">
        <f t="shared" si="113"/>
        <v>12424</v>
      </c>
    </row>
    <row r="6837" spans="1:3" x14ac:dyDescent="0.3">
      <c r="A6837">
        <v>34.297739999999997</v>
      </c>
      <c r="B6837">
        <f t="shared" si="114"/>
        <v>27344</v>
      </c>
      <c r="C6837">
        <f t="shared" si="113"/>
        <v>12428</v>
      </c>
    </row>
    <row r="6838" spans="1:3" x14ac:dyDescent="0.3">
      <c r="A6838">
        <v>34.299979999999998</v>
      </c>
      <c r="B6838">
        <f t="shared" si="114"/>
        <v>27348</v>
      </c>
      <c r="C6838">
        <f t="shared" si="113"/>
        <v>12432</v>
      </c>
    </row>
    <row r="6839" spans="1:3" x14ac:dyDescent="0.3">
      <c r="A6839">
        <v>34.297809999999998</v>
      </c>
      <c r="B6839">
        <f t="shared" si="114"/>
        <v>27352</v>
      </c>
      <c r="C6839">
        <f t="shared" si="113"/>
        <v>12436</v>
      </c>
    </row>
    <row r="6840" spans="1:3" x14ac:dyDescent="0.3">
      <c r="A6840">
        <v>34.300350000000002</v>
      </c>
      <c r="B6840">
        <f t="shared" si="114"/>
        <v>27356</v>
      </c>
      <c r="C6840">
        <f t="shared" si="113"/>
        <v>12440</v>
      </c>
    </row>
    <row r="6841" spans="1:3" x14ac:dyDescent="0.3">
      <c r="A6841">
        <v>34.297289999999997</v>
      </c>
      <c r="B6841">
        <f t="shared" si="114"/>
        <v>27360</v>
      </c>
      <c r="C6841">
        <f t="shared" si="113"/>
        <v>12444</v>
      </c>
    </row>
    <row r="6842" spans="1:3" x14ac:dyDescent="0.3">
      <c r="A6842">
        <v>34.29871</v>
      </c>
      <c r="B6842">
        <f t="shared" si="114"/>
        <v>27364</v>
      </c>
      <c r="C6842">
        <f t="shared" si="113"/>
        <v>12448</v>
      </c>
    </row>
    <row r="6843" spans="1:3" x14ac:dyDescent="0.3">
      <c r="A6843">
        <v>34.296550000000003</v>
      </c>
      <c r="B6843">
        <f t="shared" si="114"/>
        <v>27368</v>
      </c>
      <c r="C6843">
        <f t="shared" si="113"/>
        <v>12452</v>
      </c>
    </row>
    <row r="6844" spans="1:3" x14ac:dyDescent="0.3">
      <c r="A6844">
        <v>34.297440000000002</v>
      </c>
      <c r="B6844">
        <f t="shared" si="114"/>
        <v>27372</v>
      </c>
      <c r="C6844">
        <f t="shared" si="113"/>
        <v>12456</v>
      </c>
    </row>
    <row r="6845" spans="1:3" x14ac:dyDescent="0.3">
      <c r="A6845">
        <v>34.299759999999999</v>
      </c>
      <c r="B6845">
        <f t="shared" si="114"/>
        <v>27376</v>
      </c>
      <c r="C6845">
        <f t="shared" si="113"/>
        <v>12460</v>
      </c>
    </row>
    <row r="6846" spans="1:3" x14ac:dyDescent="0.3">
      <c r="A6846">
        <v>34.300730000000001</v>
      </c>
      <c r="B6846">
        <f t="shared" si="114"/>
        <v>27380</v>
      </c>
      <c r="C6846">
        <f t="shared" si="113"/>
        <v>12464</v>
      </c>
    </row>
    <row r="6847" spans="1:3" x14ac:dyDescent="0.3">
      <c r="A6847">
        <v>34.3005</v>
      </c>
      <c r="B6847">
        <f t="shared" si="114"/>
        <v>27384</v>
      </c>
      <c r="C6847">
        <f t="shared" si="113"/>
        <v>12468</v>
      </c>
    </row>
    <row r="6848" spans="1:3" x14ac:dyDescent="0.3">
      <c r="A6848">
        <v>34.3005</v>
      </c>
      <c r="B6848">
        <f t="shared" si="114"/>
        <v>27388</v>
      </c>
      <c r="C6848">
        <f t="shared" si="113"/>
        <v>12472</v>
      </c>
    </row>
    <row r="6849" spans="1:3" x14ac:dyDescent="0.3">
      <c r="A6849">
        <v>34.297519999999999</v>
      </c>
      <c r="B6849">
        <f t="shared" si="114"/>
        <v>27392</v>
      </c>
      <c r="C6849">
        <f t="shared" si="113"/>
        <v>12476</v>
      </c>
    </row>
    <row r="6850" spans="1:3" x14ac:dyDescent="0.3">
      <c r="A6850">
        <v>34.299230000000001</v>
      </c>
      <c r="B6850">
        <f t="shared" si="114"/>
        <v>27396</v>
      </c>
      <c r="C6850">
        <f t="shared" ref="C6850:C6913" si="115">B6850 - 14916</f>
        <v>12480</v>
      </c>
    </row>
    <row r="6851" spans="1:3" x14ac:dyDescent="0.3">
      <c r="A6851">
        <v>34.296550000000003</v>
      </c>
      <c r="B6851">
        <f t="shared" si="114"/>
        <v>27400</v>
      </c>
      <c r="C6851">
        <f t="shared" si="115"/>
        <v>12484</v>
      </c>
    </row>
    <row r="6852" spans="1:3" x14ac:dyDescent="0.3">
      <c r="A6852">
        <v>34.299010000000003</v>
      </c>
      <c r="B6852">
        <f t="shared" si="114"/>
        <v>27404</v>
      </c>
      <c r="C6852">
        <f t="shared" si="115"/>
        <v>12488</v>
      </c>
    </row>
    <row r="6853" spans="1:3" x14ac:dyDescent="0.3">
      <c r="A6853">
        <v>34.299680000000002</v>
      </c>
      <c r="B6853">
        <f t="shared" si="114"/>
        <v>27408</v>
      </c>
      <c r="C6853">
        <f t="shared" si="115"/>
        <v>12492</v>
      </c>
    </row>
    <row r="6854" spans="1:3" x14ac:dyDescent="0.3">
      <c r="A6854">
        <v>34.296840000000003</v>
      </c>
      <c r="B6854">
        <f t="shared" si="114"/>
        <v>27412</v>
      </c>
      <c r="C6854">
        <f t="shared" si="115"/>
        <v>12496</v>
      </c>
    </row>
    <row r="6855" spans="1:3" x14ac:dyDescent="0.3">
      <c r="A6855">
        <v>34.297220000000003</v>
      </c>
      <c r="B6855">
        <f t="shared" si="114"/>
        <v>27416</v>
      </c>
      <c r="C6855">
        <f t="shared" si="115"/>
        <v>12500</v>
      </c>
    </row>
    <row r="6856" spans="1:3" x14ac:dyDescent="0.3">
      <c r="A6856">
        <v>34.301250000000003</v>
      </c>
      <c r="B6856">
        <f t="shared" si="114"/>
        <v>27420</v>
      </c>
      <c r="C6856">
        <f t="shared" si="115"/>
        <v>12504</v>
      </c>
    </row>
    <row r="6857" spans="1:3" x14ac:dyDescent="0.3">
      <c r="A6857">
        <v>34.301099999999998</v>
      </c>
      <c r="B6857">
        <f t="shared" si="114"/>
        <v>27424</v>
      </c>
      <c r="C6857">
        <f t="shared" si="115"/>
        <v>12508</v>
      </c>
    </row>
    <row r="6858" spans="1:3" x14ac:dyDescent="0.3">
      <c r="A6858">
        <v>34.29363</v>
      </c>
      <c r="B6858">
        <f t="shared" si="114"/>
        <v>27428</v>
      </c>
      <c r="C6858">
        <f t="shared" si="115"/>
        <v>12512</v>
      </c>
    </row>
    <row r="6859" spans="1:3" x14ac:dyDescent="0.3">
      <c r="A6859">
        <v>34.299160000000001</v>
      </c>
      <c r="B6859">
        <f t="shared" si="114"/>
        <v>27432</v>
      </c>
      <c r="C6859">
        <f t="shared" si="115"/>
        <v>12516</v>
      </c>
    </row>
    <row r="6860" spans="1:3" x14ac:dyDescent="0.3">
      <c r="A6860">
        <v>34.30021</v>
      </c>
      <c r="B6860">
        <f t="shared" si="114"/>
        <v>27436</v>
      </c>
      <c r="C6860">
        <f t="shared" si="115"/>
        <v>12520</v>
      </c>
    </row>
    <row r="6861" spans="1:3" x14ac:dyDescent="0.3">
      <c r="A6861">
        <v>34.296990000000001</v>
      </c>
      <c r="B6861">
        <f t="shared" si="114"/>
        <v>27440</v>
      </c>
      <c r="C6861">
        <f t="shared" si="115"/>
        <v>12524</v>
      </c>
    </row>
    <row r="6862" spans="1:3" x14ac:dyDescent="0.3">
      <c r="A6862">
        <v>34.300350000000002</v>
      </c>
      <c r="B6862">
        <f t="shared" si="114"/>
        <v>27444</v>
      </c>
      <c r="C6862">
        <f t="shared" si="115"/>
        <v>12528</v>
      </c>
    </row>
    <row r="6863" spans="1:3" x14ac:dyDescent="0.3">
      <c r="A6863">
        <v>34.30021</v>
      </c>
      <c r="B6863">
        <f t="shared" si="114"/>
        <v>27448</v>
      </c>
      <c r="C6863">
        <f t="shared" si="115"/>
        <v>12532</v>
      </c>
    </row>
    <row r="6864" spans="1:3" x14ac:dyDescent="0.3">
      <c r="A6864">
        <v>34.302520000000001</v>
      </c>
      <c r="B6864">
        <f t="shared" si="114"/>
        <v>27452</v>
      </c>
      <c r="C6864">
        <f t="shared" si="115"/>
        <v>12536</v>
      </c>
    </row>
    <row r="6865" spans="1:3" x14ac:dyDescent="0.3">
      <c r="A6865">
        <v>34.295050000000003</v>
      </c>
      <c r="B6865">
        <f t="shared" si="114"/>
        <v>27456</v>
      </c>
      <c r="C6865">
        <f t="shared" si="115"/>
        <v>12540</v>
      </c>
    </row>
    <row r="6866" spans="1:3" x14ac:dyDescent="0.3">
      <c r="A6866">
        <v>34.300060000000002</v>
      </c>
      <c r="B6866">
        <f t="shared" si="114"/>
        <v>27460</v>
      </c>
      <c r="C6866">
        <f t="shared" si="115"/>
        <v>12544</v>
      </c>
    </row>
    <row r="6867" spans="1:3" x14ac:dyDescent="0.3">
      <c r="A6867">
        <v>34.300350000000002</v>
      </c>
      <c r="B6867">
        <f t="shared" si="114"/>
        <v>27464</v>
      </c>
      <c r="C6867">
        <f t="shared" si="115"/>
        <v>12548</v>
      </c>
    </row>
    <row r="6868" spans="1:3" x14ac:dyDescent="0.3">
      <c r="A6868">
        <v>34.295200000000001</v>
      </c>
      <c r="B6868">
        <f t="shared" si="114"/>
        <v>27468</v>
      </c>
      <c r="C6868">
        <f t="shared" si="115"/>
        <v>12552</v>
      </c>
    </row>
    <row r="6869" spans="1:3" x14ac:dyDescent="0.3">
      <c r="A6869">
        <v>34.294899999999998</v>
      </c>
      <c r="B6869">
        <f t="shared" si="114"/>
        <v>27472</v>
      </c>
      <c r="C6869">
        <f t="shared" si="115"/>
        <v>12556</v>
      </c>
    </row>
    <row r="6870" spans="1:3" x14ac:dyDescent="0.3">
      <c r="A6870">
        <v>34.296320000000001</v>
      </c>
      <c r="B6870">
        <f t="shared" si="114"/>
        <v>27476</v>
      </c>
      <c r="C6870">
        <f t="shared" si="115"/>
        <v>12560</v>
      </c>
    </row>
    <row r="6871" spans="1:3" x14ac:dyDescent="0.3">
      <c r="A6871">
        <v>34.296689999999998</v>
      </c>
      <c r="B6871">
        <f t="shared" si="114"/>
        <v>27480</v>
      </c>
      <c r="C6871">
        <f t="shared" si="115"/>
        <v>12564</v>
      </c>
    </row>
    <row r="6872" spans="1:3" x14ac:dyDescent="0.3">
      <c r="A6872">
        <v>34.293329999999997</v>
      </c>
      <c r="B6872">
        <f t="shared" si="114"/>
        <v>27484</v>
      </c>
      <c r="C6872">
        <f t="shared" si="115"/>
        <v>12568</v>
      </c>
    </row>
    <row r="6873" spans="1:3" x14ac:dyDescent="0.3">
      <c r="A6873">
        <v>34.294750000000001</v>
      </c>
      <c r="B6873">
        <f t="shared" si="114"/>
        <v>27488</v>
      </c>
      <c r="C6873">
        <f t="shared" si="115"/>
        <v>12572</v>
      </c>
    </row>
    <row r="6874" spans="1:3" x14ac:dyDescent="0.3">
      <c r="A6874">
        <v>34.298189999999998</v>
      </c>
      <c r="B6874">
        <f t="shared" si="114"/>
        <v>27492</v>
      </c>
      <c r="C6874">
        <f t="shared" si="115"/>
        <v>12576</v>
      </c>
    </row>
    <row r="6875" spans="1:3" x14ac:dyDescent="0.3">
      <c r="A6875">
        <v>34.294600000000003</v>
      </c>
      <c r="B6875">
        <f t="shared" si="114"/>
        <v>27496</v>
      </c>
      <c r="C6875">
        <f t="shared" si="115"/>
        <v>12580</v>
      </c>
    </row>
    <row r="6876" spans="1:3" x14ac:dyDescent="0.3">
      <c r="A6876">
        <v>34.294229999999999</v>
      </c>
      <c r="B6876">
        <f t="shared" si="114"/>
        <v>27500</v>
      </c>
      <c r="C6876">
        <f t="shared" si="115"/>
        <v>12584</v>
      </c>
    </row>
    <row r="6877" spans="1:3" x14ac:dyDescent="0.3">
      <c r="A6877">
        <v>34.29983</v>
      </c>
      <c r="B6877">
        <f t="shared" si="114"/>
        <v>27504</v>
      </c>
      <c r="C6877">
        <f t="shared" si="115"/>
        <v>12588</v>
      </c>
    </row>
    <row r="6878" spans="1:3" x14ac:dyDescent="0.3">
      <c r="A6878">
        <v>34.302819999999997</v>
      </c>
      <c r="B6878">
        <f t="shared" si="114"/>
        <v>27508</v>
      </c>
      <c r="C6878">
        <f t="shared" si="115"/>
        <v>12592</v>
      </c>
    </row>
    <row r="6879" spans="1:3" x14ac:dyDescent="0.3">
      <c r="A6879">
        <v>34.300800000000002</v>
      </c>
      <c r="B6879">
        <f t="shared" si="114"/>
        <v>27512</v>
      </c>
      <c r="C6879">
        <f t="shared" si="115"/>
        <v>12596</v>
      </c>
    </row>
    <row r="6880" spans="1:3" x14ac:dyDescent="0.3">
      <c r="A6880">
        <v>34.29871</v>
      </c>
      <c r="B6880">
        <f t="shared" si="114"/>
        <v>27516</v>
      </c>
      <c r="C6880">
        <f t="shared" si="115"/>
        <v>12600</v>
      </c>
    </row>
    <row r="6881" spans="1:3" x14ac:dyDescent="0.3">
      <c r="A6881">
        <v>34.297139999999999</v>
      </c>
      <c r="B6881">
        <f t="shared" si="114"/>
        <v>27520</v>
      </c>
      <c r="C6881">
        <f t="shared" si="115"/>
        <v>12604</v>
      </c>
    </row>
    <row r="6882" spans="1:3" x14ac:dyDescent="0.3">
      <c r="A6882">
        <v>34.297370000000001</v>
      </c>
      <c r="B6882">
        <f t="shared" si="114"/>
        <v>27524</v>
      </c>
      <c r="C6882">
        <f t="shared" si="115"/>
        <v>12608</v>
      </c>
    </row>
    <row r="6883" spans="1:3" x14ac:dyDescent="0.3">
      <c r="A6883">
        <v>34.29468</v>
      </c>
      <c r="B6883">
        <f t="shared" si="114"/>
        <v>27528</v>
      </c>
      <c r="C6883">
        <f t="shared" si="115"/>
        <v>12612</v>
      </c>
    </row>
    <row r="6884" spans="1:3" x14ac:dyDescent="0.3">
      <c r="A6884">
        <v>34.302149999999997</v>
      </c>
      <c r="B6884">
        <f t="shared" si="114"/>
        <v>27532</v>
      </c>
      <c r="C6884">
        <f t="shared" si="115"/>
        <v>12616</v>
      </c>
    </row>
    <row r="6885" spans="1:3" x14ac:dyDescent="0.3">
      <c r="A6885">
        <v>34.296100000000003</v>
      </c>
      <c r="B6885">
        <f t="shared" si="114"/>
        <v>27536</v>
      </c>
      <c r="C6885">
        <f t="shared" si="115"/>
        <v>12620</v>
      </c>
    </row>
    <row r="6886" spans="1:3" x14ac:dyDescent="0.3">
      <c r="A6886">
        <v>34.299680000000002</v>
      </c>
      <c r="B6886">
        <f t="shared" si="114"/>
        <v>27540</v>
      </c>
      <c r="C6886">
        <f t="shared" si="115"/>
        <v>12624</v>
      </c>
    </row>
    <row r="6887" spans="1:3" x14ac:dyDescent="0.3">
      <c r="A6887">
        <v>34.293329999999997</v>
      </c>
      <c r="B6887">
        <f t="shared" si="114"/>
        <v>27544</v>
      </c>
      <c r="C6887">
        <f t="shared" si="115"/>
        <v>12628</v>
      </c>
    </row>
    <row r="6888" spans="1:3" x14ac:dyDescent="0.3">
      <c r="A6888">
        <v>34.3005</v>
      </c>
      <c r="B6888">
        <f t="shared" ref="B6888:B6951" si="116">B6887 + 4</f>
        <v>27548</v>
      </c>
      <c r="C6888">
        <f t="shared" si="115"/>
        <v>12632</v>
      </c>
    </row>
    <row r="6889" spans="1:3" x14ac:dyDescent="0.3">
      <c r="A6889">
        <v>34.299610000000001</v>
      </c>
      <c r="B6889">
        <f t="shared" si="116"/>
        <v>27552</v>
      </c>
      <c r="C6889">
        <f t="shared" si="115"/>
        <v>12636</v>
      </c>
    </row>
    <row r="6890" spans="1:3" x14ac:dyDescent="0.3">
      <c r="A6890">
        <v>34.298639999999999</v>
      </c>
      <c r="B6890">
        <f t="shared" si="116"/>
        <v>27556</v>
      </c>
      <c r="C6890">
        <f t="shared" si="115"/>
        <v>12640</v>
      </c>
    </row>
    <row r="6891" spans="1:3" x14ac:dyDescent="0.3">
      <c r="A6891">
        <v>34.295870000000001</v>
      </c>
      <c r="B6891">
        <f t="shared" si="116"/>
        <v>27560</v>
      </c>
      <c r="C6891">
        <f t="shared" si="115"/>
        <v>12644</v>
      </c>
    </row>
    <row r="6892" spans="1:3" x14ac:dyDescent="0.3">
      <c r="A6892">
        <v>34.29542</v>
      </c>
      <c r="B6892">
        <f t="shared" si="116"/>
        <v>27564</v>
      </c>
      <c r="C6892">
        <f t="shared" si="115"/>
        <v>12648</v>
      </c>
    </row>
    <row r="6893" spans="1:3" x14ac:dyDescent="0.3">
      <c r="A6893">
        <v>34.295720000000003</v>
      </c>
      <c r="B6893">
        <f t="shared" si="116"/>
        <v>27568</v>
      </c>
      <c r="C6893">
        <f t="shared" si="115"/>
        <v>12652</v>
      </c>
    </row>
    <row r="6894" spans="1:3" x14ac:dyDescent="0.3">
      <c r="A6894">
        <v>34.296619999999997</v>
      </c>
      <c r="B6894">
        <f t="shared" si="116"/>
        <v>27572</v>
      </c>
      <c r="C6894">
        <f t="shared" si="115"/>
        <v>12656</v>
      </c>
    </row>
    <row r="6895" spans="1:3" x14ac:dyDescent="0.3">
      <c r="A6895">
        <v>34.301250000000003</v>
      </c>
      <c r="B6895">
        <f t="shared" si="116"/>
        <v>27576</v>
      </c>
      <c r="C6895">
        <f t="shared" si="115"/>
        <v>12660</v>
      </c>
    </row>
    <row r="6896" spans="1:3" x14ac:dyDescent="0.3">
      <c r="A6896">
        <v>34.298340000000003</v>
      </c>
      <c r="B6896">
        <f t="shared" si="116"/>
        <v>27580</v>
      </c>
      <c r="C6896">
        <f t="shared" si="115"/>
        <v>12664</v>
      </c>
    </row>
    <row r="6897" spans="1:3" x14ac:dyDescent="0.3">
      <c r="A6897">
        <v>34.299529999999997</v>
      </c>
      <c r="B6897">
        <f t="shared" si="116"/>
        <v>27584</v>
      </c>
      <c r="C6897">
        <f t="shared" si="115"/>
        <v>12668</v>
      </c>
    </row>
    <row r="6898" spans="1:3" x14ac:dyDescent="0.3">
      <c r="A6898">
        <v>34.30312</v>
      </c>
      <c r="B6898">
        <f t="shared" si="116"/>
        <v>27588</v>
      </c>
      <c r="C6898">
        <f t="shared" si="115"/>
        <v>12672</v>
      </c>
    </row>
    <row r="6899" spans="1:3" x14ac:dyDescent="0.3">
      <c r="A6899">
        <v>34.300879999999999</v>
      </c>
      <c r="B6899">
        <f t="shared" si="116"/>
        <v>27592</v>
      </c>
      <c r="C6899">
        <f t="shared" si="115"/>
        <v>12676</v>
      </c>
    </row>
    <row r="6900" spans="1:3" x14ac:dyDescent="0.3">
      <c r="A6900">
        <v>34.30095</v>
      </c>
      <c r="B6900">
        <f t="shared" si="116"/>
        <v>27596</v>
      </c>
      <c r="C6900">
        <f t="shared" si="115"/>
        <v>12680</v>
      </c>
    </row>
    <row r="6901" spans="1:3" x14ac:dyDescent="0.3">
      <c r="A6901">
        <v>34.296100000000003</v>
      </c>
      <c r="B6901">
        <f t="shared" si="116"/>
        <v>27600</v>
      </c>
      <c r="C6901">
        <f t="shared" si="115"/>
        <v>12684</v>
      </c>
    </row>
    <row r="6902" spans="1:3" x14ac:dyDescent="0.3">
      <c r="A6902">
        <v>34.295279999999998</v>
      </c>
      <c r="B6902">
        <f t="shared" si="116"/>
        <v>27604</v>
      </c>
      <c r="C6902">
        <f t="shared" si="115"/>
        <v>12688</v>
      </c>
    </row>
    <row r="6903" spans="1:3" x14ac:dyDescent="0.3">
      <c r="A6903">
        <v>34.306179999999998</v>
      </c>
      <c r="B6903">
        <f t="shared" si="116"/>
        <v>27608</v>
      </c>
      <c r="C6903">
        <f t="shared" si="115"/>
        <v>12692</v>
      </c>
    </row>
    <row r="6904" spans="1:3" x14ac:dyDescent="0.3">
      <c r="A6904">
        <v>34.29983</v>
      </c>
      <c r="B6904">
        <f t="shared" si="116"/>
        <v>27612</v>
      </c>
      <c r="C6904">
        <f t="shared" si="115"/>
        <v>12696</v>
      </c>
    </row>
    <row r="6905" spans="1:3" x14ac:dyDescent="0.3">
      <c r="A6905">
        <v>34.29983</v>
      </c>
      <c r="B6905">
        <f t="shared" si="116"/>
        <v>27616</v>
      </c>
      <c r="C6905">
        <f t="shared" si="115"/>
        <v>12700</v>
      </c>
    </row>
    <row r="6906" spans="1:3" x14ac:dyDescent="0.3">
      <c r="A6906">
        <v>34.298259999999999</v>
      </c>
      <c r="B6906">
        <f t="shared" si="116"/>
        <v>27620</v>
      </c>
      <c r="C6906">
        <f t="shared" si="115"/>
        <v>12704</v>
      </c>
    </row>
    <row r="6907" spans="1:3" x14ac:dyDescent="0.3">
      <c r="A6907">
        <v>34.300350000000002</v>
      </c>
      <c r="B6907">
        <f t="shared" si="116"/>
        <v>27624</v>
      </c>
      <c r="C6907">
        <f t="shared" si="115"/>
        <v>12708</v>
      </c>
    </row>
    <row r="6908" spans="1:3" x14ac:dyDescent="0.3">
      <c r="A6908">
        <v>34.298639999999999</v>
      </c>
      <c r="B6908">
        <f t="shared" si="116"/>
        <v>27628</v>
      </c>
      <c r="C6908">
        <f t="shared" si="115"/>
        <v>12712</v>
      </c>
    </row>
    <row r="6909" spans="1:3" x14ac:dyDescent="0.3">
      <c r="A6909">
        <v>34.296619999999997</v>
      </c>
      <c r="B6909">
        <f t="shared" si="116"/>
        <v>27632</v>
      </c>
      <c r="C6909">
        <f t="shared" si="115"/>
        <v>12716</v>
      </c>
    </row>
    <row r="6910" spans="1:3" x14ac:dyDescent="0.3">
      <c r="A6910">
        <v>34.297669999999997</v>
      </c>
      <c r="B6910">
        <f t="shared" si="116"/>
        <v>27636</v>
      </c>
      <c r="C6910">
        <f t="shared" si="115"/>
        <v>12720</v>
      </c>
    </row>
    <row r="6911" spans="1:3" x14ac:dyDescent="0.3">
      <c r="A6911">
        <v>34.299379999999999</v>
      </c>
      <c r="B6911">
        <f t="shared" si="116"/>
        <v>27640</v>
      </c>
      <c r="C6911">
        <f t="shared" si="115"/>
        <v>12724</v>
      </c>
    </row>
    <row r="6912" spans="1:3" x14ac:dyDescent="0.3">
      <c r="A6912">
        <v>34.298639999999999</v>
      </c>
      <c r="B6912">
        <f t="shared" si="116"/>
        <v>27644</v>
      </c>
      <c r="C6912">
        <f t="shared" si="115"/>
        <v>12728</v>
      </c>
    </row>
    <row r="6913" spans="1:3" x14ac:dyDescent="0.3">
      <c r="A6913">
        <v>34.299010000000003</v>
      </c>
      <c r="B6913">
        <f t="shared" si="116"/>
        <v>27648</v>
      </c>
      <c r="C6913">
        <f t="shared" si="115"/>
        <v>12732</v>
      </c>
    </row>
    <row r="6914" spans="1:3" x14ac:dyDescent="0.3">
      <c r="A6914">
        <v>34.298409999999997</v>
      </c>
      <c r="B6914">
        <f t="shared" si="116"/>
        <v>27652</v>
      </c>
      <c r="C6914">
        <f t="shared" ref="C6914:C6977" si="117">B6914 - 14916</f>
        <v>12736</v>
      </c>
    </row>
    <row r="6915" spans="1:3" x14ac:dyDescent="0.3">
      <c r="A6915">
        <v>34.301699999999997</v>
      </c>
      <c r="B6915">
        <f t="shared" si="116"/>
        <v>27656</v>
      </c>
      <c r="C6915">
        <f t="shared" si="117"/>
        <v>12740</v>
      </c>
    </row>
    <row r="6916" spans="1:3" x14ac:dyDescent="0.3">
      <c r="A6916">
        <v>34.297519999999999</v>
      </c>
      <c r="B6916">
        <f t="shared" si="116"/>
        <v>27660</v>
      </c>
      <c r="C6916">
        <f t="shared" si="117"/>
        <v>12744</v>
      </c>
    </row>
    <row r="6917" spans="1:3" x14ac:dyDescent="0.3">
      <c r="A6917">
        <v>34.295050000000003</v>
      </c>
      <c r="B6917">
        <f t="shared" si="116"/>
        <v>27664</v>
      </c>
      <c r="C6917">
        <f t="shared" si="117"/>
        <v>12748</v>
      </c>
    </row>
    <row r="6918" spans="1:3" x14ac:dyDescent="0.3">
      <c r="A6918">
        <v>34.299230000000001</v>
      </c>
      <c r="B6918">
        <f t="shared" si="116"/>
        <v>27668</v>
      </c>
      <c r="C6918">
        <f t="shared" si="117"/>
        <v>12752</v>
      </c>
    </row>
    <row r="6919" spans="1:3" x14ac:dyDescent="0.3">
      <c r="A6919">
        <v>34.304989999999997</v>
      </c>
      <c r="B6919">
        <f t="shared" si="116"/>
        <v>27672</v>
      </c>
      <c r="C6919">
        <f t="shared" si="117"/>
        <v>12756</v>
      </c>
    </row>
    <row r="6920" spans="1:3" x14ac:dyDescent="0.3">
      <c r="A6920">
        <v>34.298560000000002</v>
      </c>
      <c r="B6920">
        <f t="shared" si="116"/>
        <v>27676</v>
      </c>
      <c r="C6920">
        <f t="shared" si="117"/>
        <v>12760</v>
      </c>
    </row>
    <row r="6921" spans="1:3" x14ac:dyDescent="0.3">
      <c r="A6921">
        <v>34.296169999999996</v>
      </c>
      <c r="B6921">
        <f t="shared" si="116"/>
        <v>27680</v>
      </c>
      <c r="C6921">
        <f t="shared" si="117"/>
        <v>12764</v>
      </c>
    </row>
    <row r="6922" spans="1:3" x14ac:dyDescent="0.3">
      <c r="A6922">
        <v>34.298789999999997</v>
      </c>
      <c r="B6922">
        <f t="shared" si="116"/>
        <v>27684</v>
      </c>
      <c r="C6922">
        <f t="shared" si="117"/>
        <v>12768</v>
      </c>
    </row>
    <row r="6923" spans="1:3" x14ac:dyDescent="0.3">
      <c r="A6923">
        <v>34.302149999999997</v>
      </c>
      <c r="B6923">
        <f t="shared" si="116"/>
        <v>27688</v>
      </c>
      <c r="C6923">
        <f t="shared" si="117"/>
        <v>12772</v>
      </c>
    </row>
    <row r="6924" spans="1:3" x14ac:dyDescent="0.3">
      <c r="A6924">
        <v>34.302070000000001</v>
      </c>
      <c r="B6924">
        <f t="shared" si="116"/>
        <v>27692</v>
      </c>
      <c r="C6924">
        <f t="shared" si="117"/>
        <v>12776</v>
      </c>
    </row>
    <row r="6925" spans="1:3" x14ac:dyDescent="0.3">
      <c r="A6925">
        <v>34.300130000000003</v>
      </c>
      <c r="B6925">
        <f t="shared" si="116"/>
        <v>27696</v>
      </c>
      <c r="C6925">
        <f t="shared" si="117"/>
        <v>12780</v>
      </c>
    </row>
    <row r="6926" spans="1:3" x14ac:dyDescent="0.3">
      <c r="A6926">
        <v>34.298110000000001</v>
      </c>
      <c r="B6926">
        <f t="shared" si="116"/>
        <v>27700</v>
      </c>
      <c r="C6926">
        <f t="shared" si="117"/>
        <v>12784</v>
      </c>
    </row>
    <row r="6927" spans="1:3" x14ac:dyDescent="0.3">
      <c r="A6927">
        <v>34.29542</v>
      </c>
      <c r="B6927">
        <f t="shared" si="116"/>
        <v>27704</v>
      </c>
      <c r="C6927">
        <f t="shared" si="117"/>
        <v>12788</v>
      </c>
    </row>
    <row r="6928" spans="1:3" x14ac:dyDescent="0.3">
      <c r="A6928">
        <v>34.29983</v>
      </c>
      <c r="B6928">
        <f t="shared" si="116"/>
        <v>27708</v>
      </c>
      <c r="C6928">
        <f t="shared" si="117"/>
        <v>12792</v>
      </c>
    </row>
    <row r="6929" spans="1:3" x14ac:dyDescent="0.3">
      <c r="A6929">
        <v>34.29983</v>
      </c>
      <c r="B6929">
        <f t="shared" si="116"/>
        <v>27712</v>
      </c>
      <c r="C6929">
        <f t="shared" si="117"/>
        <v>12796</v>
      </c>
    </row>
    <row r="6930" spans="1:3" x14ac:dyDescent="0.3">
      <c r="A6930">
        <v>34.30133</v>
      </c>
      <c r="B6930">
        <f t="shared" si="116"/>
        <v>27716</v>
      </c>
      <c r="C6930">
        <f t="shared" si="117"/>
        <v>12800</v>
      </c>
    </row>
    <row r="6931" spans="1:3" x14ac:dyDescent="0.3">
      <c r="A6931">
        <v>34.30021</v>
      </c>
      <c r="B6931">
        <f t="shared" si="116"/>
        <v>27720</v>
      </c>
      <c r="C6931">
        <f t="shared" si="117"/>
        <v>12804</v>
      </c>
    </row>
    <row r="6932" spans="1:3" x14ac:dyDescent="0.3">
      <c r="A6932">
        <v>34.303269999999998</v>
      </c>
      <c r="B6932">
        <f t="shared" si="116"/>
        <v>27724</v>
      </c>
      <c r="C6932">
        <f t="shared" si="117"/>
        <v>12808</v>
      </c>
    </row>
    <row r="6933" spans="1:3" x14ac:dyDescent="0.3">
      <c r="A6933">
        <v>34.303339999999999</v>
      </c>
      <c r="B6933">
        <f t="shared" si="116"/>
        <v>27728</v>
      </c>
      <c r="C6933">
        <f t="shared" si="117"/>
        <v>12812</v>
      </c>
    </row>
    <row r="6934" spans="1:3" x14ac:dyDescent="0.3">
      <c r="A6934">
        <v>34.30603</v>
      </c>
      <c r="B6934">
        <f t="shared" si="116"/>
        <v>27732</v>
      </c>
      <c r="C6934">
        <f t="shared" si="117"/>
        <v>12816</v>
      </c>
    </row>
    <row r="6935" spans="1:3" x14ac:dyDescent="0.3">
      <c r="A6935">
        <v>34.300800000000002</v>
      </c>
      <c r="B6935">
        <f t="shared" si="116"/>
        <v>27736</v>
      </c>
      <c r="C6935">
        <f t="shared" si="117"/>
        <v>12820</v>
      </c>
    </row>
    <row r="6936" spans="1:3" x14ac:dyDescent="0.3">
      <c r="A6936">
        <v>34.299309999999998</v>
      </c>
      <c r="B6936">
        <f t="shared" si="116"/>
        <v>27740</v>
      </c>
      <c r="C6936">
        <f t="shared" si="117"/>
        <v>12824</v>
      </c>
    </row>
    <row r="6937" spans="1:3" x14ac:dyDescent="0.3">
      <c r="A6937">
        <v>34.29871</v>
      </c>
      <c r="B6937">
        <f t="shared" si="116"/>
        <v>27744</v>
      </c>
      <c r="C6937">
        <f t="shared" si="117"/>
        <v>12828</v>
      </c>
    </row>
    <row r="6938" spans="1:3" x14ac:dyDescent="0.3">
      <c r="A6938">
        <v>34.299079999999996</v>
      </c>
      <c r="B6938">
        <f t="shared" si="116"/>
        <v>27748</v>
      </c>
      <c r="C6938">
        <f t="shared" si="117"/>
        <v>12832</v>
      </c>
    </row>
    <row r="6939" spans="1:3" x14ac:dyDescent="0.3">
      <c r="A6939">
        <v>34.299610000000001</v>
      </c>
      <c r="B6939">
        <f t="shared" si="116"/>
        <v>27752</v>
      </c>
      <c r="C6939">
        <f t="shared" si="117"/>
        <v>12836</v>
      </c>
    </row>
    <row r="6940" spans="1:3" x14ac:dyDescent="0.3">
      <c r="A6940">
        <v>34.300060000000002</v>
      </c>
      <c r="B6940">
        <f t="shared" si="116"/>
        <v>27756</v>
      </c>
      <c r="C6940">
        <f t="shared" si="117"/>
        <v>12840</v>
      </c>
    </row>
    <row r="6941" spans="1:3" x14ac:dyDescent="0.3">
      <c r="A6941">
        <v>34.300579999999997</v>
      </c>
      <c r="B6941">
        <f t="shared" si="116"/>
        <v>27760</v>
      </c>
      <c r="C6941">
        <f t="shared" si="117"/>
        <v>12844</v>
      </c>
    </row>
    <row r="6942" spans="1:3" x14ac:dyDescent="0.3">
      <c r="A6942">
        <v>34.303040000000003</v>
      </c>
      <c r="B6942">
        <f t="shared" si="116"/>
        <v>27764</v>
      </c>
      <c r="C6942">
        <f t="shared" si="117"/>
        <v>12848</v>
      </c>
    </row>
    <row r="6943" spans="1:3" x14ac:dyDescent="0.3">
      <c r="A6943">
        <v>34.296689999999998</v>
      </c>
      <c r="B6943">
        <f t="shared" si="116"/>
        <v>27768</v>
      </c>
      <c r="C6943">
        <f t="shared" si="117"/>
        <v>12852</v>
      </c>
    </row>
    <row r="6944" spans="1:3" x14ac:dyDescent="0.3">
      <c r="A6944">
        <v>34.298490000000001</v>
      </c>
      <c r="B6944">
        <f t="shared" si="116"/>
        <v>27772</v>
      </c>
      <c r="C6944">
        <f t="shared" si="117"/>
        <v>12856</v>
      </c>
    </row>
    <row r="6945" spans="1:3" x14ac:dyDescent="0.3">
      <c r="A6945">
        <v>34.298560000000002</v>
      </c>
      <c r="B6945">
        <f t="shared" si="116"/>
        <v>27776</v>
      </c>
      <c r="C6945">
        <f t="shared" si="117"/>
        <v>12860</v>
      </c>
    </row>
    <row r="6946" spans="1:3" x14ac:dyDescent="0.3">
      <c r="A6946">
        <v>34.301699999999997</v>
      </c>
      <c r="B6946">
        <f t="shared" si="116"/>
        <v>27780</v>
      </c>
      <c r="C6946">
        <f t="shared" si="117"/>
        <v>12864</v>
      </c>
    </row>
    <row r="6947" spans="1:3" x14ac:dyDescent="0.3">
      <c r="A6947">
        <v>34.298110000000001</v>
      </c>
      <c r="B6947">
        <f t="shared" si="116"/>
        <v>27784</v>
      </c>
      <c r="C6947">
        <f t="shared" si="117"/>
        <v>12868</v>
      </c>
    </row>
    <row r="6948" spans="1:3" x14ac:dyDescent="0.3">
      <c r="A6948">
        <v>34.299160000000001</v>
      </c>
      <c r="B6948">
        <f t="shared" si="116"/>
        <v>27788</v>
      </c>
      <c r="C6948">
        <f t="shared" si="117"/>
        <v>12872</v>
      </c>
    </row>
    <row r="6949" spans="1:3" x14ac:dyDescent="0.3">
      <c r="A6949">
        <v>34.298789999999997</v>
      </c>
      <c r="B6949">
        <f t="shared" si="116"/>
        <v>27792</v>
      </c>
      <c r="C6949">
        <f t="shared" si="117"/>
        <v>12876</v>
      </c>
    </row>
    <row r="6950" spans="1:3" x14ac:dyDescent="0.3">
      <c r="A6950">
        <v>34.296619999999997</v>
      </c>
      <c r="B6950">
        <f t="shared" si="116"/>
        <v>27796</v>
      </c>
      <c r="C6950">
        <f t="shared" si="117"/>
        <v>12880</v>
      </c>
    </row>
    <row r="6951" spans="1:3" x14ac:dyDescent="0.3">
      <c r="A6951">
        <v>34.297220000000003</v>
      </c>
      <c r="B6951">
        <f t="shared" si="116"/>
        <v>27800</v>
      </c>
      <c r="C6951">
        <f t="shared" si="117"/>
        <v>12884</v>
      </c>
    </row>
    <row r="6952" spans="1:3" x14ac:dyDescent="0.3">
      <c r="A6952">
        <v>34.297739999999997</v>
      </c>
      <c r="B6952">
        <f t="shared" ref="B6952:B7015" si="118">B6951 + 4</f>
        <v>27804</v>
      </c>
      <c r="C6952">
        <f t="shared" si="117"/>
        <v>12888</v>
      </c>
    </row>
    <row r="6953" spans="1:3" x14ac:dyDescent="0.3">
      <c r="A6953">
        <v>34.293480000000002</v>
      </c>
      <c r="B6953">
        <f t="shared" si="118"/>
        <v>27808</v>
      </c>
      <c r="C6953">
        <f t="shared" si="117"/>
        <v>12892</v>
      </c>
    </row>
    <row r="6954" spans="1:3" x14ac:dyDescent="0.3">
      <c r="A6954">
        <v>34.294379999999997</v>
      </c>
      <c r="B6954">
        <f t="shared" si="118"/>
        <v>27812</v>
      </c>
      <c r="C6954">
        <f t="shared" si="117"/>
        <v>12896</v>
      </c>
    </row>
    <row r="6955" spans="1:3" x14ac:dyDescent="0.3">
      <c r="A6955">
        <v>34.30274</v>
      </c>
      <c r="B6955">
        <f t="shared" si="118"/>
        <v>27816</v>
      </c>
      <c r="C6955">
        <f t="shared" si="117"/>
        <v>12900</v>
      </c>
    </row>
    <row r="6956" spans="1:3" x14ac:dyDescent="0.3">
      <c r="A6956">
        <v>34.302889999999998</v>
      </c>
      <c r="B6956">
        <f t="shared" si="118"/>
        <v>27820</v>
      </c>
      <c r="C6956">
        <f t="shared" si="117"/>
        <v>12904</v>
      </c>
    </row>
    <row r="6957" spans="1:3" x14ac:dyDescent="0.3">
      <c r="A6957">
        <v>34.300130000000003</v>
      </c>
      <c r="B6957">
        <f t="shared" si="118"/>
        <v>27824</v>
      </c>
      <c r="C6957">
        <f t="shared" si="117"/>
        <v>12908</v>
      </c>
    </row>
    <row r="6958" spans="1:3" x14ac:dyDescent="0.3">
      <c r="A6958">
        <v>34.303789999999999</v>
      </c>
      <c r="B6958">
        <f t="shared" si="118"/>
        <v>27828</v>
      </c>
      <c r="C6958">
        <f t="shared" si="117"/>
        <v>12912</v>
      </c>
    </row>
    <row r="6959" spans="1:3" x14ac:dyDescent="0.3">
      <c r="A6959">
        <v>34.297669999999997</v>
      </c>
      <c r="B6959">
        <f t="shared" si="118"/>
        <v>27832</v>
      </c>
      <c r="C6959">
        <f t="shared" si="117"/>
        <v>12916</v>
      </c>
    </row>
    <row r="6960" spans="1:3" x14ac:dyDescent="0.3">
      <c r="A6960">
        <v>34.300130000000003</v>
      </c>
      <c r="B6960">
        <f t="shared" si="118"/>
        <v>27836</v>
      </c>
      <c r="C6960">
        <f t="shared" si="117"/>
        <v>12920</v>
      </c>
    </row>
    <row r="6961" spans="1:3" x14ac:dyDescent="0.3">
      <c r="A6961">
        <v>34.303640000000001</v>
      </c>
      <c r="B6961">
        <f t="shared" si="118"/>
        <v>27840</v>
      </c>
      <c r="C6961">
        <f t="shared" si="117"/>
        <v>12924</v>
      </c>
    </row>
    <row r="6962" spans="1:3" x14ac:dyDescent="0.3">
      <c r="A6962">
        <v>34.300730000000001</v>
      </c>
      <c r="B6962">
        <f t="shared" si="118"/>
        <v>27844</v>
      </c>
      <c r="C6962">
        <f t="shared" si="117"/>
        <v>12928</v>
      </c>
    </row>
    <row r="6963" spans="1:3" x14ac:dyDescent="0.3">
      <c r="A6963">
        <v>34.300280000000001</v>
      </c>
      <c r="B6963">
        <f t="shared" si="118"/>
        <v>27848</v>
      </c>
      <c r="C6963">
        <f t="shared" si="117"/>
        <v>12932</v>
      </c>
    </row>
    <row r="6964" spans="1:3" x14ac:dyDescent="0.3">
      <c r="A6964">
        <v>34.301699999999997</v>
      </c>
      <c r="B6964">
        <f t="shared" si="118"/>
        <v>27852</v>
      </c>
      <c r="C6964">
        <f t="shared" si="117"/>
        <v>12936</v>
      </c>
    </row>
    <row r="6965" spans="1:3" x14ac:dyDescent="0.3">
      <c r="A6965">
        <v>34.304690000000001</v>
      </c>
      <c r="B6965">
        <f t="shared" si="118"/>
        <v>27856</v>
      </c>
      <c r="C6965">
        <f t="shared" si="117"/>
        <v>12940</v>
      </c>
    </row>
    <row r="6966" spans="1:3" x14ac:dyDescent="0.3">
      <c r="A6966">
        <v>34.299680000000002</v>
      </c>
      <c r="B6966">
        <f t="shared" si="118"/>
        <v>27860</v>
      </c>
      <c r="C6966">
        <f t="shared" si="117"/>
        <v>12944</v>
      </c>
    </row>
    <row r="6967" spans="1:3" x14ac:dyDescent="0.3">
      <c r="A6967">
        <v>34.304989999999997</v>
      </c>
      <c r="B6967">
        <f t="shared" si="118"/>
        <v>27864</v>
      </c>
      <c r="C6967">
        <f t="shared" si="117"/>
        <v>12948</v>
      </c>
    </row>
    <row r="6968" spans="1:3" x14ac:dyDescent="0.3">
      <c r="A6968">
        <v>34.297960000000003</v>
      </c>
      <c r="B6968">
        <f t="shared" si="118"/>
        <v>27868</v>
      </c>
      <c r="C6968">
        <f t="shared" si="117"/>
        <v>12952</v>
      </c>
    </row>
    <row r="6969" spans="1:3" x14ac:dyDescent="0.3">
      <c r="A6969">
        <v>34.300649999999997</v>
      </c>
      <c r="B6969">
        <f t="shared" si="118"/>
        <v>27872</v>
      </c>
      <c r="C6969">
        <f t="shared" si="117"/>
        <v>12956</v>
      </c>
    </row>
    <row r="6970" spans="1:3" x14ac:dyDescent="0.3">
      <c r="A6970">
        <v>34.300429999999999</v>
      </c>
      <c r="B6970">
        <f t="shared" si="118"/>
        <v>27876</v>
      </c>
      <c r="C6970">
        <f t="shared" si="117"/>
        <v>12960</v>
      </c>
    </row>
    <row r="6971" spans="1:3" x14ac:dyDescent="0.3">
      <c r="A6971">
        <v>34.297220000000003</v>
      </c>
      <c r="B6971">
        <f t="shared" si="118"/>
        <v>27880</v>
      </c>
      <c r="C6971">
        <f t="shared" si="117"/>
        <v>12964</v>
      </c>
    </row>
    <row r="6972" spans="1:3" x14ac:dyDescent="0.3">
      <c r="A6972">
        <v>34.29983</v>
      </c>
      <c r="B6972">
        <f t="shared" si="118"/>
        <v>27884</v>
      </c>
      <c r="C6972">
        <f t="shared" si="117"/>
        <v>12968</v>
      </c>
    </row>
    <row r="6973" spans="1:3" x14ac:dyDescent="0.3">
      <c r="A6973">
        <v>34.301250000000003</v>
      </c>
      <c r="B6973">
        <f t="shared" si="118"/>
        <v>27888</v>
      </c>
      <c r="C6973">
        <f t="shared" si="117"/>
        <v>12972</v>
      </c>
    </row>
    <row r="6974" spans="1:3" x14ac:dyDescent="0.3">
      <c r="A6974">
        <v>34.303489999999996</v>
      </c>
      <c r="B6974">
        <f t="shared" si="118"/>
        <v>27892</v>
      </c>
      <c r="C6974">
        <f t="shared" si="117"/>
        <v>12976</v>
      </c>
    </row>
    <row r="6975" spans="1:3" x14ac:dyDescent="0.3">
      <c r="A6975">
        <v>34.298409999999997</v>
      </c>
      <c r="B6975">
        <f t="shared" si="118"/>
        <v>27896</v>
      </c>
      <c r="C6975">
        <f t="shared" si="117"/>
        <v>12980</v>
      </c>
    </row>
    <row r="6976" spans="1:3" x14ac:dyDescent="0.3">
      <c r="A6976">
        <v>34.300280000000001</v>
      </c>
      <c r="B6976">
        <f t="shared" si="118"/>
        <v>27900</v>
      </c>
      <c r="C6976">
        <f t="shared" si="117"/>
        <v>12984</v>
      </c>
    </row>
    <row r="6977" spans="1:3" x14ac:dyDescent="0.3">
      <c r="A6977">
        <v>34.300579999999997</v>
      </c>
      <c r="B6977">
        <f t="shared" si="118"/>
        <v>27904</v>
      </c>
      <c r="C6977">
        <f t="shared" si="117"/>
        <v>12988</v>
      </c>
    </row>
    <row r="6978" spans="1:3" x14ac:dyDescent="0.3">
      <c r="A6978">
        <v>34.294379999999997</v>
      </c>
      <c r="B6978">
        <f t="shared" si="118"/>
        <v>27908</v>
      </c>
      <c r="C6978">
        <f t="shared" ref="C6978:C7041" si="119">B6978 - 14916</f>
        <v>12992</v>
      </c>
    </row>
    <row r="6979" spans="1:3" x14ac:dyDescent="0.3">
      <c r="A6979">
        <v>34.29759</v>
      </c>
      <c r="B6979">
        <f t="shared" si="118"/>
        <v>27912</v>
      </c>
      <c r="C6979">
        <f t="shared" si="119"/>
        <v>12996</v>
      </c>
    </row>
    <row r="6980" spans="1:3" x14ac:dyDescent="0.3">
      <c r="A6980">
        <v>34.298340000000003</v>
      </c>
      <c r="B6980">
        <f t="shared" si="118"/>
        <v>27916</v>
      </c>
      <c r="C6980">
        <f t="shared" si="119"/>
        <v>13000</v>
      </c>
    </row>
    <row r="6981" spans="1:3" x14ac:dyDescent="0.3">
      <c r="A6981">
        <v>34.294379999999997</v>
      </c>
      <c r="B6981">
        <f t="shared" si="118"/>
        <v>27920</v>
      </c>
      <c r="C6981">
        <f t="shared" si="119"/>
        <v>13004</v>
      </c>
    </row>
    <row r="6982" spans="1:3" x14ac:dyDescent="0.3">
      <c r="A6982">
        <v>34.296399999999998</v>
      </c>
      <c r="B6982">
        <f t="shared" si="118"/>
        <v>27924</v>
      </c>
      <c r="C6982">
        <f t="shared" si="119"/>
        <v>13008</v>
      </c>
    </row>
    <row r="6983" spans="1:3" x14ac:dyDescent="0.3">
      <c r="A6983">
        <v>34.29542</v>
      </c>
      <c r="B6983">
        <f t="shared" si="118"/>
        <v>27928</v>
      </c>
      <c r="C6983">
        <f t="shared" si="119"/>
        <v>13012</v>
      </c>
    </row>
    <row r="6984" spans="1:3" x14ac:dyDescent="0.3">
      <c r="A6984">
        <v>34.303040000000003</v>
      </c>
      <c r="B6984">
        <f t="shared" si="118"/>
        <v>27932</v>
      </c>
      <c r="C6984">
        <f t="shared" si="119"/>
        <v>13016</v>
      </c>
    </row>
    <row r="6985" spans="1:3" x14ac:dyDescent="0.3">
      <c r="A6985">
        <v>34.299160000000001</v>
      </c>
      <c r="B6985">
        <f t="shared" si="118"/>
        <v>27936</v>
      </c>
      <c r="C6985">
        <f t="shared" si="119"/>
        <v>13020</v>
      </c>
    </row>
    <row r="6986" spans="1:3" x14ac:dyDescent="0.3">
      <c r="A6986">
        <v>34.300579999999997</v>
      </c>
      <c r="B6986">
        <f t="shared" si="118"/>
        <v>27940</v>
      </c>
      <c r="C6986">
        <f t="shared" si="119"/>
        <v>13024</v>
      </c>
    </row>
    <row r="6987" spans="1:3" x14ac:dyDescent="0.3">
      <c r="A6987">
        <v>34.300800000000002</v>
      </c>
      <c r="B6987">
        <f t="shared" si="118"/>
        <v>27944</v>
      </c>
      <c r="C6987">
        <f t="shared" si="119"/>
        <v>13028</v>
      </c>
    </row>
    <row r="6988" spans="1:3" x14ac:dyDescent="0.3">
      <c r="A6988">
        <v>34.300280000000001</v>
      </c>
      <c r="B6988">
        <f t="shared" si="118"/>
        <v>27948</v>
      </c>
      <c r="C6988">
        <f t="shared" si="119"/>
        <v>13032</v>
      </c>
    </row>
    <row r="6989" spans="1:3" x14ac:dyDescent="0.3">
      <c r="A6989">
        <v>34.297739999999997</v>
      </c>
      <c r="B6989">
        <f t="shared" si="118"/>
        <v>27952</v>
      </c>
      <c r="C6989">
        <f t="shared" si="119"/>
        <v>13036</v>
      </c>
    </row>
    <row r="6990" spans="1:3" x14ac:dyDescent="0.3">
      <c r="A6990">
        <v>34.298859999999998</v>
      </c>
      <c r="B6990">
        <f t="shared" si="118"/>
        <v>27956</v>
      </c>
      <c r="C6990">
        <f t="shared" si="119"/>
        <v>13040</v>
      </c>
    </row>
    <row r="6991" spans="1:3" x14ac:dyDescent="0.3">
      <c r="A6991">
        <v>34.29468</v>
      </c>
      <c r="B6991">
        <f t="shared" si="118"/>
        <v>27960</v>
      </c>
      <c r="C6991">
        <f t="shared" si="119"/>
        <v>13044</v>
      </c>
    </row>
    <row r="6992" spans="1:3" x14ac:dyDescent="0.3">
      <c r="A6992">
        <v>34.297440000000002</v>
      </c>
      <c r="B6992">
        <f t="shared" si="118"/>
        <v>27964</v>
      </c>
      <c r="C6992">
        <f t="shared" si="119"/>
        <v>13048</v>
      </c>
    </row>
    <row r="6993" spans="1:3" x14ac:dyDescent="0.3">
      <c r="A6993">
        <v>34.29759</v>
      </c>
      <c r="B6993">
        <f t="shared" si="118"/>
        <v>27968</v>
      </c>
      <c r="C6993">
        <f t="shared" si="119"/>
        <v>13052</v>
      </c>
    </row>
    <row r="6994" spans="1:3" x14ac:dyDescent="0.3">
      <c r="A6994">
        <v>34.294229999999999</v>
      </c>
      <c r="B6994">
        <f t="shared" si="118"/>
        <v>27972</v>
      </c>
      <c r="C6994">
        <f t="shared" si="119"/>
        <v>13056</v>
      </c>
    </row>
    <row r="6995" spans="1:3" x14ac:dyDescent="0.3">
      <c r="A6995">
        <v>34.300429999999999</v>
      </c>
      <c r="B6995">
        <f t="shared" si="118"/>
        <v>27976</v>
      </c>
      <c r="C6995">
        <f t="shared" si="119"/>
        <v>13060</v>
      </c>
    </row>
    <row r="6996" spans="1:3" x14ac:dyDescent="0.3">
      <c r="A6996">
        <v>34.299079999999996</v>
      </c>
      <c r="B6996">
        <f t="shared" si="118"/>
        <v>27980</v>
      </c>
      <c r="C6996">
        <f t="shared" si="119"/>
        <v>13064</v>
      </c>
    </row>
    <row r="6997" spans="1:3" x14ac:dyDescent="0.3">
      <c r="A6997">
        <v>34.302819999999997</v>
      </c>
      <c r="B6997">
        <f t="shared" si="118"/>
        <v>27984</v>
      </c>
      <c r="C6997">
        <f t="shared" si="119"/>
        <v>13068</v>
      </c>
    </row>
    <row r="6998" spans="1:3" x14ac:dyDescent="0.3">
      <c r="A6998">
        <v>34.301850000000002</v>
      </c>
      <c r="B6998">
        <f t="shared" si="118"/>
        <v>27988</v>
      </c>
      <c r="C6998">
        <f t="shared" si="119"/>
        <v>13072</v>
      </c>
    </row>
    <row r="6999" spans="1:3" x14ac:dyDescent="0.3">
      <c r="A6999">
        <v>34.302300000000002</v>
      </c>
      <c r="B6999">
        <f t="shared" si="118"/>
        <v>27992</v>
      </c>
      <c r="C6999">
        <f t="shared" si="119"/>
        <v>13076</v>
      </c>
    </row>
    <row r="7000" spans="1:3" x14ac:dyDescent="0.3">
      <c r="A7000">
        <v>34.299529999999997</v>
      </c>
      <c r="B7000">
        <f t="shared" si="118"/>
        <v>27996</v>
      </c>
      <c r="C7000">
        <f t="shared" si="119"/>
        <v>13080</v>
      </c>
    </row>
    <row r="7001" spans="1:3" x14ac:dyDescent="0.3">
      <c r="A7001">
        <v>34.298789999999997</v>
      </c>
      <c r="B7001">
        <f t="shared" si="118"/>
        <v>28000</v>
      </c>
      <c r="C7001">
        <f t="shared" si="119"/>
        <v>13084</v>
      </c>
    </row>
    <row r="7002" spans="1:3" x14ac:dyDescent="0.3">
      <c r="A7002">
        <v>34.30162</v>
      </c>
      <c r="B7002">
        <f t="shared" si="118"/>
        <v>28004</v>
      </c>
      <c r="C7002">
        <f t="shared" si="119"/>
        <v>13088</v>
      </c>
    </row>
    <row r="7003" spans="1:3" x14ac:dyDescent="0.3">
      <c r="A7003">
        <v>34.30491</v>
      </c>
      <c r="B7003">
        <f t="shared" si="118"/>
        <v>28008</v>
      </c>
      <c r="C7003">
        <f t="shared" si="119"/>
        <v>13092</v>
      </c>
    </row>
    <row r="7004" spans="1:3" x14ac:dyDescent="0.3">
      <c r="A7004">
        <v>34.305579999999999</v>
      </c>
      <c r="B7004">
        <f t="shared" si="118"/>
        <v>28012</v>
      </c>
      <c r="C7004">
        <f t="shared" si="119"/>
        <v>13096</v>
      </c>
    </row>
    <row r="7005" spans="1:3" x14ac:dyDescent="0.3">
      <c r="A7005">
        <v>34.302219999999998</v>
      </c>
      <c r="B7005">
        <f t="shared" si="118"/>
        <v>28016</v>
      </c>
      <c r="C7005">
        <f t="shared" si="119"/>
        <v>13100</v>
      </c>
    </row>
    <row r="7006" spans="1:3" x14ac:dyDescent="0.3">
      <c r="A7006">
        <v>34.298259999999999</v>
      </c>
      <c r="B7006">
        <f t="shared" si="118"/>
        <v>28020</v>
      </c>
      <c r="C7006">
        <f t="shared" si="119"/>
        <v>13104</v>
      </c>
    </row>
    <row r="7007" spans="1:3" x14ac:dyDescent="0.3">
      <c r="A7007">
        <v>34.301549999999999</v>
      </c>
      <c r="B7007">
        <f t="shared" si="118"/>
        <v>28024</v>
      </c>
      <c r="C7007">
        <f t="shared" si="119"/>
        <v>13108</v>
      </c>
    </row>
    <row r="7008" spans="1:3" x14ac:dyDescent="0.3">
      <c r="A7008">
        <v>34.299010000000003</v>
      </c>
      <c r="B7008">
        <f t="shared" si="118"/>
        <v>28028</v>
      </c>
      <c r="C7008">
        <f t="shared" si="119"/>
        <v>13112</v>
      </c>
    </row>
    <row r="7009" spans="1:3" x14ac:dyDescent="0.3">
      <c r="A7009">
        <v>34.300280000000001</v>
      </c>
      <c r="B7009">
        <f t="shared" si="118"/>
        <v>28032</v>
      </c>
      <c r="C7009">
        <f t="shared" si="119"/>
        <v>13116</v>
      </c>
    </row>
    <row r="7010" spans="1:3" x14ac:dyDescent="0.3">
      <c r="A7010">
        <v>34.301920000000003</v>
      </c>
      <c r="B7010">
        <f t="shared" si="118"/>
        <v>28036</v>
      </c>
      <c r="C7010">
        <f t="shared" si="119"/>
        <v>13120</v>
      </c>
    </row>
    <row r="7011" spans="1:3" x14ac:dyDescent="0.3">
      <c r="A7011">
        <v>34.299529999999997</v>
      </c>
      <c r="B7011">
        <f t="shared" si="118"/>
        <v>28040</v>
      </c>
      <c r="C7011">
        <f t="shared" si="119"/>
        <v>13124</v>
      </c>
    </row>
    <row r="7012" spans="1:3" x14ac:dyDescent="0.3">
      <c r="A7012">
        <v>34.297370000000001</v>
      </c>
      <c r="B7012">
        <f t="shared" si="118"/>
        <v>28044</v>
      </c>
      <c r="C7012">
        <f t="shared" si="119"/>
        <v>13128</v>
      </c>
    </row>
    <row r="7013" spans="1:3" x14ac:dyDescent="0.3">
      <c r="A7013">
        <v>34.29871</v>
      </c>
      <c r="B7013">
        <f t="shared" si="118"/>
        <v>28048</v>
      </c>
      <c r="C7013">
        <f t="shared" si="119"/>
        <v>13132</v>
      </c>
    </row>
    <row r="7014" spans="1:3" x14ac:dyDescent="0.3">
      <c r="A7014">
        <v>34.297440000000002</v>
      </c>
      <c r="B7014">
        <f t="shared" si="118"/>
        <v>28052</v>
      </c>
      <c r="C7014">
        <f t="shared" si="119"/>
        <v>13136</v>
      </c>
    </row>
    <row r="7015" spans="1:3" x14ac:dyDescent="0.3">
      <c r="A7015">
        <v>34.299309999999998</v>
      </c>
      <c r="B7015">
        <f t="shared" si="118"/>
        <v>28056</v>
      </c>
      <c r="C7015">
        <f t="shared" si="119"/>
        <v>13140</v>
      </c>
    </row>
    <row r="7016" spans="1:3" x14ac:dyDescent="0.3">
      <c r="A7016">
        <v>34.296770000000002</v>
      </c>
      <c r="B7016">
        <f t="shared" ref="B7016:B7079" si="120">B7015 + 4</f>
        <v>28060</v>
      </c>
      <c r="C7016">
        <f t="shared" si="119"/>
        <v>13144</v>
      </c>
    </row>
    <row r="7017" spans="1:3" x14ac:dyDescent="0.3">
      <c r="A7017">
        <v>34.295279999999998</v>
      </c>
      <c r="B7017">
        <f t="shared" si="120"/>
        <v>28064</v>
      </c>
      <c r="C7017">
        <f t="shared" si="119"/>
        <v>13148</v>
      </c>
    </row>
    <row r="7018" spans="1:3" x14ac:dyDescent="0.3">
      <c r="A7018">
        <v>34.298560000000002</v>
      </c>
      <c r="B7018">
        <f t="shared" si="120"/>
        <v>28068</v>
      </c>
      <c r="C7018">
        <f t="shared" si="119"/>
        <v>13152</v>
      </c>
    </row>
    <row r="7019" spans="1:3" x14ac:dyDescent="0.3">
      <c r="A7019">
        <v>34.29468</v>
      </c>
      <c r="B7019">
        <f t="shared" si="120"/>
        <v>28072</v>
      </c>
      <c r="C7019">
        <f t="shared" si="119"/>
        <v>13156</v>
      </c>
    </row>
    <row r="7020" spans="1:3" x14ac:dyDescent="0.3">
      <c r="A7020">
        <v>34.298859999999998</v>
      </c>
      <c r="B7020">
        <f t="shared" si="120"/>
        <v>28076</v>
      </c>
      <c r="C7020">
        <f t="shared" si="119"/>
        <v>13160</v>
      </c>
    </row>
    <row r="7021" spans="1:3" x14ac:dyDescent="0.3">
      <c r="A7021">
        <v>34.297289999999997</v>
      </c>
      <c r="B7021">
        <f t="shared" si="120"/>
        <v>28080</v>
      </c>
      <c r="C7021">
        <f t="shared" si="119"/>
        <v>13164</v>
      </c>
    </row>
    <row r="7022" spans="1:3" x14ac:dyDescent="0.3">
      <c r="A7022">
        <v>34.300350000000002</v>
      </c>
      <c r="B7022">
        <f t="shared" si="120"/>
        <v>28084</v>
      </c>
      <c r="C7022">
        <f t="shared" si="119"/>
        <v>13168</v>
      </c>
    </row>
    <row r="7023" spans="1:3" x14ac:dyDescent="0.3">
      <c r="A7023">
        <v>34.2958</v>
      </c>
      <c r="B7023">
        <f t="shared" si="120"/>
        <v>28088</v>
      </c>
      <c r="C7023">
        <f t="shared" si="119"/>
        <v>13172</v>
      </c>
    </row>
    <row r="7024" spans="1:3" x14ac:dyDescent="0.3">
      <c r="A7024">
        <v>34.297220000000003</v>
      </c>
      <c r="B7024">
        <f t="shared" si="120"/>
        <v>28092</v>
      </c>
      <c r="C7024">
        <f t="shared" si="119"/>
        <v>13176</v>
      </c>
    </row>
    <row r="7025" spans="1:3" x14ac:dyDescent="0.3">
      <c r="A7025">
        <v>34.3005</v>
      </c>
      <c r="B7025">
        <f t="shared" si="120"/>
        <v>28096</v>
      </c>
      <c r="C7025">
        <f t="shared" si="119"/>
        <v>13180</v>
      </c>
    </row>
    <row r="7026" spans="1:3" x14ac:dyDescent="0.3">
      <c r="A7026">
        <v>34.299160000000001</v>
      </c>
      <c r="B7026">
        <f t="shared" si="120"/>
        <v>28100</v>
      </c>
      <c r="C7026">
        <f t="shared" si="119"/>
        <v>13184</v>
      </c>
    </row>
    <row r="7027" spans="1:3" x14ac:dyDescent="0.3">
      <c r="A7027">
        <v>34.302819999999997</v>
      </c>
      <c r="B7027">
        <f t="shared" si="120"/>
        <v>28104</v>
      </c>
      <c r="C7027">
        <f t="shared" si="119"/>
        <v>13188</v>
      </c>
    </row>
    <row r="7028" spans="1:3" x14ac:dyDescent="0.3">
      <c r="A7028">
        <v>34.299230000000001</v>
      </c>
      <c r="B7028">
        <f t="shared" si="120"/>
        <v>28108</v>
      </c>
      <c r="C7028">
        <f t="shared" si="119"/>
        <v>13192</v>
      </c>
    </row>
    <row r="7029" spans="1:3" x14ac:dyDescent="0.3">
      <c r="A7029">
        <v>34.300429999999999</v>
      </c>
      <c r="B7029">
        <f t="shared" si="120"/>
        <v>28112</v>
      </c>
      <c r="C7029">
        <f t="shared" si="119"/>
        <v>13196</v>
      </c>
    </row>
    <row r="7030" spans="1:3" x14ac:dyDescent="0.3">
      <c r="A7030">
        <v>34.299079999999996</v>
      </c>
      <c r="B7030">
        <f t="shared" si="120"/>
        <v>28116</v>
      </c>
      <c r="C7030">
        <f t="shared" si="119"/>
        <v>13200</v>
      </c>
    </row>
    <row r="7031" spans="1:3" x14ac:dyDescent="0.3">
      <c r="A7031">
        <v>34.301769999999998</v>
      </c>
      <c r="B7031">
        <f t="shared" si="120"/>
        <v>28120</v>
      </c>
      <c r="C7031">
        <f t="shared" si="119"/>
        <v>13204</v>
      </c>
    </row>
    <row r="7032" spans="1:3" x14ac:dyDescent="0.3">
      <c r="A7032">
        <v>34.298859999999998</v>
      </c>
      <c r="B7032">
        <f t="shared" si="120"/>
        <v>28124</v>
      </c>
      <c r="C7032">
        <f t="shared" si="119"/>
        <v>13208</v>
      </c>
    </row>
    <row r="7033" spans="1:3" x14ac:dyDescent="0.3">
      <c r="A7033">
        <v>34.294980000000002</v>
      </c>
      <c r="B7033">
        <f t="shared" si="120"/>
        <v>28128</v>
      </c>
      <c r="C7033">
        <f t="shared" si="119"/>
        <v>13212</v>
      </c>
    </row>
    <row r="7034" spans="1:3" x14ac:dyDescent="0.3">
      <c r="A7034">
        <v>34.299010000000003</v>
      </c>
      <c r="B7034">
        <f t="shared" si="120"/>
        <v>28132</v>
      </c>
      <c r="C7034">
        <f t="shared" si="119"/>
        <v>13216</v>
      </c>
    </row>
    <row r="7035" spans="1:3" x14ac:dyDescent="0.3">
      <c r="A7035">
        <v>34.30536</v>
      </c>
      <c r="B7035">
        <f t="shared" si="120"/>
        <v>28136</v>
      </c>
      <c r="C7035">
        <f t="shared" si="119"/>
        <v>13220</v>
      </c>
    </row>
    <row r="7036" spans="1:3" x14ac:dyDescent="0.3">
      <c r="A7036">
        <v>34.298789999999997</v>
      </c>
      <c r="B7036">
        <f t="shared" si="120"/>
        <v>28140</v>
      </c>
      <c r="C7036">
        <f t="shared" si="119"/>
        <v>13224</v>
      </c>
    </row>
    <row r="7037" spans="1:3" x14ac:dyDescent="0.3">
      <c r="A7037">
        <v>34.300130000000003</v>
      </c>
      <c r="B7037">
        <f t="shared" si="120"/>
        <v>28144</v>
      </c>
      <c r="C7037">
        <f t="shared" si="119"/>
        <v>13228</v>
      </c>
    </row>
    <row r="7038" spans="1:3" x14ac:dyDescent="0.3">
      <c r="A7038">
        <v>34.300060000000002</v>
      </c>
      <c r="B7038">
        <f t="shared" si="120"/>
        <v>28148</v>
      </c>
      <c r="C7038">
        <f t="shared" si="119"/>
        <v>13232</v>
      </c>
    </row>
    <row r="7039" spans="1:3" x14ac:dyDescent="0.3">
      <c r="A7039">
        <v>34.299680000000002</v>
      </c>
      <c r="B7039">
        <f t="shared" si="120"/>
        <v>28152</v>
      </c>
      <c r="C7039">
        <f t="shared" si="119"/>
        <v>13236</v>
      </c>
    </row>
    <row r="7040" spans="1:3" x14ac:dyDescent="0.3">
      <c r="A7040">
        <v>34.305210000000002</v>
      </c>
      <c r="B7040">
        <f t="shared" si="120"/>
        <v>28156</v>
      </c>
      <c r="C7040">
        <f t="shared" si="119"/>
        <v>13240</v>
      </c>
    </row>
    <row r="7041" spans="1:3" x14ac:dyDescent="0.3">
      <c r="A7041">
        <v>34.3005</v>
      </c>
      <c r="B7041">
        <f t="shared" si="120"/>
        <v>28160</v>
      </c>
      <c r="C7041">
        <f t="shared" si="119"/>
        <v>13244</v>
      </c>
    </row>
    <row r="7042" spans="1:3" x14ac:dyDescent="0.3">
      <c r="A7042">
        <v>34.305129999999998</v>
      </c>
      <c r="B7042">
        <f t="shared" si="120"/>
        <v>28164</v>
      </c>
      <c r="C7042">
        <f t="shared" ref="C7042:C7105" si="121">B7042 - 14916</f>
        <v>13248</v>
      </c>
    </row>
    <row r="7043" spans="1:3" x14ac:dyDescent="0.3">
      <c r="A7043">
        <v>34.302300000000002</v>
      </c>
      <c r="B7043">
        <f t="shared" si="120"/>
        <v>28168</v>
      </c>
      <c r="C7043">
        <f t="shared" si="121"/>
        <v>13252</v>
      </c>
    </row>
    <row r="7044" spans="1:3" x14ac:dyDescent="0.3">
      <c r="A7044">
        <v>34.303190000000001</v>
      </c>
      <c r="B7044">
        <f t="shared" si="120"/>
        <v>28172</v>
      </c>
      <c r="C7044">
        <f t="shared" si="121"/>
        <v>13256</v>
      </c>
    </row>
    <row r="7045" spans="1:3" x14ac:dyDescent="0.3">
      <c r="A7045">
        <v>34.302669999999999</v>
      </c>
      <c r="B7045">
        <f t="shared" si="120"/>
        <v>28176</v>
      </c>
      <c r="C7045">
        <f t="shared" si="121"/>
        <v>13260</v>
      </c>
    </row>
    <row r="7046" spans="1:3" x14ac:dyDescent="0.3">
      <c r="A7046">
        <v>34.305660000000003</v>
      </c>
      <c r="B7046">
        <f t="shared" si="120"/>
        <v>28180</v>
      </c>
      <c r="C7046">
        <f t="shared" si="121"/>
        <v>13264</v>
      </c>
    </row>
    <row r="7047" spans="1:3" x14ac:dyDescent="0.3">
      <c r="A7047">
        <v>34.298340000000003</v>
      </c>
      <c r="B7047">
        <f t="shared" si="120"/>
        <v>28184</v>
      </c>
      <c r="C7047">
        <f t="shared" si="121"/>
        <v>13268</v>
      </c>
    </row>
    <row r="7048" spans="1:3" x14ac:dyDescent="0.3">
      <c r="A7048">
        <v>34.302889999999998</v>
      </c>
      <c r="B7048">
        <f t="shared" si="120"/>
        <v>28188</v>
      </c>
      <c r="C7048">
        <f t="shared" si="121"/>
        <v>13272</v>
      </c>
    </row>
    <row r="7049" spans="1:3" x14ac:dyDescent="0.3">
      <c r="A7049">
        <v>34.298189999999998</v>
      </c>
      <c r="B7049">
        <f t="shared" si="120"/>
        <v>28192</v>
      </c>
      <c r="C7049">
        <f t="shared" si="121"/>
        <v>13276</v>
      </c>
    </row>
    <row r="7050" spans="1:3" x14ac:dyDescent="0.3">
      <c r="A7050">
        <v>34.30245</v>
      </c>
      <c r="B7050">
        <f t="shared" si="120"/>
        <v>28196</v>
      </c>
      <c r="C7050">
        <f t="shared" si="121"/>
        <v>13280</v>
      </c>
    </row>
    <row r="7051" spans="1:3" x14ac:dyDescent="0.3">
      <c r="A7051">
        <v>34.298859999999998</v>
      </c>
      <c r="B7051">
        <f t="shared" si="120"/>
        <v>28200</v>
      </c>
      <c r="C7051">
        <f t="shared" si="121"/>
        <v>13284</v>
      </c>
    </row>
    <row r="7052" spans="1:3" x14ac:dyDescent="0.3">
      <c r="A7052">
        <v>34.2958</v>
      </c>
      <c r="B7052">
        <f t="shared" si="120"/>
        <v>28204</v>
      </c>
      <c r="C7052">
        <f t="shared" si="121"/>
        <v>13288</v>
      </c>
    </row>
    <row r="7053" spans="1:3" x14ac:dyDescent="0.3">
      <c r="A7053">
        <v>34.301470000000002</v>
      </c>
      <c r="B7053">
        <f t="shared" si="120"/>
        <v>28208</v>
      </c>
      <c r="C7053">
        <f t="shared" si="121"/>
        <v>13292</v>
      </c>
    </row>
    <row r="7054" spans="1:3" x14ac:dyDescent="0.3">
      <c r="A7054">
        <v>34.302370000000003</v>
      </c>
      <c r="B7054">
        <f t="shared" si="120"/>
        <v>28212</v>
      </c>
      <c r="C7054">
        <f t="shared" si="121"/>
        <v>13296</v>
      </c>
    </row>
    <row r="7055" spans="1:3" x14ac:dyDescent="0.3">
      <c r="A7055">
        <v>34.298340000000003</v>
      </c>
      <c r="B7055">
        <f t="shared" si="120"/>
        <v>28216</v>
      </c>
      <c r="C7055">
        <f t="shared" si="121"/>
        <v>13300</v>
      </c>
    </row>
    <row r="7056" spans="1:3" x14ac:dyDescent="0.3">
      <c r="A7056">
        <v>34.296990000000001</v>
      </c>
      <c r="B7056">
        <f t="shared" si="120"/>
        <v>28220</v>
      </c>
      <c r="C7056">
        <f t="shared" si="121"/>
        <v>13304</v>
      </c>
    </row>
    <row r="7057" spans="1:3" x14ac:dyDescent="0.3">
      <c r="A7057">
        <v>34.296990000000001</v>
      </c>
      <c r="B7057">
        <f t="shared" si="120"/>
        <v>28224</v>
      </c>
      <c r="C7057">
        <f t="shared" si="121"/>
        <v>13308</v>
      </c>
    </row>
    <row r="7058" spans="1:3" x14ac:dyDescent="0.3">
      <c r="A7058">
        <v>34.302219999999998</v>
      </c>
      <c r="B7058">
        <f t="shared" si="120"/>
        <v>28228</v>
      </c>
      <c r="C7058">
        <f t="shared" si="121"/>
        <v>13312</v>
      </c>
    </row>
    <row r="7059" spans="1:3" x14ac:dyDescent="0.3">
      <c r="A7059">
        <v>34.302669999999999</v>
      </c>
      <c r="B7059">
        <f t="shared" si="120"/>
        <v>28232</v>
      </c>
      <c r="C7059">
        <f t="shared" si="121"/>
        <v>13316</v>
      </c>
    </row>
    <row r="7060" spans="1:3" x14ac:dyDescent="0.3">
      <c r="A7060">
        <v>34.303640000000001</v>
      </c>
      <c r="B7060">
        <f t="shared" si="120"/>
        <v>28236</v>
      </c>
      <c r="C7060">
        <f t="shared" si="121"/>
        <v>13320</v>
      </c>
    </row>
    <row r="7061" spans="1:3" x14ac:dyDescent="0.3">
      <c r="A7061">
        <v>34.30162</v>
      </c>
      <c r="B7061">
        <f t="shared" si="120"/>
        <v>28240</v>
      </c>
      <c r="C7061">
        <f t="shared" si="121"/>
        <v>13324</v>
      </c>
    </row>
    <row r="7062" spans="1:3" x14ac:dyDescent="0.3">
      <c r="A7062">
        <v>34.30245</v>
      </c>
      <c r="B7062">
        <f t="shared" si="120"/>
        <v>28244</v>
      </c>
      <c r="C7062">
        <f t="shared" si="121"/>
        <v>13328</v>
      </c>
    </row>
    <row r="7063" spans="1:3" x14ac:dyDescent="0.3">
      <c r="A7063">
        <v>34.298259999999999</v>
      </c>
      <c r="B7063">
        <f t="shared" si="120"/>
        <v>28248</v>
      </c>
      <c r="C7063">
        <f t="shared" si="121"/>
        <v>13332</v>
      </c>
    </row>
    <row r="7064" spans="1:3" x14ac:dyDescent="0.3">
      <c r="A7064">
        <v>34.298259999999999</v>
      </c>
      <c r="B7064">
        <f t="shared" si="120"/>
        <v>28252</v>
      </c>
      <c r="C7064">
        <f t="shared" si="121"/>
        <v>13336</v>
      </c>
    </row>
    <row r="7065" spans="1:3" x14ac:dyDescent="0.3">
      <c r="A7065">
        <v>34.294829999999997</v>
      </c>
      <c r="B7065">
        <f t="shared" si="120"/>
        <v>28256</v>
      </c>
      <c r="C7065">
        <f t="shared" si="121"/>
        <v>13340</v>
      </c>
    </row>
    <row r="7066" spans="1:3" x14ac:dyDescent="0.3">
      <c r="A7066">
        <v>34.298859999999998</v>
      </c>
      <c r="B7066">
        <f t="shared" si="120"/>
        <v>28260</v>
      </c>
      <c r="C7066">
        <f t="shared" si="121"/>
        <v>13344</v>
      </c>
    </row>
    <row r="7067" spans="1:3" x14ac:dyDescent="0.3">
      <c r="A7067">
        <v>34.295650000000002</v>
      </c>
      <c r="B7067">
        <f t="shared" si="120"/>
        <v>28264</v>
      </c>
      <c r="C7067">
        <f t="shared" si="121"/>
        <v>13348</v>
      </c>
    </row>
    <row r="7068" spans="1:3" x14ac:dyDescent="0.3">
      <c r="A7068">
        <v>34.298560000000002</v>
      </c>
      <c r="B7068">
        <f t="shared" si="120"/>
        <v>28268</v>
      </c>
      <c r="C7068">
        <f t="shared" si="121"/>
        <v>13352</v>
      </c>
    </row>
    <row r="7069" spans="1:3" x14ac:dyDescent="0.3">
      <c r="A7069">
        <v>34.302149999999997</v>
      </c>
      <c r="B7069">
        <f t="shared" si="120"/>
        <v>28272</v>
      </c>
      <c r="C7069">
        <f t="shared" si="121"/>
        <v>13356</v>
      </c>
    </row>
    <row r="7070" spans="1:3" x14ac:dyDescent="0.3">
      <c r="A7070">
        <v>34.300130000000003</v>
      </c>
      <c r="B7070">
        <f t="shared" si="120"/>
        <v>28276</v>
      </c>
      <c r="C7070">
        <f t="shared" si="121"/>
        <v>13360</v>
      </c>
    </row>
    <row r="7071" spans="1:3" x14ac:dyDescent="0.3">
      <c r="A7071">
        <v>34.302819999999997</v>
      </c>
      <c r="B7071">
        <f t="shared" si="120"/>
        <v>28280</v>
      </c>
      <c r="C7071">
        <f t="shared" si="121"/>
        <v>13364</v>
      </c>
    </row>
    <row r="7072" spans="1:3" x14ac:dyDescent="0.3">
      <c r="A7072">
        <v>34.303269999999998</v>
      </c>
      <c r="B7072">
        <f t="shared" si="120"/>
        <v>28284</v>
      </c>
      <c r="C7072">
        <f t="shared" si="121"/>
        <v>13368</v>
      </c>
    </row>
    <row r="7073" spans="1:3" x14ac:dyDescent="0.3">
      <c r="A7073">
        <v>34.300060000000002</v>
      </c>
      <c r="B7073">
        <f t="shared" si="120"/>
        <v>28288</v>
      </c>
      <c r="C7073">
        <f t="shared" si="121"/>
        <v>13372</v>
      </c>
    </row>
    <row r="7074" spans="1:3" x14ac:dyDescent="0.3">
      <c r="A7074">
        <v>34.296469999999999</v>
      </c>
      <c r="B7074">
        <f t="shared" si="120"/>
        <v>28292</v>
      </c>
      <c r="C7074">
        <f t="shared" si="121"/>
        <v>13376</v>
      </c>
    </row>
    <row r="7075" spans="1:3" x14ac:dyDescent="0.3">
      <c r="A7075">
        <v>34.295870000000001</v>
      </c>
      <c r="B7075">
        <f t="shared" si="120"/>
        <v>28296</v>
      </c>
      <c r="C7075">
        <f t="shared" si="121"/>
        <v>13380</v>
      </c>
    </row>
    <row r="7076" spans="1:3" x14ac:dyDescent="0.3">
      <c r="A7076">
        <v>34.299230000000001</v>
      </c>
      <c r="B7076">
        <f t="shared" si="120"/>
        <v>28300</v>
      </c>
      <c r="C7076">
        <f t="shared" si="121"/>
        <v>13384</v>
      </c>
    </row>
    <row r="7077" spans="1:3" x14ac:dyDescent="0.3">
      <c r="A7077">
        <v>34.3005</v>
      </c>
      <c r="B7077">
        <f t="shared" si="120"/>
        <v>28304</v>
      </c>
      <c r="C7077">
        <f t="shared" si="121"/>
        <v>13388</v>
      </c>
    </row>
    <row r="7078" spans="1:3" x14ac:dyDescent="0.3">
      <c r="A7078">
        <v>34.299160000000001</v>
      </c>
      <c r="B7078">
        <f t="shared" si="120"/>
        <v>28308</v>
      </c>
      <c r="C7078">
        <f t="shared" si="121"/>
        <v>13392</v>
      </c>
    </row>
    <row r="7079" spans="1:3" x14ac:dyDescent="0.3">
      <c r="A7079">
        <v>34.298639999999999</v>
      </c>
      <c r="B7079">
        <f t="shared" si="120"/>
        <v>28312</v>
      </c>
      <c r="C7079">
        <f t="shared" si="121"/>
        <v>13396</v>
      </c>
    </row>
    <row r="7080" spans="1:3" x14ac:dyDescent="0.3">
      <c r="A7080">
        <v>34.30095</v>
      </c>
      <c r="B7080">
        <f t="shared" ref="B7080:B7143" si="122">B7079 + 4</f>
        <v>28316</v>
      </c>
      <c r="C7080">
        <f t="shared" si="121"/>
        <v>13400</v>
      </c>
    </row>
    <row r="7081" spans="1:3" x14ac:dyDescent="0.3">
      <c r="A7081">
        <v>34.295499999999997</v>
      </c>
      <c r="B7081">
        <f t="shared" si="122"/>
        <v>28320</v>
      </c>
      <c r="C7081">
        <f t="shared" si="121"/>
        <v>13404</v>
      </c>
    </row>
    <row r="7082" spans="1:3" x14ac:dyDescent="0.3">
      <c r="A7082">
        <v>34.297139999999999</v>
      </c>
      <c r="B7082">
        <f t="shared" si="122"/>
        <v>28324</v>
      </c>
      <c r="C7082">
        <f t="shared" si="121"/>
        <v>13408</v>
      </c>
    </row>
    <row r="7083" spans="1:3" x14ac:dyDescent="0.3">
      <c r="A7083">
        <v>34.29289</v>
      </c>
      <c r="B7083">
        <f t="shared" si="122"/>
        <v>28328</v>
      </c>
      <c r="C7083">
        <f t="shared" si="121"/>
        <v>13412</v>
      </c>
    </row>
    <row r="7084" spans="1:3" x14ac:dyDescent="0.3">
      <c r="A7084">
        <v>34.298490000000001</v>
      </c>
      <c r="B7084">
        <f t="shared" si="122"/>
        <v>28332</v>
      </c>
      <c r="C7084">
        <f t="shared" si="121"/>
        <v>13416</v>
      </c>
    </row>
    <row r="7085" spans="1:3" x14ac:dyDescent="0.3">
      <c r="A7085">
        <v>34.297960000000003</v>
      </c>
      <c r="B7085">
        <f t="shared" si="122"/>
        <v>28336</v>
      </c>
      <c r="C7085">
        <f t="shared" si="121"/>
        <v>13420</v>
      </c>
    </row>
    <row r="7086" spans="1:3" x14ac:dyDescent="0.3">
      <c r="A7086">
        <v>34.297370000000001</v>
      </c>
      <c r="B7086">
        <f t="shared" si="122"/>
        <v>28340</v>
      </c>
      <c r="C7086">
        <f t="shared" si="121"/>
        <v>13424</v>
      </c>
    </row>
    <row r="7087" spans="1:3" x14ac:dyDescent="0.3">
      <c r="A7087">
        <v>34.295569999999998</v>
      </c>
      <c r="B7087">
        <f t="shared" si="122"/>
        <v>28344</v>
      </c>
      <c r="C7087">
        <f t="shared" si="121"/>
        <v>13428</v>
      </c>
    </row>
    <row r="7088" spans="1:3" x14ac:dyDescent="0.3">
      <c r="A7088">
        <v>34.299379999999999</v>
      </c>
      <c r="B7088">
        <f t="shared" si="122"/>
        <v>28348</v>
      </c>
      <c r="C7088">
        <f t="shared" si="121"/>
        <v>13432</v>
      </c>
    </row>
    <row r="7089" spans="1:3" x14ac:dyDescent="0.3">
      <c r="A7089">
        <v>34.299309999999998</v>
      </c>
      <c r="B7089">
        <f t="shared" si="122"/>
        <v>28352</v>
      </c>
      <c r="C7089">
        <f t="shared" si="121"/>
        <v>13436</v>
      </c>
    </row>
    <row r="7090" spans="1:3" x14ac:dyDescent="0.3">
      <c r="A7090">
        <v>34.300130000000003</v>
      </c>
      <c r="B7090">
        <f t="shared" si="122"/>
        <v>28356</v>
      </c>
      <c r="C7090">
        <f t="shared" si="121"/>
        <v>13440</v>
      </c>
    </row>
    <row r="7091" spans="1:3" x14ac:dyDescent="0.3">
      <c r="A7091">
        <v>34.299079999999996</v>
      </c>
      <c r="B7091">
        <f t="shared" si="122"/>
        <v>28360</v>
      </c>
      <c r="C7091">
        <f t="shared" si="121"/>
        <v>13444</v>
      </c>
    </row>
    <row r="7092" spans="1:3" x14ac:dyDescent="0.3">
      <c r="A7092">
        <v>34.300130000000003</v>
      </c>
      <c r="B7092">
        <f t="shared" si="122"/>
        <v>28364</v>
      </c>
      <c r="C7092">
        <f t="shared" si="121"/>
        <v>13448</v>
      </c>
    </row>
    <row r="7093" spans="1:3" x14ac:dyDescent="0.3">
      <c r="A7093">
        <v>34.302970000000002</v>
      </c>
      <c r="B7093">
        <f t="shared" si="122"/>
        <v>28368</v>
      </c>
      <c r="C7093">
        <f t="shared" si="121"/>
        <v>13452</v>
      </c>
    </row>
    <row r="7094" spans="1:3" x14ac:dyDescent="0.3">
      <c r="A7094">
        <v>34.299309999999998</v>
      </c>
      <c r="B7094">
        <f t="shared" si="122"/>
        <v>28372</v>
      </c>
      <c r="C7094">
        <f t="shared" si="121"/>
        <v>13456</v>
      </c>
    </row>
    <row r="7095" spans="1:3" x14ac:dyDescent="0.3">
      <c r="A7095">
        <v>34.30095</v>
      </c>
      <c r="B7095">
        <f t="shared" si="122"/>
        <v>28376</v>
      </c>
      <c r="C7095">
        <f t="shared" si="121"/>
        <v>13460</v>
      </c>
    </row>
    <row r="7096" spans="1:3" x14ac:dyDescent="0.3">
      <c r="A7096">
        <v>34.299309999999998</v>
      </c>
      <c r="B7096">
        <f t="shared" si="122"/>
        <v>28380</v>
      </c>
      <c r="C7096">
        <f t="shared" si="121"/>
        <v>13464</v>
      </c>
    </row>
    <row r="7097" spans="1:3" x14ac:dyDescent="0.3">
      <c r="A7097">
        <v>34.298639999999999</v>
      </c>
      <c r="B7097">
        <f t="shared" si="122"/>
        <v>28384</v>
      </c>
      <c r="C7097">
        <f t="shared" si="121"/>
        <v>13468</v>
      </c>
    </row>
    <row r="7098" spans="1:3" x14ac:dyDescent="0.3">
      <c r="A7098">
        <v>34.29871</v>
      </c>
      <c r="B7098">
        <f t="shared" si="122"/>
        <v>28388</v>
      </c>
      <c r="C7098">
        <f t="shared" si="121"/>
        <v>13472</v>
      </c>
    </row>
    <row r="7099" spans="1:3" x14ac:dyDescent="0.3">
      <c r="A7099">
        <v>34.300429999999999</v>
      </c>
      <c r="B7099">
        <f t="shared" si="122"/>
        <v>28392</v>
      </c>
      <c r="C7099">
        <f t="shared" si="121"/>
        <v>13476</v>
      </c>
    </row>
    <row r="7100" spans="1:3" x14ac:dyDescent="0.3">
      <c r="A7100">
        <v>34.300429999999999</v>
      </c>
      <c r="B7100">
        <f t="shared" si="122"/>
        <v>28396</v>
      </c>
      <c r="C7100">
        <f t="shared" si="121"/>
        <v>13480</v>
      </c>
    </row>
    <row r="7101" spans="1:3" x14ac:dyDescent="0.3">
      <c r="A7101">
        <v>34.303420000000003</v>
      </c>
      <c r="B7101">
        <f t="shared" si="122"/>
        <v>28400</v>
      </c>
      <c r="C7101">
        <f t="shared" si="121"/>
        <v>13484</v>
      </c>
    </row>
    <row r="7102" spans="1:3" x14ac:dyDescent="0.3">
      <c r="A7102">
        <v>34.300649999999997</v>
      </c>
      <c r="B7102">
        <f t="shared" si="122"/>
        <v>28404</v>
      </c>
      <c r="C7102">
        <f t="shared" si="121"/>
        <v>13488</v>
      </c>
    </row>
    <row r="7103" spans="1:3" x14ac:dyDescent="0.3">
      <c r="A7103">
        <v>34.304459999999999</v>
      </c>
      <c r="B7103">
        <f t="shared" si="122"/>
        <v>28408</v>
      </c>
      <c r="C7103">
        <f t="shared" si="121"/>
        <v>13492</v>
      </c>
    </row>
    <row r="7104" spans="1:3" x14ac:dyDescent="0.3">
      <c r="A7104">
        <v>34.295200000000001</v>
      </c>
      <c r="B7104">
        <f t="shared" si="122"/>
        <v>28412</v>
      </c>
      <c r="C7104">
        <f t="shared" si="121"/>
        <v>13496</v>
      </c>
    </row>
    <row r="7105" spans="1:3" x14ac:dyDescent="0.3">
      <c r="A7105">
        <v>34.297519999999999</v>
      </c>
      <c r="B7105">
        <f t="shared" si="122"/>
        <v>28416</v>
      </c>
      <c r="C7105">
        <f t="shared" si="121"/>
        <v>13500</v>
      </c>
    </row>
    <row r="7106" spans="1:3" x14ac:dyDescent="0.3">
      <c r="A7106">
        <v>34.296399999999998</v>
      </c>
      <c r="B7106">
        <f t="shared" si="122"/>
        <v>28420</v>
      </c>
      <c r="C7106">
        <f t="shared" ref="C7106:C7169" si="123">B7106 - 14916</f>
        <v>13504</v>
      </c>
    </row>
    <row r="7107" spans="1:3" x14ac:dyDescent="0.3">
      <c r="A7107">
        <v>34.3005</v>
      </c>
      <c r="B7107">
        <f t="shared" si="122"/>
        <v>28424</v>
      </c>
      <c r="C7107">
        <f t="shared" si="123"/>
        <v>13508</v>
      </c>
    </row>
    <row r="7108" spans="1:3" x14ac:dyDescent="0.3">
      <c r="A7108">
        <v>34.302970000000002</v>
      </c>
      <c r="B7108">
        <f t="shared" si="122"/>
        <v>28428</v>
      </c>
      <c r="C7108">
        <f t="shared" si="123"/>
        <v>13512</v>
      </c>
    </row>
    <row r="7109" spans="1:3" x14ac:dyDescent="0.3">
      <c r="A7109">
        <v>34.300060000000002</v>
      </c>
      <c r="B7109">
        <f t="shared" si="122"/>
        <v>28432</v>
      </c>
      <c r="C7109">
        <f t="shared" si="123"/>
        <v>13516</v>
      </c>
    </row>
    <row r="7110" spans="1:3" x14ac:dyDescent="0.3">
      <c r="A7110">
        <v>34.301250000000003</v>
      </c>
      <c r="B7110">
        <f t="shared" si="122"/>
        <v>28436</v>
      </c>
      <c r="C7110">
        <f t="shared" si="123"/>
        <v>13520</v>
      </c>
    </row>
    <row r="7111" spans="1:3" x14ac:dyDescent="0.3">
      <c r="A7111">
        <v>34.305430000000001</v>
      </c>
      <c r="B7111">
        <f t="shared" si="122"/>
        <v>28440</v>
      </c>
      <c r="C7111">
        <f t="shared" si="123"/>
        <v>13524</v>
      </c>
    </row>
    <row r="7112" spans="1:3" x14ac:dyDescent="0.3">
      <c r="A7112">
        <v>34.299759999999999</v>
      </c>
      <c r="B7112">
        <f t="shared" si="122"/>
        <v>28444</v>
      </c>
      <c r="C7112">
        <f t="shared" si="123"/>
        <v>13528</v>
      </c>
    </row>
    <row r="7113" spans="1:3" x14ac:dyDescent="0.3">
      <c r="A7113">
        <v>34.301029999999997</v>
      </c>
      <c r="B7113">
        <f t="shared" si="122"/>
        <v>28448</v>
      </c>
      <c r="C7113">
        <f t="shared" si="123"/>
        <v>13532</v>
      </c>
    </row>
    <row r="7114" spans="1:3" x14ac:dyDescent="0.3">
      <c r="A7114">
        <v>34.303040000000003</v>
      </c>
      <c r="B7114">
        <f t="shared" si="122"/>
        <v>28452</v>
      </c>
      <c r="C7114">
        <f t="shared" si="123"/>
        <v>13536</v>
      </c>
    </row>
    <row r="7115" spans="1:3" x14ac:dyDescent="0.3">
      <c r="A7115">
        <v>34.298110000000001</v>
      </c>
      <c r="B7115">
        <f t="shared" si="122"/>
        <v>28456</v>
      </c>
      <c r="C7115">
        <f t="shared" si="123"/>
        <v>13540</v>
      </c>
    </row>
    <row r="7116" spans="1:3" x14ac:dyDescent="0.3">
      <c r="A7116">
        <v>34.298789999999997</v>
      </c>
      <c r="B7116">
        <f t="shared" si="122"/>
        <v>28460</v>
      </c>
      <c r="C7116">
        <f t="shared" si="123"/>
        <v>13544</v>
      </c>
    </row>
    <row r="7117" spans="1:3" x14ac:dyDescent="0.3">
      <c r="A7117">
        <v>34.301400000000001</v>
      </c>
      <c r="B7117">
        <f t="shared" si="122"/>
        <v>28464</v>
      </c>
      <c r="C7117">
        <f t="shared" si="123"/>
        <v>13548</v>
      </c>
    </row>
    <row r="7118" spans="1:3" x14ac:dyDescent="0.3">
      <c r="A7118">
        <v>34.298340000000003</v>
      </c>
      <c r="B7118">
        <f t="shared" si="122"/>
        <v>28468</v>
      </c>
      <c r="C7118">
        <f t="shared" si="123"/>
        <v>13552</v>
      </c>
    </row>
    <row r="7119" spans="1:3" x14ac:dyDescent="0.3">
      <c r="A7119">
        <v>34.299230000000001</v>
      </c>
      <c r="B7119">
        <f t="shared" si="122"/>
        <v>28472</v>
      </c>
      <c r="C7119">
        <f t="shared" si="123"/>
        <v>13556</v>
      </c>
    </row>
    <row r="7120" spans="1:3" x14ac:dyDescent="0.3">
      <c r="A7120">
        <v>34.299079999999996</v>
      </c>
      <c r="B7120">
        <f t="shared" si="122"/>
        <v>28476</v>
      </c>
      <c r="C7120">
        <f t="shared" si="123"/>
        <v>13560</v>
      </c>
    </row>
    <row r="7121" spans="1:3" x14ac:dyDescent="0.3">
      <c r="A7121">
        <v>34.299759999999999</v>
      </c>
      <c r="B7121">
        <f t="shared" si="122"/>
        <v>28480</v>
      </c>
      <c r="C7121">
        <f t="shared" si="123"/>
        <v>13564</v>
      </c>
    </row>
    <row r="7122" spans="1:3" x14ac:dyDescent="0.3">
      <c r="A7122">
        <v>34.301470000000002</v>
      </c>
      <c r="B7122">
        <f t="shared" si="122"/>
        <v>28484</v>
      </c>
      <c r="C7122">
        <f t="shared" si="123"/>
        <v>13568</v>
      </c>
    </row>
    <row r="7123" spans="1:3" x14ac:dyDescent="0.3">
      <c r="A7123">
        <v>34.303339999999999</v>
      </c>
      <c r="B7123">
        <f t="shared" si="122"/>
        <v>28488</v>
      </c>
      <c r="C7123">
        <f t="shared" si="123"/>
        <v>13572</v>
      </c>
    </row>
    <row r="7124" spans="1:3" x14ac:dyDescent="0.3">
      <c r="A7124">
        <v>34.299309999999998</v>
      </c>
      <c r="B7124">
        <f t="shared" si="122"/>
        <v>28492</v>
      </c>
      <c r="C7124">
        <f t="shared" si="123"/>
        <v>13576</v>
      </c>
    </row>
    <row r="7125" spans="1:3" x14ac:dyDescent="0.3">
      <c r="A7125">
        <v>34.296320000000001</v>
      </c>
      <c r="B7125">
        <f t="shared" si="122"/>
        <v>28496</v>
      </c>
      <c r="C7125">
        <f t="shared" si="123"/>
        <v>13580</v>
      </c>
    </row>
    <row r="7126" spans="1:3" x14ac:dyDescent="0.3">
      <c r="A7126">
        <v>34.30133</v>
      </c>
      <c r="B7126">
        <f t="shared" si="122"/>
        <v>28500</v>
      </c>
      <c r="C7126">
        <f t="shared" si="123"/>
        <v>13584</v>
      </c>
    </row>
    <row r="7127" spans="1:3" x14ac:dyDescent="0.3">
      <c r="A7127">
        <v>34.298639999999999</v>
      </c>
      <c r="B7127">
        <f t="shared" si="122"/>
        <v>28504</v>
      </c>
      <c r="C7127">
        <f t="shared" si="123"/>
        <v>13588</v>
      </c>
    </row>
    <row r="7128" spans="1:3" x14ac:dyDescent="0.3">
      <c r="A7128">
        <v>34.299309999999998</v>
      </c>
      <c r="B7128">
        <f t="shared" si="122"/>
        <v>28508</v>
      </c>
      <c r="C7128">
        <f t="shared" si="123"/>
        <v>13592</v>
      </c>
    </row>
    <row r="7129" spans="1:3" x14ac:dyDescent="0.3">
      <c r="A7129">
        <v>34.297669999999997</v>
      </c>
      <c r="B7129">
        <f t="shared" si="122"/>
        <v>28512</v>
      </c>
      <c r="C7129">
        <f t="shared" si="123"/>
        <v>13596</v>
      </c>
    </row>
    <row r="7130" spans="1:3" x14ac:dyDescent="0.3">
      <c r="A7130">
        <v>34.297519999999999</v>
      </c>
      <c r="B7130">
        <f t="shared" si="122"/>
        <v>28516</v>
      </c>
      <c r="C7130">
        <f t="shared" si="123"/>
        <v>13600</v>
      </c>
    </row>
    <row r="7131" spans="1:3" x14ac:dyDescent="0.3">
      <c r="A7131">
        <v>34.298940000000002</v>
      </c>
      <c r="B7131">
        <f t="shared" si="122"/>
        <v>28520</v>
      </c>
      <c r="C7131">
        <f t="shared" si="123"/>
        <v>13604</v>
      </c>
    </row>
    <row r="7132" spans="1:3" x14ac:dyDescent="0.3">
      <c r="A7132">
        <v>34.300579999999997</v>
      </c>
      <c r="B7132">
        <f t="shared" si="122"/>
        <v>28524</v>
      </c>
      <c r="C7132">
        <f t="shared" si="123"/>
        <v>13608</v>
      </c>
    </row>
    <row r="7133" spans="1:3" x14ac:dyDescent="0.3">
      <c r="A7133">
        <v>34.299909999999997</v>
      </c>
      <c r="B7133">
        <f t="shared" si="122"/>
        <v>28528</v>
      </c>
      <c r="C7133">
        <f t="shared" si="123"/>
        <v>13612</v>
      </c>
    </row>
    <row r="7134" spans="1:3" x14ac:dyDescent="0.3">
      <c r="A7134">
        <v>34.300579999999997</v>
      </c>
      <c r="B7134">
        <f t="shared" si="122"/>
        <v>28532</v>
      </c>
      <c r="C7134">
        <f t="shared" si="123"/>
        <v>13616</v>
      </c>
    </row>
    <row r="7135" spans="1:3" x14ac:dyDescent="0.3">
      <c r="A7135">
        <v>34.293410000000002</v>
      </c>
      <c r="B7135">
        <f t="shared" si="122"/>
        <v>28536</v>
      </c>
      <c r="C7135">
        <f t="shared" si="123"/>
        <v>13620</v>
      </c>
    </row>
    <row r="7136" spans="1:3" x14ac:dyDescent="0.3">
      <c r="A7136">
        <v>34.299680000000002</v>
      </c>
      <c r="B7136">
        <f t="shared" si="122"/>
        <v>28540</v>
      </c>
      <c r="C7136">
        <f t="shared" si="123"/>
        <v>13624</v>
      </c>
    </row>
    <row r="7137" spans="1:3" x14ac:dyDescent="0.3">
      <c r="A7137">
        <v>34.299309999999998</v>
      </c>
      <c r="B7137">
        <f t="shared" si="122"/>
        <v>28544</v>
      </c>
      <c r="C7137">
        <f t="shared" si="123"/>
        <v>13628</v>
      </c>
    </row>
    <row r="7138" spans="1:3" x14ac:dyDescent="0.3">
      <c r="A7138">
        <v>34.304540000000003</v>
      </c>
      <c r="B7138">
        <f t="shared" si="122"/>
        <v>28548</v>
      </c>
      <c r="C7138">
        <f t="shared" si="123"/>
        <v>13632</v>
      </c>
    </row>
    <row r="7139" spans="1:3" x14ac:dyDescent="0.3">
      <c r="A7139">
        <v>34.29759</v>
      </c>
      <c r="B7139">
        <f t="shared" si="122"/>
        <v>28552</v>
      </c>
      <c r="C7139">
        <f t="shared" si="123"/>
        <v>13636</v>
      </c>
    </row>
    <row r="7140" spans="1:3" x14ac:dyDescent="0.3">
      <c r="A7140">
        <v>34.29983</v>
      </c>
      <c r="B7140">
        <f t="shared" si="122"/>
        <v>28556</v>
      </c>
      <c r="C7140">
        <f t="shared" si="123"/>
        <v>13640</v>
      </c>
    </row>
    <row r="7141" spans="1:3" x14ac:dyDescent="0.3">
      <c r="A7141">
        <v>34.301250000000003</v>
      </c>
      <c r="B7141">
        <f t="shared" si="122"/>
        <v>28560</v>
      </c>
      <c r="C7141">
        <f t="shared" si="123"/>
        <v>13644</v>
      </c>
    </row>
    <row r="7142" spans="1:3" x14ac:dyDescent="0.3">
      <c r="A7142">
        <v>34.300730000000001</v>
      </c>
      <c r="B7142">
        <f t="shared" si="122"/>
        <v>28564</v>
      </c>
      <c r="C7142">
        <f t="shared" si="123"/>
        <v>13648</v>
      </c>
    </row>
    <row r="7143" spans="1:3" x14ac:dyDescent="0.3">
      <c r="A7143">
        <v>34.298189999999998</v>
      </c>
      <c r="B7143">
        <f t="shared" si="122"/>
        <v>28568</v>
      </c>
      <c r="C7143">
        <f t="shared" si="123"/>
        <v>13652</v>
      </c>
    </row>
    <row r="7144" spans="1:3" x14ac:dyDescent="0.3">
      <c r="A7144">
        <v>34.300800000000002</v>
      </c>
      <c r="B7144">
        <f t="shared" ref="B7144:B7207" si="124">B7143 + 4</f>
        <v>28572</v>
      </c>
      <c r="C7144">
        <f t="shared" si="123"/>
        <v>13656</v>
      </c>
    </row>
    <row r="7145" spans="1:3" x14ac:dyDescent="0.3">
      <c r="A7145">
        <v>34.297739999999997</v>
      </c>
      <c r="B7145">
        <f t="shared" si="124"/>
        <v>28576</v>
      </c>
      <c r="C7145">
        <f t="shared" si="123"/>
        <v>13660</v>
      </c>
    </row>
    <row r="7146" spans="1:3" x14ac:dyDescent="0.3">
      <c r="A7146">
        <v>34.30245</v>
      </c>
      <c r="B7146">
        <f t="shared" si="124"/>
        <v>28580</v>
      </c>
      <c r="C7146">
        <f t="shared" si="123"/>
        <v>13664</v>
      </c>
    </row>
    <row r="7147" spans="1:3" x14ac:dyDescent="0.3">
      <c r="A7147">
        <v>34.302889999999998</v>
      </c>
      <c r="B7147">
        <f t="shared" si="124"/>
        <v>28584</v>
      </c>
      <c r="C7147">
        <f t="shared" si="123"/>
        <v>13668</v>
      </c>
    </row>
    <row r="7148" spans="1:3" x14ac:dyDescent="0.3">
      <c r="A7148">
        <v>34.29759</v>
      </c>
      <c r="B7148">
        <f t="shared" si="124"/>
        <v>28588</v>
      </c>
      <c r="C7148">
        <f t="shared" si="123"/>
        <v>13672</v>
      </c>
    </row>
    <row r="7149" spans="1:3" x14ac:dyDescent="0.3">
      <c r="A7149">
        <v>34.29759</v>
      </c>
      <c r="B7149">
        <f t="shared" si="124"/>
        <v>28592</v>
      </c>
      <c r="C7149">
        <f t="shared" si="123"/>
        <v>13676</v>
      </c>
    </row>
    <row r="7150" spans="1:3" x14ac:dyDescent="0.3">
      <c r="A7150">
        <v>34.298940000000002</v>
      </c>
      <c r="B7150">
        <f t="shared" si="124"/>
        <v>28596</v>
      </c>
      <c r="C7150">
        <f t="shared" si="123"/>
        <v>13680</v>
      </c>
    </row>
    <row r="7151" spans="1:3" x14ac:dyDescent="0.3">
      <c r="A7151">
        <v>34.299529999999997</v>
      </c>
      <c r="B7151">
        <f t="shared" si="124"/>
        <v>28600</v>
      </c>
      <c r="C7151">
        <f t="shared" si="123"/>
        <v>13684</v>
      </c>
    </row>
    <row r="7152" spans="1:3" x14ac:dyDescent="0.3">
      <c r="A7152">
        <v>34.299979999999998</v>
      </c>
      <c r="B7152">
        <f t="shared" si="124"/>
        <v>28604</v>
      </c>
      <c r="C7152">
        <f t="shared" si="123"/>
        <v>13688</v>
      </c>
    </row>
    <row r="7153" spans="1:3" x14ac:dyDescent="0.3">
      <c r="A7153">
        <v>34.30133</v>
      </c>
      <c r="B7153">
        <f t="shared" si="124"/>
        <v>28608</v>
      </c>
      <c r="C7153">
        <f t="shared" si="123"/>
        <v>13692</v>
      </c>
    </row>
    <row r="7154" spans="1:3" x14ac:dyDescent="0.3">
      <c r="A7154">
        <v>34.299610000000001</v>
      </c>
      <c r="B7154">
        <f t="shared" si="124"/>
        <v>28612</v>
      </c>
      <c r="C7154">
        <f t="shared" si="123"/>
        <v>13696</v>
      </c>
    </row>
    <row r="7155" spans="1:3" x14ac:dyDescent="0.3">
      <c r="A7155">
        <v>34.298110000000001</v>
      </c>
      <c r="B7155">
        <f t="shared" si="124"/>
        <v>28616</v>
      </c>
      <c r="C7155">
        <f t="shared" si="123"/>
        <v>13700</v>
      </c>
    </row>
    <row r="7156" spans="1:3" x14ac:dyDescent="0.3">
      <c r="A7156">
        <v>34.296689999999998</v>
      </c>
      <c r="B7156">
        <f t="shared" si="124"/>
        <v>28620</v>
      </c>
      <c r="C7156">
        <f t="shared" si="123"/>
        <v>13704</v>
      </c>
    </row>
    <row r="7157" spans="1:3" x14ac:dyDescent="0.3">
      <c r="A7157">
        <v>34.299309999999998</v>
      </c>
      <c r="B7157">
        <f t="shared" si="124"/>
        <v>28624</v>
      </c>
      <c r="C7157">
        <f t="shared" si="123"/>
        <v>13708</v>
      </c>
    </row>
    <row r="7158" spans="1:3" x14ac:dyDescent="0.3">
      <c r="A7158">
        <v>34.30095</v>
      </c>
      <c r="B7158">
        <f t="shared" si="124"/>
        <v>28628</v>
      </c>
      <c r="C7158">
        <f t="shared" si="123"/>
        <v>13712</v>
      </c>
    </row>
    <row r="7159" spans="1:3" x14ac:dyDescent="0.3">
      <c r="A7159">
        <v>34.30133</v>
      </c>
      <c r="B7159">
        <f t="shared" si="124"/>
        <v>28632</v>
      </c>
      <c r="C7159">
        <f t="shared" si="123"/>
        <v>13716</v>
      </c>
    </row>
    <row r="7160" spans="1:3" x14ac:dyDescent="0.3">
      <c r="A7160">
        <v>34.296469999999999</v>
      </c>
      <c r="B7160">
        <f t="shared" si="124"/>
        <v>28636</v>
      </c>
      <c r="C7160">
        <f t="shared" si="123"/>
        <v>13720</v>
      </c>
    </row>
    <row r="7161" spans="1:3" x14ac:dyDescent="0.3">
      <c r="A7161">
        <v>34.297519999999999</v>
      </c>
      <c r="B7161">
        <f t="shared" si="124"/>
        <v>28640</v>
      </c>
      <c r="C7161">
        <f t="shared" si="123"/>
        <v>13724</v>
      </c>
    </row>
    <row r="7162" spans="1:3" x14ac:dyDescent="0.3">
      <c r="A7162">
        <v>34.302599999999998</v>
      </c>
      <c r="B7162">
        <f t="shared" si="124"/>
        <v>28644</v>
      </c>
      <c r="C7162">
        <f t="shared" si="123"/>
        <v>13728</v>
      </c>
    </row>
    <row r="7163" spans="1:3" x14ac:dyDescent="0.3">
      <c r="A7163">
        <v>34.300730000000001</v>
      </c>
      <c r="B7163">
        <f t="shared" si="124"/>
        <v>28648</v>
      </c>
      <c r="C7163">
        <f t="shared" si="123"/>
        <v>13732</v>
      </c>
    </row>
    <row r="7164" spans="1:3" x14ac:dyDescent="0.3">
      <c r="A7164">
        <v>34.301769999999998</v>
      </c>
      <c r="B7164">
        <f t="shared" si="124"/>
        <v>28652</v>
      </c>
      <c r="C7164">
        <f t="shared" si="123"/>
        <v>13736</v>
      </c>
    </row>
    <row r="7165" spans="1:3" x14ac:dyDescent="0.3">
      <c r="A7165">
        <v>34.298189999999998</v>
      </c>
      <c r="B7165">
        <f t="shared" si="124"/>
        <v>28656</v>
      </c>
      <c r="C7165">
        <f t="shared" si="123"/>
        <v>13740</v>
      </c>
    </row>
    <row r="7166" spans="1:3" x14ac:dyDescent="0.3">
      <c r="A7166">
        <v>34.302370000000003</v>
      </c>
      <c r="B7166">
        <f t="shared" si="124"/>
        <v>28660</v>
      </c>
      <c r="C7166">
        <f t="shared" si="123"/>
        <v>13744</v>
      </c>
    </row>
    <row r="7167" spans="1:3" x14ac:dyDescent="0.3">
      <c r="A7167">
        <v>34.302599999999998</v>
      </c>
      <c r="B7167">
        <f t="shared" si="124"/>
        <v>28664</v>
      </c>
      <c r="C7167">
        <f t="shared" si="123"/>
        <v>13748</v>
      </c>
    </row>
    <row r="7168" spans="1:3" x14ac:dyDescent="0.3">
      <c r="A7168">
        <v>34.301769999999998</v>
      </c>
      <c r="B7168">
        <f t="shared" si="124"/>
        <v>28668</v>
      </c>
      <c r="C7168">
        <f t="shared" si="123"/>
        <v>13752</v>
      </c>
    </row>
    <row r="7169" spans="1:3" x14ac:dyDescent="0.3">
      <c r="A7169">
        <v>34.299309999999998</v>
      </c>
      <c r="B7169">
        <f t="shared" si="124"/>
        <v>28672</v>
      </c>
      <c r="C7169">
        <f t="shared" si="123"/>
        <v>13756</v>
      </c>
    </row>
    <row r="7170" spans="1:3" x14ac:dyDescent="0.3">
      <c r="A7170">
        <v>34.29871</v>
      </c>
      <c r="B7170">
        <f t="shared" si="124"/>
        <v>28676</v>
      </c>
      <c r="C7170">
        <f t="shared" ref="C7170:C7233" si="125">B7170 - 14916</f>
        <v>13760</v>
      </c>
    </row>
    <row r="7171" spans="1:3" x14ac:dyDescent="0.3">
      <c r="A7171">
        <v>34.302</v>
      </c>
      <c r="B7171">
        <f t="shared" si="124"/>
        <v>28680</v>
      </c>
      <c r="C7171">
        <f t="shared" si="125"/>
        <v>13764</v>
      </c>
    </row>
    <row r="7172" spans="1:3" x14ac:dyDescent="0.3">
      <c r="A7172">
        <v>34.300730000000001</v>
      </c>
      <c r="B7172">
        <f t="shared" si="124"/>
        <v>28684</v>
      </c>
      <c r="C7172">
        <f t="shared" si="125"/>
        <v>13768</v>
      </c>
    </row>
    <row r="7173" spans="1:3" x14ac:dyDescent="0.3">
      <c r="A7173">
        <v>34.304839999999999</v>
      </c>
      <c r="B7173">
        <f t="shared" si="124"/>
        <v>28688</v>
      </c>
      <c r="C7173">
        <f t="shared" si="125"/>
        <v>13772</v>
      </c>
    </row>
    <row r="7174" spans="1:3" x14ac:dyDescent="0.3">
      <c r="A7174">
        <v>34.300060000000002</v>
      </c>
      <c r="B7174">
        <f t="shared" si="124"/>
        <v>28692</v>
      </c>
      <c r="C7174">
        <f t="shared" si="125"/>
        <v>13776</v>
      </c>
    </row>
    <row r="7175" spans="1:3" x14ac:dyDescent="0.3">
      <c r="A7175">
        <v>34.302300000000002</v>
      </c>
      <c r="B7175">
        <f t="shared" si="124"/>
        <v>28696</v>
      </c>
      <c r="C7175">
        <f t="shared" si="125"/>
        <v>13780</v>
      </c>
    </row>
    <row r="7176" spans="1:3" x14ac:dyDescent="0.3">
      <c r="A7176">
        <v>34.298560000000002</v>
      </c>
      <c r="B7176">
        <f t="shared" si="124"/>
        <v>28700</v>
      </c>
      <c r="C7176">
        <f t="shared" si="125"/>
        <v>13784</v>
      </c>
    </row>
    <row r="7177" spans="1:3" x14ac:dyDescent="0.3">
      <c r="A7177">
        <v>34.30245</v>
      </c>
      <c r="B7177">
        <f t="shared" si="124"/>
        <v>28704</v>
      </c>
      <c r="C7177">
        <f t="shared" si="125"/>
        <v>13788</v>
      </c>
    </row>
    <row r="7178" spans="1:3" x14ac:dyDescent="0.3">
      <c r="A7178">
        <v>34.301400000000001</v>
      </c>
      <c r="B7178">
        <f t="shared" si="124"/>
        <v>28708</v>
      </c>
      <c r="C7178">
        <f t="shared" si="125"/>
        <v>13792</v>
      </c>
    </row>
    <row r="7179" spans="1:3" x14ac:dyDescent="0.3">
      <c r="A7179">
        <v>34.300579999999997</v>
      </c>
      <c r="B7179">
        <f t="shared" si="124"/>
        <v>28712</v>
      </c>
      <c r="C7179">
        <f t="shared" si="125"/>
        <v>13796</v>
      </c>
    </row>
    <row r="7180" spans="1:3" x14ac:dyDescent="0.3">
      <c r="A7180">
        <v>34.307079999999999</v>
      </c>
      <c r="B7180">
        <f t="shared" si="124"/>
        <v>28716</v>
      </c>
      <c r="C7180">
        <f t="shared" si="125"/>
        <v>13800</v>
      </c>
    </row>
    <row r="7181" spans="1:3" x14ac:dyDescent="0.3">
      <c r="A7181">
        <v>34.300060000000002</v>
      </c>
      <c r="B7181">
        <f t="shared" si="124"/>
        <v>28720</v>
      </c>
      <c r="C7181">
        <f t="shared" si="125"/>
        <v>13804</v>
      </c>
    </row>
    <row r="7182" spans="1:3" x14ac:dyDescent="0.3">
      <c r="A7182">
        <v>34.305579999999999</v>
      </c>
      <c r="B7182">
        <f t="shared" si="124"/>
        <v>28724</v>
      </c>
      <c r="C7182">
        <f t="shared" si="125"/>
        <v>13808</v>
      </c>
    </row>
    <row r="7183" spans="1:3" x14ac:dyDescent="0.3">
      <c r="A7183">
        <v>34.302149999999997</v>
      </c>
      <c r="B7183">
        <f t="shared" si="124"/>
        <v>28728</v>
      </c>
      <c r="C7183">
        <f t="shared" si="125"/>
        <v>13812</v>
      </c>
    </row>
    <row r="7184" spans="1:3" x14ac:dyDescent="0.3">
      <c r="A7184">
        <v>34.297739999999997</v>
      </c>
      <c r="B7184">
        <f t="shared" si="124"/>
        <v>28732</v>
      </c>
      <c r="C7184">
        <f t="shared" si="125"/>
        <v>13816</v>
      </c>
    </row>
    <row r="7185" spans="1:3" x14ac:dyDescent="0.3">
      <c r="A7185">
        <v>34.303040000000003</v>
      </c>
      <c r="B7185">
        <f t="shared" si="124"/>
        <v>28736</v>
      </c>
      <c r="C7185">
        <f t="shared" si="125"/>
        <v>13820</v>
      </c>
    </row>
    <row r="7186" spans="1:3" x14ac:dyDescent="0.3">
      <c r="A7186">
        <v>34.296990000000001</v>
      </c>
      <c r="B7186">
        <f t="shared" si="124"/>
        <v>28740</v>
      </c>
      <c r="C7186">
        <f t="shared" si="125"/>
        <v>13824</v>
      </c>
    </row>
    <row r="7187" spans="1:3" x14ac:dyDescent="0.3">
      <c r="A7187">
        <v>34.300280000000001</v>
      </c>
      <c r="B7187">
        <f t="shared" si="124"/>
        <v>28744</v>
      </c>
      <c r="C7187">
        <f t="shared" si="125"/>
        <v>13828</v>
      </c>
    </row>
    <row r="7188" spans="1:3" x14ac:dyDescent="0.3">
      <c r="A7188">
        <v>34.301920000000003</v>
      </c>
      <c r="B7188">
        <f t="shared" si="124"/>
        <v>28748</v>
      </c>
      <c r="C7188">
        <f t="shared" si="125"/>
        <v>13832</v>
      </c>
    </row>
    <row r="7189" spans="1:3" x14ac:dyDescent="0.3">
      <c r="A7189">
        <v>34.299460000000003</v>
      </c>
      <c r="B7189">
        <f t="shared" si="124"/>
        <v>28752</v>
      </c>
      <c r="C7189">
        <f t="shared" si="125"/>
        <v>13836</v>
      </c>
    </row>
    <row r="7190" spans="1:3" x14ac:dyDescent="0.3">
      <c r="A7190">
        <v>34.296399999999998</v>
      </c>
      <c r="B7190">
        <f t="shared" si="124"/>
        <v>28756</v>
      </c>
      <c r="C7190">
        <f t="shared" si="125"/>
        <v>13840</v>
      </c>
    </row>
    <row r="7191" spans="1:3" x14ac:dyDescent="0.3">
      <c r="A7191">
        <v>34.298189999999998</v>
      </c>
      <c r="B7191">
        <f t="shared" si="124"/>
        <v>28760</v>
      </c>
      <c r="C7191">
        <f t="shared" si="125"/>
        <v>13844</v>
      </c>
    </row>
    <row r="7192" spans="1:3" x14ac:dyDescent="0.3">
      <c r="A7192">
        <v>34.295569999999998</v>
      </c>
      <c r="B7192">
        <f t="shared" si="124"/>
        <v>28764</v>
      </c>
      <c r="C7192">
        <f t="shared" si="125"/>
        <v>13848</v>
      </c>
    </row>
    <row r="7193" spans="1:3" x14ac:dyDescent="0.3">
      <c r="A7193">
        <v>34.301400000000001</v>
      </c>
      <c r="B7193">
        <f t="shared" si="124"/>
        <v>28768</v>
      </c>
      <c r="C7193">
        <f t="shared" si="125"/>
        <v>13852</v>
      </c>
    </row>
    <row r="7194" spans="1:3" x14ac:dyDescent="0.3">
      <c r="A7194">
        <v>34.299909999999997</v>
      </c>
      <c r="B7194">
        <f t="shared" si="124"/>
        <v>28772</v>
      </c>
      <c r="C7194">
        <f t="shared" si="125"/>
        <v>13856</v>
      </c>
    </row>
    <row r="7195" spans="1:3" x14ac:dyDescent="0.3">
      <c r="A7195">
        <v>34.29513</v>
      </c>
      <c r="B7195">
        <f t="shared" si="124"/>
        <v>28776</v>
      </c>
      <c r="C7195">
        <f t="shared" si="125"/>
        <v>13860</v>
      </c>
    </row>
    <row r="7196" spans="1:3" x14ac:dyDescent="0.3">
      <c r="A7196">
        <v>34.299379999999999</v>
      </c>
      <c r="B7196">
        <f t="shared" si="124"/>
        <v>28780</v>
      </c>
      <c r="C7196">
        <f t="shared" si="125"/>
        <v>13864</v>
      </c>
    </row>
    <row r="7197" spans="1:3" x14ac:dyDescent="0.3">
      <c r="A7197">
        <v>34.30162</v>
      </c>
      <c r="B7197">
        <f t="shared" si="124"/>
        <v>28784</v>
      </c>
      <c r="C7197">
        <f t="shared" si="125"/>
        <v>13868</v>
      </c>
    </row>
    <row r="7198" spans="1:3" x14ac:dyDescent="0.3">
      <c r="A7198">
        <v>34.302300000000002</v>
      </c>
      <c r="B7198">
        <f t="shared" si="124"/>
        <v>28788</v>
      </c>
      <c r="C7198">
        <f t="shared" si="125"/>
        <v>13872</v>
      </c>
    </row>
    <row r="7199" spans="1:3" x14ac:dyDescent="0.3">
      <c r="A7199">
        <v>34.303870000000003</v>
      </c>
      <c r="B7199">
        <f t="shared" si="124"/>
        <v>28792</v>
      </c>
      <c r="C7199">
        <f t="shared" si="125"/>
        <v>13876</v>
      </c>
    </row>
    <row r="7200" spans="1:3" x14ac:dyDescent="0.3">
      <c r="A7200">
        <v>34.301400000000001</v>
      </c>
      <c r="B7200">
        <f t="shared" si="124"/>
        <v>28796</v>
      </c>
      <c r="C7200">
        <f t="shared" si="125"/>
        <v>13880</v>
      </c>
    </row>
    <row r="7201" spans="1:3" x14ac:dyDescent="0.3">
      <c r="A7201">
        <v>34.300730000000001</v>
      </c>
      <c r="B7201">
        <f t="shared" si="124"/>
        <v>28800</v>
      </c>
      <c r="C7201">
        <f t="shared" si="125"/>
        <v>13884</v>
      </c>
    </row>
    <row r="7202" spans="1:3" x14ac:dyDescent="0.3">
      <c r="A7202">
        <v>34.298409999999997</v>
      </c>
      <c r="B7202">
        <f t="shared" si="124"/>
        <v>28804</v>
      </c>
      <c r="C7202">
        <f t="shared" si="125"/>
        <v>13888</v>
      </c>
    </row>
    <row r="7203" spans="1:3" x14ac:dyDescent="0.3">
      <c r="A7203">
        <v>34.297220000000003</v>
      </c>
      <c r="B7203">
        <f t="shared" si="124"/>
        <v>28808</v>
      </c>
      <c r="C7203">
        <f t="shared" si="125"/>
        <v>13892</v>
      </c>
    </row>
    <row r="7204" spans="1:3" x14ac:dyDescent="0.3">
      <c r="A7204">
        <v>34.3005</v>
      </c>
      <c r="B7204">
        <f t="shared" si="124"/>
        <v>28812</v>
      </c>
      <c r="C7204">
        <f t="shared" si="125"/>
        <v>13896</v>
      </c>
    </row>
    <row r="7205" spans="1:3" x14ac:dyDescent="0.3">
      <c r="A7205">
        <v>34.295870000000001</v>
      </c>
      <c r="B7205">
        <f t="shared" si="124"/>
        <v>28816</v>
      </c>
      <c r="C7205">
        <f t="shared" si="125"/>
        <v>13900</v>
      </c>
    </row>
    <row r="7206" spans="1:3" x14ac:dyDescent="0.3">
      <c r="A7206">
        <v>34.299909999999997</v>
      </c>
      <c r="B7206">
        <f t="shared" si="124"/>
        <v>28820</v>
      </c>
      <c r="C7206">
        <f t="shared" si="125"/>
        <v>13904</v>
      </c>
    </row>
    <row r="7207" spans="1:3" x14ac:dyDescent="0.3">
      <c r="A7207">
        <v>34.29759</v>
      </c>
      <c r="B7207">
        <f t="shared" si="124"/>
        <v>28824</v>
      </c>
      <c r="C7207">
        <f t="shared" si="125"/>
        <v>13908</v>
      </c>
    </row>
    <row r="7208" spans="1:3" x14ac:dyDescent="0.3">
      <c r="A7208">
        <v>34.305129999999998</v>
      </c>
      <c r="B7208">
        <f t="shared" ref="B7208:B7271" si="126">B7207 + 4</f>
        <v>28828</v>
      </c>
      <c r="C7208">
        <f t="shared" si="125"/>
        <v>13912</v>
      </c>
    </row>
    <row r="7209" spans="1:3" x14ac:dyDescent="0.3">
      <c r="A7209">
        <v>34.301029999999997</v>
      </c>
      <c r="B7209">
        <f t="shared" si="126"/>
        <v>28832</v>
      </c>
      <c r="C7209">
        <f t="shared" si="125"/>
        <v>13916</v>
      </c>
    </row>
    <row r="7210" spans="1:3" x14ac:dyDescent="0.3">
      <c r="A7210">
        <v>34.298940000000002</v>
      </c>
      <c r="B7210">
        <f t="shared" si="126"/>
        <v>28836</v>
      </c>
      <c r="C7210">
        <f t="shared" si="125"/>
        <v>13920</v>
      </c>
    </row>
    <row r="7211" spans="1:3" x14ac:dyDescent="0.3">
      <c r="A7211">
        <v>34.299230000000001</v>
      </c>
      <c r="B7211">
        <f t="shared" si="126"/>
        <v>28840</v>
      </c>
      <c r="C7211">
        <f t="shared" si="125"/>
        <v>13924</v>
      </c>
    </row>
    <row r="7212" spans="1:3" x14ac:dyDescent="0.3">
      <c r="A7212">
        <v>34.299010000000003</v>
      </c>
      <c r="B7212">
        <f t="shared" si="126"/>
        <v>28844</v>
      </c>
      <c r="C7212">
        <f t="shared" si="125"/>
        <v>13928</v>
      </c>
    </row>
    <row r="7213" spans="1:3" x14ac:dyDescent="0.3">
      <c r="A7213">
        <v>34.29983</v>
      </c>
      <c r="B7213">
        <f t="shared" si="126"/>
        <v>28848</v>
      </c>
      <c r="C7213">
        <f t="shared" si="125"/>
        <v>13932</v>
      </c>
    </row>
    <row r="7214" spans="1:3" x14ac:dyDescent="0.3">
      <c r="A7214">
        <v>34.299309999999998</v>
      </c>
      <c r="B7214">
        <f t="shared" si="126"/>
        <v>28852</v>
      </c>
      <c r="C7214">
        <f t="shared" si="125"/>
        <v>13936</v>
      </c>
    </row>
    <row r="7215" spans="1:3" x14ac:dyDescent="0.3">
      <c r="A7215">
        <v>34.30133</v>
      </c>
      <c r="B7215">
        <f t="shared" si="126"/>
        <v>28856</v>
      </c>
      <c r="C7215">
        <f t="shared" si="125"/>
        <v>13940</v>
      </c>
    </row>
    <row r="7216" spans="1:3" x14ac:dyDescent="0.3">
      <c r="A7216">
        <v>34.301250000000003</v>
      </c>
      <c r="B7216">
        <f t="shared" si="126"/>
        <v>28860</v>
      </c>
      <c r="C7216">
        <f t="shared" si="125"/>
        <v>13944</v>
      </c>
    </row>
    <row r="7217" spans="1:3" x14ac:dyDescent="0.3">
      <c r="A7217">
        <v>34.303420000000003</v>
      </c>
      <c r="B7217">
        <f t="shared" si="126"/>
        <v>28864</v>
      </c>
      <c r="C7217">
        <f t="shared" si="125"/>
        <v>13948</v>
      </c>
    </row>
    <row r="7218" spans="1:3" x14ac:dyDescent="0.3">
      <c r="A7218">
        <v>34.297739999999997</v>
      </c>
      <c r="B7218">
        <f t="shared" si="126"/>
        <v>28868</v>
      </c>
      <c r="C7218">
        <f t="shared" si="125"/>
        <v>13952</v>
      </c>
    </row>
    <row r="7219" spans="1:3" x14ac:dyDescent="0.3">
      <c r="A7219">
        <v>34.301029999999997</v>
      </c>
      <c r="B7219">
        <f t="shared" si="126"/>
        <v>28872</v>
      </c>
      <c r="C7219">
        <f t="shared" si="125"/>
        <v>13956</v>
      </c>
    </row>
    <row r="7220" spans="1:3" x14ac:dyDescent="0.3">
      <c r="A7220">
        <v>34.303489999999996</v>
      </c>
      <c r="B7220">
        <f t="shared" si="126"/>
        <v>28876</v>
      </c>
      <c r="C7220">
        <f t="shared" si="125"/>
        <v>13960</v>
      </c>
    </row>
    <row r="7221" spans="1:3" x14ac:dyDescent="0.3">
      <c r="A7221">
        <v>34.30021</v>
      </c>
      <c r="B7221">
        <f t="shared" si="126"/>
        <v>28880</v>
      </c>
      <c r="C7221">
        <f t="shared" si="125"/>
        <v>13964</v>
      </c>
    </row>
    <row r="7222" spans="1:3" x14ac:dyDescent="0.3">
      <c r="A7222">
        <v>34.24747</v>
      </c>
      <c r="B7222">
        <f t="shared" si="126"/>
        <v>28884</v>
      </c>
      <c r="C7222">
        <f t="shared" si="125"/>
        <v>13968</v>
      </c>
    </row>
    <row r="7223" spans="1:3" x14ac:dyDescent="0.3">
      <c r="A7223">
        <v>34.3005</v>
      </c>
      <c r="B7223">
        <f t="shared" si="126"/>
        <v>28888</v>
      </c>
      <c r="C7223">
        <f t="shared" si="125"/>
        <v>13972</v>
      </c>
    </row>
    <row r="7224" spans="1:3" x14ac:dyDescent="0.3">
      <c r="A7224">
        <v>34.299079999999996</v>
      </c>
      <c r="B7224">
        <f t="shared" si="126"/>
        <v>28892</v>
      </c>
      <c r="C7224">
        <f t="shared" si="125"/>
        <v>13976</v>
      </c>
    </row>
    <row r="7225" spans="1:3" x14ac:dyDescent="0.3">
      <c r="A7225">
        <v>34.295720000000003</v>
      </c>
      <c r="B7225">
        <f t="shared" si="126"/>
        <v>28896</v>
      </c>
      <c r="C7225">
        <f t="shared" si="125"/>
        <v>13980</v>
      </c>
    </row>
    <row r="7226" spans="1:3" x14ac:dyDescent="0.3">
      <c r="A7226">
        <v>34.297890000000002</v>
      </c>
      <c r="B7226">
        <f t="shared" si="126"/>
        <v>28900</v>
      </c>
      <c r="C7226">
        <f t="shared" si="125"/>
        <v>13984</v>
      </c>
    </row>
    <row r="7227" spans="1:3" x14ac:dyDescent="0.3">
      <c r="A7227">
        <v>34.192270000000001</v>
      </c>
      <c r="B7227">
        <f t="shared" si="126"/>
        <v>28904</v>
      </c>
      <c r="C7227">
        <f t="shared" si="125"/>
        <v>13988</v>
      </c>
    </row>
    <row r="7228" spans="1:3" x14ac:dyDescent="0.3">
      <c r="A7228">
        <v>34.296100000000003</v>
      </c>
      <c r="B7228">
        <f t="shared" si="126"/>
        <v>28908</v>
      </c>
      <c r="C7228">
        <f t="shared" si="125"/>
        <v>13992</v>
      </c>
    </row>
    <row r="7229" spans="1:3" x14ac:dyDescent="0.3">
      <c r="A7229">
        <v>34.201830000000001</v>
      </c>
      <c r="B7229">
        <f t="shared" si="126"/>
        <v>28912</v>
      </c>
      <c r="C7229">
        <f t="shared" si="125"/>
        <v>13996</v>
      </c>
    </row>
    <row r="7230" spans="1:3" x14ac:dyDescent="0.3">
      <c r="A7230">
        <v>34.198549999999997</v>
      </c>
      <c r="B7230">
        <f t="shared" si="126"/>
        <v>28916</v>
      </c>
      <c r="C7230">
        <f t="shared" si="125"/>
        <v>14000</v>
      </c>
    </row>
    <row r="7231" spans="1:3" x14ac:dyDescent="0.3">
      <c r="A7231">
        <v>34.299309999999998</v>
      </c>
      <c r="B7231">
        <f t="shared" si="126"/>
        <v>28920</v>
      </c>
      <c r="C7231">
        <f t="shared" si="125"/>
        <v>14004</v>
      </c>
    </row>
    <row r="7232" spans="1:3" x14ac:dyDescent="0.3">
      <c r="A7232">
        <v>34.201009999999997</v>
      </c>
      <c r="B7232">
        <f t="shared" si="126"/>
        <v>28924</v>
      </c>
      <c r="C7232">
        <f t="shared" si="125"/>
        <v>14008</v>
      </c>
    </row>
    <row r="7233" spans="1:3" x14ac:dyDescent="0.3">
      <c r="A7233">
        <v>34.202800000000003</v>
      </c>
      <c r="B7233">
        <f t="shared" si="126"/>
        <v>28928</v>
      </c>
      <c r="C7233">
        <f t="shared" si="125"/>
        <v>14012</v>
      </c>
    </row>
    <row r="7234" spans="1:3" x14ac:dyDescent="0.3">
      <c r="A7234">
        <v>34.202280000000002</v>
      </c>
      <c r="B7234">
        <f t="shared" si="126"/>
        <v>28932</v>
      </c>
      <c r="C7234">
        <f t="shared" ref="C7234:C7297" si="127">B7234 - 14916</f>
        <v>14016</v>
      </c>
    </row>
    <row r="7235" spans="1:3" x14ac:dyDescent="0.3">
      <c r="A7235">
        <v>34.193989999999999</v>
      </c>
      <c r="B7235">
        <f t="shared" si="126"/>
        <v>28936</v>
      </c>
      <c r="C7235">
        <f t="shared" si="127"/>
        <v>14020</v>
      </c>
    </row>
    <row r="7236" spans="1:3" x14ac:dyDescent="0.3">
      <c r="A7236">
        <v>34.299680000000002</v>
      </c>
      <c r="B7236">
        <f t="shared" si="126"/>
        <v>28940</v>
      </c>
      <c r="C7236">
        <f t="shared" si="127"/>
        <v>14024</v>
      </c>
    </row>
    <row r="7237" spans="1:3" x14ac:dyDescent="0.3">
      <c r="A7237">
        <v>34.200560000000003</v>
      </c>
      <c r="B7237">
        <f t="shared" si="126"/>
        <v>28944</v>
      </c>
      <c r="C7237">
        <f t="shared" si="127"/>
        <v>14028</v>
      </c>
    </row>
    <row r="7238" spans="1:3" x14ac:dyDescent="0.3">
      <c r="A7238">
        <v>34.199590000000001</v>
      </c>
      <c r="B7238">
        <f t="shared" si="126"/>
        <v>28948</v>
      </c>
      <c r="C7238">
        <f t="shared" si="127"/>
        <v>14032</v>
      </c>
    </row>
    <row r="7239" spans="1:3" x14ac:dyDescent="0.3">
      <c r="A7239">
        <v>34.197580000000002</v>
      </c>
      <c r="B7239">
        <f t="shared" si="126"/>
        <v>28952</v>
      </c>
      <c r="C7239">
        <f t="shared" si="127"/>
        <v>14036</v>
      </c>
    </row>
    <row r="7240" spans="1:3" x14ac:dyDescent="0.3">
      <c r="A7240">
        <v>34.300350000000002</v>
      </c>
      <c r="B7240">
        <f t="shared" si="126"/>
        <v>28956</v>
      </c>
      <c r="C7240">
        <f t="shared" si="127"/>
        <v>14040</v>
      </c>
    </row>
    <row r="7241" spans="1:3" x14ac:dyDescent="0.3">
      <c r="A7241">
        <v>34.199069999999999</v>
      </c>
      <c r="B7241">
        <f t="shared" si="126"/>
        <v>28960</v>
      </c>
      <c r="C7241">
        <f t="shared" si="127"/>
        <v>14044</v>
      </c>
    </row>
    <row r="7242" spans="1:3" x14ac:dyDescent="0.3">
      <c r="A7242">
        <v>34.196980000000003</v>
      </c>
      <c r="B7242">
        <f t="shared" si="126"/>
        <v>28964</v>
      </c>
      <c r="C7242">
        <f t="shared" si="127"/>
        <v>14048</v>
      </c>
    </row>
    <row r="7243" spans="1:3" x14ac:dyDescent="0.3">
      <c r="A7243">
        <v>34.198399999999999</v>
      </c>
      <c r="B7243">
        <f t="shared" si="126"/>
        <v>28968</v>
      </c>
      <c r="C7243">
        <f t="shared" si="127"/>
        <v>14052</v>
      </c>
    </row>
    <row r="7244" spans="1:3" x14ac:dyDescent="0.3">
      <c r="A7244">
        <v>34.29542</v>
      </c>
      <c r="B7244">
        <f t="shared" si="126"/>
        <v>28972</v>
      </c>
      <c r="C7244">
        <f t="shared" si="127"/>
        <v>14056</v>
      </c>
    </row>
    <row r="7245" spans="1:3" x14ac:dyDescent="0.3">
      <c r="A7245">
        <v>34.193840000000002</v>
      </c>
      <c r="B7245">
        <f t="shared" si="126"/>
        <v>28976</v>
      </c>
      <c r="C7245">
        <f t="shared" si="127"/>
        <v>14060</v>
      </c>
    </row>
    <row r="7246" spans="1:3" x14ac:dyDescent="0.3">
      <c r="A7246">
        <v>34.198169999999998</v>
      </c>
      <c r="B7246">
        <f t="shared" si="126"/>
        <v>28980</v>
      </c>
      <c r="C7246">
        <f t="shared" si="127"/>
        <v>14064</v>
      </c>
    </row>
    <row r="7247" spans="1:3" x14ac:dyDescent="0.3">
      <c r="A7247">
        <v>34.199289999999998</v>
      </c>
      <c r="B7247">
        <f t="shared" si="126"/>
        <v>28984</v>
      </c>
      <c r="C7247">
        <f t="shared" si="127"/>
        <v>14068</v>
      </c>
    </row>
    <row r="7248" spans="1:3" x14ac:dyDescent="0.3">
      <c r="A7248">
        <v>34.293030000000002</v>
      </c>
      <c r="B7248">
        <f t="shared" si="126"/>
        <v>28988</v>
      </c>
      <c r="C7248">
        <f t="shared" si="127"/>
        <v>14072</v>
      </c>
    </row>
    <row r="7249" spans="1:3" x14ac:dyDescent="0.3">
      <c r="A7249">
        <v>34.198320000000002</v>
      </c>
      <c r="B7249">
        <f t="shared" si="126"/>
        <v>28992</v>
      </c>
      <c r="C7249">
        <f t="shared" si="127"/>
        <v>14076</v>
      </c>
    </row>
    <row r="7250" spans="1:3" x14ac:dyDescent="0.3">
      <c r="A7250">
        <v>34.197949999999999</v>
      </c>
      <c r="B7250">
        <f t="shared" si="126"/>
        <v>28996</v>
      </c>
      <c r="C7250">
        <f t="shared" si="127"/>
        <v>14080</v>
      </c>
    </row>
    <row r="7251" spans="1:3" x14ac:dyDescent="0.3">
      <c r="A7251">
        <v>34.300649999999997</v>
      </c>
      <c r="B7251">
        <f t="shared" si="126"/>
        <v>29000</v>
      </c>
      <c r="C7251">
        <f t="shared" si="127"/>
        <v>14084</v>
      </c>
    </row>
    <row r="7252" spans="1:3" x14ac:dyDescent="0.3">
      <c r="A7252">
        <v>34.197870000000002</v>
      </c>
      <c r="B7252">
        <f t="shared" si="126"/>
        <v>29004</v>
      </c>
      <c r="C7252">
        <f t="shared" si="127"/>
        <v>14088</v>
      </c>
    </row>
    <row r="7253" spans="1:3" x14ac:dyDescent="0.3">
      <c r="A7253">
        <v>34.299230000000001</v>
      </c>
      <c r="B7253">
        <f t="shared" si="126"/>
        <v>29008</v>
      </c>
      <c r="C7253">
        <f t="shared" si="127"/>
        <v>14092</v>
      </c>
    </row>
    <row r="7254" spans="1:3" x14ac:dyDescent="0.3">
      <c r="A7254">
        <v>34.202950000000001</v>
      </c>
      <c r="B7254">
        <f t="shared" si="126"/>
        <v>29012</v>
      </c>
      <c r="C7254">
        <f t="shared" si="127"/>
        <v>14096</v>
      </c>
    </row>
    <row r="7255" spans="1:3" x14ac:dyDescent="0.3">
      <c r="A7255">
        <v>34.200040000000001</v>
      </c>
      <c r="B7255">
        <f t="shared" si="126"/>
        <v>29016</v>
      </c>
      <c r="C7255">
        <f t="shared" si="127"/>
        <v>14100</v>
      </c>
    </row>
    <row r="7256" spans="1:3" x14ac:dyDescent="0.3">
      <c r="A7256">
        <v>34.199069999999999</v>
      </c>
      <c r="B7256">
        <f t="shared" si="126"/>
        <v>29020</v>
      </c>
      <c r="C7256">
        <f t="shared" si="127"/>
        <v>14104</v>
      </c>
    </row>
    <row r="7257" spans="1:3" x14ac:dyDescent="0.3">
      <c r="A7257">
        <v>34.203180000000003</v>
      </c>
      <c r="B7257">
        <f t="shared" si="126"/>
        <v>29024</v>
      </c>
      <c r="C7257">
        <f t="shared" si="127"/>
        <v>14108</v>
      </c>
    </row>
    <row r="7258" spans="1:3" x14ac:dyDescent="0.3">
      <c r="A7258">
        <v>34.200409999999998</v>
      </c>
      <c r="B7258">
        <f t="shared" si="126"/>
        <v>29028</v>
      </c>
      <c r="C7258">
        <f t="shared" si="127"/>
        <v>14112</v>
      </c>
    </row>
    <row r="7259" spans="1:3" x14ac:dyDescent="0.3">
      <c r="A7259">
        <v>34.20064</v>
      </c>
      <c r="B7259">
        <f t="shared" si="126"/>
        <v>29032</v>
      </c>
      <c r="C7259">
        <f t="shared" si="127"/>
        <v>14116</v>
      </c>
    </row>
    <row r="7260" spans="1:3" x14ac:dyDescent="0.3">
      <c r="A7260">
        <v>34.200339999999997</v>
      </c>
      <c r="B7260">
        <f t="shared" si="126"/>
        <v>29036</v>
      </c>
      <c r="C7260">
        <f t="shared" si="127"/>
        <v>14120</v>
      </c>
    </row>
    <row r="7261" spans="1:3" x14ac:dyDescent="0.3">
      <c r="A7261">
        <v>34.305059999999997</v>
      </c>
      <c r="B7261">
        <f t="shared" si="126"/>
        <v>29040</v>
      </c>
      <c r="C7261">
        <f t="shared" si="127"/>
        <v>14124</v>
      </c>
    </row>
    <row r="7262" spans="1:3" x14ac:dyDescent="0.3">
      <c r="A7262">
        <v>34.204369999999997</v>
      </c>
      <c r="B7262">
        <f t="shared" si="126"/>
        <v>29044</v>
      </c>
      <c r="C7262">
        <f t="shared" si="127"/>
        <v>14128</v>
      </c>
    </row>
    <row r="7263" spans="1:3" x14ac:dyDescent="0.3">
      <c r="A7263">
        <v>34.201680000000003</v>
      </c>
      <c r="B7263">
        <f t="shared" si="126"/>
        <v>29048</v>
      </c>
      <c r="C7263">
        <f t="shared" si="127"/>
        <v>14132</v>
      </c>
    </row>
    <row r="7264" spans="1:3" x14ac:dyDescent="0.3">
      <c r="A7264">
        <v>34.199370000000002</v>
      </c>
      <c r="B7264">
        <f t="shared" si="126"/>
        <v>29052</v>
      </c>
      <c r="C7264">
        <f t="shared" si="127"/>
        <v>14136</v>
      </c>
    </row>
    <row r="7265" spans="1:3" x14ac:dyDescent="0.3">
      <c r="A7265">
        <v>34.200710000000001</v>
      </c>
      <c r="B7265">
        <f t="shared" si="126"/>
        <v>29056</v>
      </c>
      <c r="C7265">
        <f t="shared" si="127"/>
        <v>14140</v>
      </c>
    </row>
    <row r="7266" spans="1:3" x14ac:dyDescent="0.3">
      <c r="A7266">
        <v>34.19952</v>
      </c>
      <c r="B7266">
        <f t="shared" si="126"/>
        <v>29060</v>
      </c>
      <c r="C7266">
        <f t="shared" si="127"/>
        <v>14144</v>
      </c>
    </row>
    <row r="7267" spans="1:3" x14ac:dyDescent="0.3">
      <c r="A7267">
        <v>34.197580000000002</v>
      </c>
      <c r="B7267">
        <f t="shared" si="126"/>
        <v>29064</v>
      </c>
      <c r="C7267">
        <f t="shared" si="127"/>
        <v>14148</v>
      </c>
    </row>
    <row r="7268" spans="1:3" x14ac:dyDescent="0.3">
      <c r="A7268">
        <v>34.298859999999998</v>
      </c>
      <c r="B7268">
        <f t="shared" si="126"/>
        <v>29068</v>
      </c>
      <c r="C7268">
        <f t="shared" si="127"/>
        <v>14152</v>
      </c>
    </row>
    <row r="7269" spans="1:3" x14ac:dyDescent="0.3">
      <c r="A7269">
        <v>34.197800000000001</v>
      </c>
      <c r="B7269">
        <f t="shared" si="126"/>
        <v>29072</v>
      </c>
      <c r="C7269">
        <f t="shared" si="127"/>
        <v>14156</v>
      </c>
    </row>
    <row r="7270" spans="1:3" x14ac:dyDescent="0.3">
      <c r="A7270">
        <v>34.236040000000003</v>
      </c>
      <c r="B7270">
        <f t="shared" si="126"/>
        <v>29076</v>
      </c>
      <c r="C7270">
        <f t="shared" si="127"/>
        <v>14160</v>
      </c>
    </row>
    <row r="7271" spans="1:3" x14ac:dyDescent="0.3">
      <c r="A7271">
        <v>34.199669999999998</v>
      </c>
      <c r="B7271">
        <f t="shared" si="126"/>
        <v>29080</v>
      </c>
      <c r="C7271">
        <f t="shared" si="127"/>
        <v>14164</v>
      </c>
    </row>
    <row r="7272" spans="1:3" x14ac:dyDescent="0.3">
      <c r="A7272">
        <v>34.271749999999997</v>
      </c>
      <c r="B7272">
        <f t="shared" ref="B7272:B7328" si="128">B7271 + 4</f>
        <v>29084</v>
      </c>
      <c r="C7272">
        <f t="shared" si="127"/>
        <v>14168</v>
      </c>
    </row>
    <row r="7273" spans="1:3" x14ac:dyDescent="0.3">
      <c r="A7273">
        <v>34.196980000000003</v>
      </c>
      <c r="B7273">
        <f t="shared" si="128"/>
        <v>29088</v>
      </c>
      <c r="C7273">
        <f t="shared" si="127"/>
        <v>14172</v>
      </c>
    </row>
    <row r="7274" spans="1:3" x14ac:dyDescent="0.3">
      <c r="A7274">
        <v>34.203479999999999</v>
      </c>
      <c r="B7274">
        <f t="shared" si="128"/>
        <v>29092</v>
      </c>
      <c r="C7274">
        <f t="shared" si="127"/>
        <v>14176</v>
      </c>
    </row>
    <row r="7275" spans="1:3" x14ac:dyDescent="0.3">
      <c r="A7275">
        <v>34.200789999999998</v>
      </c>
      <c r="B7275">
        <f t="shared" si="128"/>
        <v>29096</v>
      </c>
      <c r="C7275">
        <f t="shared" si="127"/>
        <v>14180</v>
      </c>
    </row>
    <row r="7276" spans="1:3" x14ac:dyDescent="0.3">
      <c r="A7276">
        <v>34.302149999999997</v>
      </c>
      <c r="B7276">
        <f t="shared" si="128"/>
        <v>29100</v>
      </c>
      <c r="C7276">
        <f t="shared" si="127"/>
        <v>14184</v>
      </c>
    </row>
    <row r="7277" spans="1:3" x14ac:dyDescent="0.3">
      <c r="A7277">
        <v>34.198169999999998</v>
      </c>
      <c r="B7277">
        <f t="shared" si="128"/>
        <v>29104</v>
      </c>
      <c r="C7277">
        <f t="shared" si="127"/>
        <v>14188</v>
      </c>
    </row>
    <row r="7278" spans="1:3" x14ac:dyDescent="0.3">
      <c r="A7278">
        <v>34.199370000000002</v>
      </c>
      <c r="B7278">
        <f t="shared" si="128"/>
        <v>29108</v>
      </c>
      <c r="C7278">
        <f t="shared" si="127"/>
        <v>14192</v>
      </c>
    </row>
    <row r="7279" spans="1:3" x14ac:dyDescent="0.3">
      <c r="A7279">
        <v>34.297890000000002</v>
      </c>
      <c r="B7279">
        <f t="shared" si="128"/>
        <v>29112</v>
      </c>
      <c r="C7279">
        <f t="shared" si="127"/>
        <v>14196</v>
      </c>
    </row>
    <row r="7280" spans="1:3" x14ac:dyDescent="0.3">
      <c r="A7280">
        <v>34.255310000000001</v>
      </c>
      <c r="B7280">
        <f t="shared" si="128"/>
        <v>29116</v>
      </c>
      <c r="C7280">
        <f t="shared" si="127"/>
        <v>14200</v>
      </c>
    </row>
    <row r="7281" spans="1:3" x14ac:dyDescent="0.3">
      <c r="A7281">
        <v>34.29759</v>
      </c>
      <c r="B7281">
        <f t="shared" si="128"/>
        <v>29120</v>
      </c>
      <c r="C7281">
        <f t="shared" si="127"/>
        <v>14204</v>
      </c>
    </row>
    <row r="7282" spans="1:3" x14ac:dyDescent="0.3">
      <c r="A7282">
        <v>34.200859999999999</v>
      </c>
      <c r="B7282">
        <f t="shared" si="128"/>
        <v>29124</v>
      </c>
      <c r="C7282">
        <f t="shared" si="127"/>
        <v>14208</v>
      </c>
    </row>
    <row r="7283" spans="1:3" x14ac:dyDescent="0.3">
      <c r="A7283">
        <v>34.19735</v>
      </c>
      <c r="B7283">
        <f t="shared" si="128"/>
        <v>29128</v>
      </c>
      <c r="C7283">
        <f t="shared" si="127"/>
        <v>14212</v>
      </c>
    </row>
    <row r="7284" spans="1:3" x14ac:dyDescent="0.3">
      <c r="A7284">
        <v>34.300800000000002</v>
      </c>
      <c r="B7284">
        <f t="shared" si="128"/>
        <v>29132</v>
      </c>
      <c r="C7284">
        <f t="shared" si="127"/>
        <v>14216</v>
      </c>
    </row>
    <row r="7285" spans="1:3" x14ac:dyDescent="0.3">
      <c r="A7285">
        <v>34.195480000000003</v>
      </c>
      <c r="B7285">
        <f t="shared" si="128"/>
        <v>29136</v>
      </c>
      <c r="C7285">
        <f t="shared" si="127"/>
        <v>14220</v>
      </c>
    </row>
    <row r="7286" spans="1:3" x14ac:dyDescent="0.3">
      <c r="A7286">
        <v>34.198099999999997</v>
      </c>
      <c r="B7286">
        <f t="shared" si="128"/>
        <v>29140</v>
      </c>
      <c r="C7286">
        <f t="shared" si="127"/>
        <v>14224</v>
      </c>
    </row>
    <row r="7287" spans="1:3" x14ac:dyDescent="0.3">
      <c r="A7287">
        <v>34.219459999999998</v>
      </c>
      <c r="B7287">
        <f t="shared" si="128"/>
        <v>29144</v>
      </c>
      <c r="C7287">
        <f t="shared" si="127"/>
        <v>14228</v>
      </c>
    </row>
    <row r="7288" spans="1:3" x14ac:dyDescent="0.3">
      <c r="A7288">
        <v>34.202129999999997</v>
      </c>
      <c r="B7288">
        <f t="shared" si="128"/>
        <v>29148</v>
      </c>
      <c r="C7288">
        <f t="shared" si="127"/>
        <v>14232</v>
      </c>
    </row>
    <row r="7289" spans="1:3" x14ac:dyDescent="0.3">
      <c r="A7289">
        <v>34.201680000000003</v>
      </c>
      <c r="B7289">
        <f t="shared" si="128"/>
        <v>29152</v>
      </c>
      <c r="C7289">
        <f t="shared" si="127"/>
        <v>14236</v>
      </c>
    </row>
    <row r="7290" spans="1:3" x14ac:dyDescent="0.3">
      <c r="A7290">
        <v>34.202129999999997</v>
      </c>
      <c r="B7290">
        <f t="shared" si="128"/>
        <v>29156</v>
      </c>
      <c r="C7290">
        <f t="shared" si="127"/>
        <v>14240</v>
      </c>
    </row>
    <row r="7291" spans="1:3" x14ac:dyDescent="0.3">
      <c r="A7291">
        <v>34.199219999999997</v>
      </c>
      <c r="B7291">
        <f t="shared" si="128"/>
        <v>29160</v>
      </c>
      <c r="C7291">
        <f t="shared" si="127"/>
        <v>14244</v>
      </c>
    </row>
    <row r="7292" spans="1:3" x14ac:dyDescent="0.3">
      <c r="A7292">
        <v>34.203099999999999</v>
      </c>
      <c r="B7292">
        <f t="shared" si="128"/>
        <v>29164</v>
      </c>
      <c r="C7292">
        <f t="shared" si="127"/>
        <v>14248</v>
      </c>
    </row>
    <row r="7293" spans="1:3" x14ac:dyDescent="0.3">
      <c r="A7293">
        <v>34.249639999999999</v>
      </c>
      <c r="B7293">
        <f t="shared" si="128"/>
        <v>29168</v>
      </c>
      <c r="C7293">
        <f t="shared" si="127"/>
        <v>14252</v>
      </c>
    </row>
    <row r="7294" spans="1:3" x14ac:dyDescent="0.3">
      <c r="A7294">
        <v>34.19885</v>
      </c>
      <c r="B7294">
        <f t="shared" si="128"/>
        <v>29172</v>
      </c>
      <c r="C7294">
        <f t="shared" si="127"/>
        <v>14256</v>
      </c>
    </row>
    <row r="7295" spans="1:3" x14ac:dyDescent="0.3">
      <c r="A7295">
        <v>34.197580000000002</v>
      </c>
      <c r="B7295">
        <f t="shared" si="128"/>
        <v>29176</v>
      </c>
      <c r="C7295">
        <f t="shared" si="127"/>
        <v>14260</v>
      </c>
    </row>
    <row r="7296" spans="1:3" x14ac:dyDescent="0.3">
      <c r="A7296">
        <v>34.196530000000003</v>
      </c>
      <c r="B7296">
        <f t="shared" si="128"/>
        <v>29180</v>
      </c>
      <c r="C7296">
        <f t="shared" si="127"/>
        <v>14264</v>
      </c>
    </row>
    <row r="7297" spans="1:3" x14ac:dyDescent="0.3">
      <c r="A7297">
        <v>34.196899999999999</v>
      </c>
      <c r="B7297">
        <f t="shared" si="128"/>
        <v>29184</v>
      </c>
      <c r="C7297">
        <f t="shared" si="127"/>
        <v>14268</v>
      </c>
    </row>
    <row r="7298" spans="1:3" x14ac:dyDescent="0.3">
      <c r="A7298">
        <v>34.299979999999998</v>
      </c>
      <c r="B7298">
        <f t="shared" si="128"/>
        <v>29188</v>
      </c>
      <c r="C7298">
        <f t="shared" ref="C7298:C7328" si="129">B7298 - 14916</f>
        <v>14272</v>
      </c>
    </row>
    <row r="7299" spans="1:3" x14ac:dyDescent="0.3">
      <c r="A7299">
        <v>34.200409999999998</v>
      </c>
      <c r="B7299">
        <f t="shared" si="128"/>
        <v>29192</v>
      </c>
      <c r="C7299">
        <f t="shared" si="129"/>
        <v>14276</v>
      </c>
    </row>
    <row r="7300" spans="1:3" x14ac:dyDescent="0.3">
      <c r="A7300">
        <v>34.201610000000002</v>
      </c>
      <c r="B7300">
        <f t="shared" si="128"/>
        <v>29196</v>
      </c>
      <c r="C7300">
        <f t="shared" si="129"/>
        <v>14280</v>
      </c>
    </row>
    <row r="7301" spans="1:3" x14ac:dyDescent="0.3">
      <c r="A7301">
        <v>34.195189999999997</v>
      </c>
      <c r="B7301">
        <f t="shared" si="128"/>
        <v>29200</v>
      </c>
      <c r="C7301">
        <f t="shared" si="129"/>
        <v>14284</v>
      </c>
    </row>
    <row r="7302" spans="1:3" x14ac:dyDescent="0.3">
      <c r="A7302">
        <v>34.198169999999998</v>
      </c>
      <c r="B7302">
        <f t="shared" si="128"/>
        <v>29204</v>
      </c>
      <c r="C7302">
        <f t="shared" si="129"/>
        <v>14288</v>
      </c>
    </row>
    <row r="7303" spans="1:3" x14ac:dyDescent="0.3">
      <c r="A7303">
        <v>34.20064</v>
      </c>
      <c r="B7303">
        <f t="shared" si="128"/>
        <v>29208</v>
      </c>
      <c r="C7303">
        <f t="shared" si="129"/>
        <v>14292</v>
      </c>
    </row>
    <row r="7304" spans="1:3" x14ac:dyDescent="0.3">
      <c r="A7304">
        <v>34.199440000000003</v>
      </c>
      <c r="B7304">
        <f t="shared" si="128"/>
        <v>29212</v>
      </c>
      <c r="C7304">
        <f t="shared" si="129"/>
        <v>14296</v>
      </c>
    </row>
    <row r="7305" spans="1:3" x14ac:dyDescent="0.3">
      <c r="A7305">
        <v>34.198700000000002</v>
      </c>
      <c r="B7305">
        <f t="shared" si="128"/>
        <v>29216</v>
      </c>
      <c r="C7305">
        <f t="shared" si="129"/>
        <v>14300</v>
      </c>
    </row>
    <row r="7306" spans="1:3" x14ac:dyDescent="0.3">
      <c r="A7306">
        <v>34.196010000000001</v>
      </c>
      <c r="B7306">
        <f t="shared" si="128"/>
        <v>29220</v>
      </c>
      <c r="C7306">
        <f t="shared" si="129"/>
        <v>14304</v>
      </c>
    </row>
    <row r="7307" spans="1:3" x14ac:dyDescent="0.3">
      <c r="A7307">
        <v>34.201529999999998</v>
      </c>
      <c r="B7307">
        <f t="shared" si="128"/>
        <v>29224</v>
      </c>
      <c r="C7307">
        <f t="shared" si="129"/>
        <v>14308</v>
      </c>
    </row>
    <row r="7308" spans="1:3" x14ac:dyDescent="0.3">
      <c r="A7308">
        <v>34.198320000000002</v>
      </c>
      <c r="B7308">
        <f t="shared" si="128"/>
        <v>29228</v>
      </c>
      <c r="C7308">
        <f t="shared" si="129"/>
        <v>14312</v>
      </c>
    </row>
    <row r="7309" spans="1:3" x14ac:dyDescent="0.3">
      <c r="A7309">
        <v>34.198999999999998</v>
      </c>
      <c r="B7309">
        <f t="shared" si="128"/>
        <v>29232</v>
      </c>
      <c r="C7309">
        <f t="shared" si="129"/>
        <v>14316</v>
      </c>
    </row>
    <row r="7310" spans="1:3" x14ac:dyDescent="0.3">
      <c r="A7310">
        <v>34.20176</v>
      </c>
      <c r="B7310">
        <f t="shared" si="128"/>
        <v>29236</v>
      </c>
      <c r="C7310">
        <f t="shared" si="129"/>
        <v>14320</v>
      </c>
    </row>
    <row r="7311" spans="1:3" x14ac:dyDescent="0.3">
      <c r="A7311">
        <v>34.200339999999997</v>
      </c>
      <c r="B7311">
        <f t="shared" si="128"/>
        <v>29240</v>
      </c>
      <c r="C7311">
        <f t="shared" si="129"/>
        <v>14324</v>
      </c>
    </row>
    <row r="7312" spans="1:3" x14ac:dyDescent="0.3">
      <c r="A7312">
        <v>34.200409999999998</v>
      </c>
      <c r="B7312">
        <f t="shared" si="128"/>
        <v>29244</v>
      </c>
      <c r="C7312">
        <f t="shared" si="129"/>
        <v>14328</v>
      </c>
    </row>
    <row r="7313" spans="1:3" x14ac:dyDescent="0.3">
      <c r="A7313">
        <v>34.198099999999997</v>
      </c>
      <c r="B7313">
        <f t="shared" si="128"/>
        <v>29248</v>
      </c>
      <c r="C7313">
        <f t="shared" si="129"/>
        <v>14332</v>
      </c>
    </row>
    <row r="7314" spans="1:3" x14ac:dyDescent="0.3">
      <c r="A7314">
        <v>34.201610000000002</v>
      </c>
      <c r="B7314">
        <f t="shared" si="128"/>
        <v>29252</v>
      </c>
      <c r="C7314">
        <f t="shared" si="129"/>
        <v>14336</v>
      </c>
    </row>
    <row r="7315" spans="1:3" x14ac:dyDescent="0.3">
      <c r="A7315">
        <v>34.19952</v>
      </c>
      <c r="B7315">
        <f t="shared" si="128"/>
        <v>29256</v>
      </c>
      <c r="C7315">
        <f t="shared" si="129"/>
        <v>14340</v>
      </c>
    </row>
    <row r="7316" spans="1:3" x14ac:dyDescent="0.3">
      <c r="A7316">
        <v>34.199590000000001</v>
      </c>
      <c r="B7316">
        <f t="shared" si="128"/>
        <v>29260</v>
      </c>
      <c r="C7316">
        <f t="shared" si="129"/>
        <v>14344</v>
      </c>
    </row>
    <row r="7317" spans="1:3" x14ac:dyDescent="0.3">
      <c r="A7317">
        <v>34.197429999999997</v>
      </c>
      <c r="B7317">
        <f t="shared" si="128"/>
        <v>29264</v>
      </c>
      <c r="C7317">
        <f t="shared" si="129"/>
        <v>14348</v>
      </c>
    </row>
    <row r="7318" spans="1:3" x14ac:dyDescent="0.3">
      <c r="A7318">
        <v>34.196309999999997</v>
      </c>
      <c r="B7318">
        <f t="shared" si="128"/>
        <v>29268</v>
      </c>
      <c r="C7318">
        <f t="shared" si="129"/>
        <v>14352</v>
      </c>
    </row>
    <row r="7319" spans="1:3" x14ac:dyDescent="0.3">
      <c r="A7319">
        <v>34.198549999999997</v>
      </c>
      <c r="B7319">
        <f t="shared" si="128"/>
        <v>29272</v>
      </c>
      <c r="C7319">
        <f t="shared" si="129"/>
        <v>14356</v>
      </c>
    </row>
    <row r="7320" spans="1:3" x14ac:dyDescent="0.3">
      <c r="A7320">
        <v>34.197800000000001</v>
      </c>
      <c r="B7320">
        <f t="shared" si="128"/>
        <v>29276</v>
      </c>
      <c r="C7320">
        <f t="shared" si="129"/>
        <v>14360</v>
      </c>
    </row>
    <row r="7321" spans="1:3" x14ac:dyDescent="0.3">
      <c r="A7321">
        <v>34.194070000000004</v>
      </c>
      <c r="B7321">
        <f t="shared" si="128"/>
        <v>29280</v>
      </c>
      <c r="C7321">
        <f t="shared" si="129"/>
        <v>14364</v>
      </c>
    </row>
    <row r="7322" spans="1:3" x14ac:dyDescent="0.3">
      <c r="A7322">
        <v>34.195410000000003</v>
      </c>
      <c r="B7322">
        <f t="shared" si="128"/>
        <v>29284</v>
      </c>
      <c r="C7322">
        <f t="shared" si="129"/>
        <v>14368</v>
      </c>
    </row>
    <row r="7323" spans="1:3" x14ac:dyDescent="0.3">
      <c r="A7323">
        <v>34.201390000000004</v>
      </c>
      <c r="B7323">
        <f t="shared" si="128"/>
        <v>29288</v>
      </c>
      <c r="C7323">
        <f t="shared" si="129"/>
        <v>14372</v>
      </c>
    </row>
    <row r="7324" spans="1:3" x14ac:dyDescent="0.3">
      <c r="A7324">
        <v>34.197800000000001</v>
      </c>
      <c r="B7324">
        <f t="shared" si="128"/>
        <v>29292</v>
      </c>
      <c r="C7324">
        <f t="shared" si="129"/>
        <v>14376</v>
      </c>
    </row>
    <row r="7325" spans="1:3" x14ac:dyDescent="0.3">
      <c r="A7325">
        <v>34.201610000000002</v>
      </c>
      <c r="B7325">
        <f t="shared" si="128"/>
        <v>29296</v>
      </c>
      <c r="C7325">
        <f t="shared" si="129"/>
        <v>14380</v>
      </c>
    </row>
    <row r="7326" spans="1:3" x14ac:dyDescent="0.3">
      <c r="A7326">
        <v>34.201009999999997</v>
      </c>
      <c r="B7326">
        <f t="shared" si="128"/>
        <v>29300</v>
      </c>
      <c r="C7326">
        <f t="shared" si="129"/>
        <v>14384</v>
      </c>
    </row>
    <row r="7327" spans="1:3" x14ac:dyDescent="0.3">
      <c r="A7327">
        <v>34.203629999999997</v>
      </c>
      <c r="B7327">
        <f t="shared" si="128"/>
        <v>29304</v>
      </c>
      <c r="C7327">
        <f t="shared" si="129"/>
        <v>14388</v>
      </c>
    </row>
    <row r="7328" spans="1:3" x14ac:dyDescent="0.3">
      <c r="A7328">
        <v>34.207439999999998</v>
      </c>
      <c r="B7328">
        <f t="shared" si="128"/>
        <v>29308</v>
      </c>
      <c r="C7328">
        <f t="shared" si="129"/>
        <v>14392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0B58-0669-4204-8F15-293BBE1EBBD1}">
  <dimension ref="A1:R16977"/>
  <sheetViews>
    <sheetView tabSelected="1" topLeftCell="A3589" workbookViewId="0">
      <selection activeCell="G3602" sqref="G3602:R1048576"/>
    </sheetView>
  </sheetViews>
  <sheetFormatPr defaultRowHeight="14.4" x14ac:dyDescent="0.3"/>
  <sheetData>
    <row r="1" spans="1:18" x14ac:dyDescent="0.3">
      <c r="C1" s="1"/>
      <c r="I1" s="2"/>
      <c r="L1" s="1"/>
      <c r="N1" s="1"/>
      <c r="O1" s="1"/>
      <c r="P1" s="3" t="s">
        <v>1</v>
      </c>
    </row>
    <row r="2" spans="1:18" x14ac:dyDescent="0.3">
      <c r="C2" s="1"/>
      <c r="I2" s="2" t="s">
        <v>2</v>
      </c>
      <c r="J2" t="s">
        <v>3</v>
      </c>
      <c r="K2" t="s">
        <v>4</v>
      </c>
      <c r="L2" s="1" t="s">
        <v>5</v>
      </c>
      <c r="M2" t="s">
        <v>3</v>
      </c>
      <c r="N2" s="1" t="s">
        <v>6</v>
      </c>
      <c r="O2" s="1"/>
      <c r="P2" s="4"/>
      <c r="Q2" s="1" t="s">
        <v>7</v>
      </c>
      <c r="R2" t="s">
        <v>8</v>
      </c>
    </row>
    <row r="3" spans="1:18" x14ac:dyDescent="0.3">
      <c r="B3" s="5"/>
      <c r="C3" s="6" t="s">
        <v>9</v>
      </c>
      <c r="D3" s="6" t="s">
        <v>8</v>
      </c>
      <c r="G3">
        <v>0</v>
      </c>
      <c r="H3">
        <v>74.915279999999996</v>
      </c>
      <c r="I3" s="2">
        <v>1</v>
      </c>
      <c r="J3">
        <f>I3+273.15</f>
        <v>274.14999999999998</v>
      </c>
      <c r="K3" s="1">
        <f>H3/10</f>
        <v>7.4915279999999997</v>
      </c>
      <c r="L3" s="1">
        <f>1+(0.083-0.422*(190.6/J3)^1.6)*(190.6/4.599)*(K3/J3)+0.012*(0.139-0.172*(190.6/J3)^4.2)*((190.6/4.599)*(K3/J3))</f>
        <v>0.82822061251307311</v>
      </c>
      <c r="M3">
        <v>274.14999999999998</v>
      </c>
      <c r="N3" s="1">
        <f>K3*10^6</f>
        <v>7491528</v>
      </c>
      <c r="O3" s="1">
        <f>((7.5*(10^6))/(0.828026351079252)-(((K3*(10^6))/L3)))*(Q3*(1)/(8.314*274.15))</f>
        <v>1991.6469377181945</v>
      </c>
      <c r="P3" s="3">
        <f>O3*(1/R3)</f>
        <v>271.53488961643001</v>
      </c>
      <c r="Q3" s="7">
        <v>367.46405992668059</v>
      </c>
      <c r="R3" s="7">
        <v>7.3347735921950701</v>
      </c>
    </row>
    <row r="4" spans="1:18" x14ac:dyDescent="0.3">
      <c r="B4" s="5" t="s">
        <v>10</v>
      </c>
      <c r="C4" s="6">
        <v>12.318018775988721</v>
      </c>
      <c r="D4" s="6">
        <v>701.84506043421163</v>
      </c>
      <c r="G4">
        <v>4</v>
      </c>
      <c r="H4">
        <v>74.91386</v>
      </c>
      <c r="I4" s="2">
        <v>1</v>
      </c>
      <c r="J4">
        <f t="shared" ref="J4:J67" si="0">I4+273.15</f>
        <v>274.14999999999998</v>
      </c>
      <c r="K4" s="1">
        <f>H4/10</f>
        <v>7.4913860000000003</v>
      </c>
      <c r="L4" s="1">
        <f t="shared" ref="L4:L67" si="1">1+(0.083-0.422*(190.6/J4)^1.6)*(190.6/4.599)*(K4/J4)+0.012*(0.139-0.172*(190.6/J4)^4.2)*((190.6/4.599)*(K4/J4))</f>
        <v>0.82822386854749253</v>
      </c>
      <c r="M4">
        <v>274.14999999999998</v>
      </c>
      <c r="N4" s="1">
        <f t="shared" ref="N4:N67" si="2">K4*10^6</f>
        <v>7491386</v>
      </c>
      <c r="O4" s="1">
        <f t="shared" ref="O4:O67" si="3">((7.5*(10^6))/(0.828026351079252)-(((K4*(10^6))/L4)))*(Q4*(1)/(8.314*274.15))</f>
        <v>2025.0211609006906</v>
      </c>
      <c r="P4" s="3">
        <f t="shared" ref="P4:P67" si="4">O4*(1/R4)</f>
        <v>276.08502640838356</v>
      </c>
      <c r="Q4" s="7">
        <v>367.46405992668059</v>
      </c>
      <c r="R4" s="7">
        <v>7.3347735921950701</v>
      </c>
    </row>
    <row r="5" spans="1:18" x14ac:dyDescent="0.3">
      <c r="B5" s="5" t="s">
        <v>11</v>
      </c>
      <c r="C5" s="6">
        <v>12.318018775988721</v>
      </c>
      <c r="D5" s="6">
        <v>676.60033620337333</v>
      </c>
      <c r="G5">
        <v>8</v>
      </c>
      <c r="H5">
        <v>74.912369999999996</v>
      </c>
      <c r="I5" s="2">
        <v>1</v>
      </c>
      <c r="J5">
        <f t="shared" si="0"/>
        <v>274.14999999999998</v>
      </c>
      <c r="K5" s="1">
        <f>H5/10</f>
        <v>7.4912369999999999</v>
      </c>
      <c r="L5" s="1">
        <f t="shared" si="1"/>
        <v>0.82822728509065124</v>
      </c>
      <c r="M5">
        <v>274.14999999999998</v>
      </c>
      <c r="N5" s="1">
        <f t="shared" si="2"/>
        <v>7491237</v>
      </c>
      <c r="O5" s="1">
        <f t="shared" si="3"/>
        <v>2060.0403101362967</v>
      </c>
      <c r="P5" s="3">
        <f t="shared" si="4"/>
        <v>280.8594272532672</v>
      </c>
      <c r="Q5" s="7">
        <v>367.46405992668059</v>
      </c>
      <c r="R5" s="7">
        <v>7.3347735921950701</v>
      </c>
    </row>
    <row r="6" spans="1:18" x14ac:dyDescent="0.3">
      <c r="C6" s="1"/>
      <c r="G6">
        <v>12</v>
      </c>
      <c r="H6">
        <v>74.91789</v>
      </c>
      <c r="I6" s="2">
        <v>1</v>
      </c>
      <c r="J6">
        <f t="shared" si="0"/>
        <v>274.14999999999998</v>
      </c>
      <c r="K6" s="1">
        <f>H6/10</f>
        <v>7.4917889999999998</v>
      </c>
      <c r="L6" s="1">
        <f t="shared" si="1"/>
        <v>0.82821462783009059</v>
      </c>
      <c r="M6">
        <v>274.14999999999998</v>
      </c>
      <c r="N6" s="1">
        <f t="shared" si="2"/>
        <v>7491789</v>
      </c>
      <c r="O6" s="1">
        <f t="shared" si="3"/>
        <v>1930.3034909640546</v>
      </c>
      <c r="P6" s="3">
        <f t="shared" si="4"/>
        <v>263.1715167074945</v>
      </c>
      <c r="Q6" s="7">
        <v>367.46405992668059</v>
      </c>
      <c r="R6" s="7">
        <v>7.3347735921950701</v>
      </c>
    </row>
    <row r="7" spans="1:18" x14ac:dyDescent="0.3">
      <c r="C7" s="1"/>
      <c r="G7">
        <v>16</v>
      </c>
      <c r="H7">
        <v>74.915350000000004</v>
      </c>
      <c r="I7" s="2">
        <v>1</v>
      </c>
      <c r="J7">
        <f t="shared" si="0"/>
        <v>274.14999999999998</v>
      </c>
      <c r="K7" s="1">
        <f>H7/10</f>
        <v>7.4915350000000007</v>
      </c>
      <c r="L7" s="1">
        <f t="shared" si="1"/>
        <v>0.82822045200433403</v>
      </c>
      <c r="M7">
        <v>274.14999999999998</v>
      </c>
      <c r="N7" s="1">
        <f t="shared" si="2"/>
        <v>7491535.0000000009</v>
      </c>
      <c r="O7" s="1">
        <f t="shared" si="3"/>
        <v>1990.0017227461749</v>
      </c>
      <c r="P7" s="3">
        <f t="shared" si="4"/>
        <v>271.31058617320303</v>
      </c>
      <c r="Q7" s="7">
        <v>367.46405992668059</v>
      </c>
      <c r="R7" s="7">
        <v>7.3347735921950701</v>
      </c>
    </row>
    <row r="8" spans="1:18" x14ac:dyDescent="0.3">
      <c r="C8" s="1"/>
      <c r="G8">
        <v>20</v>
      </c>
      <c r="H8">
        <v>74.914079999999998</v>
      </c>
      <c r="I8" s="2">
        <v>1</v>
      </c>
      <c r="J8">
        <f t="shared" si="0"/>
        <v>274.14999999999998</v>
      </c>
      <c r="K8" s="1">
        <f>H8/10</f>
        <v>7.4914079999999998</v>
      </c>
      <c r="L8" s="1">
        <f t="shared" si="1"/>
        <v>0.82822336409145569</v>
      </c>
      <c r="M8">
        <v>274.14999999999998</v>
      </c>
      <c r="N8" s="1">
        <f t="shared" si="2"/>
        <v>7491408</v>
      </c>
      <c r="O8" s="1">
        <f t="shared" si="3"/>
        <v>2019.8505237832799</v>
      </c>
      <c r="P8" s="3">
        <f t="shared" si="4"/>
        <v>275.38007797985773</v>
      </c>
      <c r="Q8" s="7">
        <v>367.46405992668059</v>
      </c>
      <c r="R8" s="7">
        <v>7.3347735921950701</v>
      </c>
    </row>
    <row r="9" spans="1:18" x14ac:dyDescent="0.3">
      <c r="C9" s="1"/>
      <c r="G9">
        <v>24</v>
      </c>
      <c r="H9">
        <v>74.917969999999997</v>
      </c>
      <c r="I9" s="2">
        <v>1</v>
      </c>
      <c r="J9">
        <f t="shared" si="0"/>
        <v>274.14999999999998</v>
      </c>
      <c r="K9" s="1">
        <f>H9/10</f>
        <v>7.491797</v>
      </c>
      <c r="L9" s="1">
        <f t="shared" si="1"/>
        <v>0.8282144443915318</v>
      </c>
      <c r="M9">
        <v>274.14999999999998</v>
      </c>
      <c r="N9" s="1">
        <f t="shared" si="2"/>
        <v>7491797</v>
      </c>
      <c r="O9" s="1">
        <f t="shared" si="3"/>
        <v>1928.4232180566164</v>
      </c>
      <c r="P9" s="3">
        <f t="shared" si="4"/>
        <v>262.91516620344635</v>
      </c>
      <c r="Q9" s="7">
        <v>367.46405992668059</v>
      </c>
      <c r="R9" s="7">
        <v>7.3347735921950701</v>
      </c>
    </row>
    <row r="10" spans="1:18" x14ac:dyDescent="0.3">
      <c r="C10" s="1"/>
      <c r="G10">
        <v>28</v>
      </c>
      <c r="H10">
        <v>74.913039999999995</v>
      </c>
      <c r="I10" s="2">
        <v>1</v>
      </c>
      <c r="J10">
        <f t="shared" si="0"/>
        <v>274.14999999999998</v>
      </c>
      <c r="K10" s="1">
        <f>H10/10</f>
        <v>7.4913039999999995</v>
      </c>
      <c r="L10" s="1">
        <f t="shared" si="1"/>
        <v>0.82822574879272082</v>
      </c>
      <c r="M10">
        <v>274.14999999999998</v>
      </c>
      <c r="N10" s="1">
        <f t="shared" si="2"/>
        <v>7491303.9999999991</v>
      </c>
      <c r="O10" s="1">
        <f t="shared" si="3"/>
        <v>2044.2934801214219</v>
      </c>
      <c r="P10" s="3">
        <f t="shared" si="4"/>
        <v>278.71255389488147</v>
      </c>
      <c r="Q10" s="7">
        <v>367.46405992668059</v>
      </c>
      <c r="R10" s="7">
        <v>7.3347735921950701</v>
      </c>
    </row>
    <row r="11" spans="1:18" x14ac:dyDescent="0.3">
      <c r="C11" s="1"/>
      <c r="G11">
        <v>32</v>
      </c>
      <c r="H11">
        <v>74.916619999999995</v>
      </c>
      <c r="I11" s="2">
        <v>1</v>
      </c>
      <c r="J11">
        <f t="shared" si="0"/>
        <v>274.14999999999998</v>
      </c>
      <c r="K11" s="1">
        <f>H11/10</f>
        <v>7.4916619999999998</v>
      </c>
      <c r="L11" s="1">
        <f t="shared" si="1"/>
        <v>0.82821753991721225</v>
      </c>
      <c r="M11">
        <v>274.14999999999998</v>
      </c>
      <c r="N11" s="1">
        <f t="shared" si="2"/>
        <v>7491662</v>
      </c>
      <c r="O11" s="1">
        <f t="shared" si="3"/>
        <v>1960.1527118071338</v>
      </c>
      <c r="P11" s="3">
        <f t="shared" si="4"/>
        <v>267.24106574917749</v>
      </c>
      <c r="Q11" s="7">
        <v>367.46405992668059</v>
      </c>
      <c r="R11" s="7">
        <v>7.3347735921950701</v>
      </c>
    </row>
    <row r="12" spans="1:18" x14ac:dyDescent="0.3">
      <c r="A12" s="5"/>
      <c r="B12" s="5" t="s">
        <v>12</v>
      </c>
      <c r="C12" s="5" t="s">
        <v>13</v>
      </c>
      <c r="D12" s="5" t="s">
        <v>8</v>
      </c>
      <c r="E12" s="5"/>
      <c r="G12">
        <v>36</v>
      </c>
      <c r="H12">
        <v>74.810860000000005</v>
      </c>
      <c r="I12" s="2">
        <v>1</v>
      </c>
      <c r="J12">
        <f t="shared" si="0"/>
        <v>274.14999999999998</v>
      </c>
      <c r="K12" s="1">
        <f>H12/10</f>
        <v>7.4810860000000003</v>
      </c>
      <c r="L12" s="1">
        <f t="shared" si="1"/>
        <v>0.82846004569201037</v>
      </c>
      <c r="M12">
        <v>274.14999999999998</v>
      </c>
      <c r="N12" s="1">
        <f t="shared" si="2"/>
        <v>7481086</v>
      </c>
      <c r="O12" s="1">
        <f t="shared" si="3"/>
        <v>4445.1278532856459</v>
      </c>
      <c r="P12" s="3">
        <f t="shared" si="4"/>
        <v>606.03477359079011</v>
      </c>
      <c r="Q12" s="7">
        <v>367.46405992668059</v>
      </c>
      <c r="R12" s="7">
        <v>7.3347735921950701</v>
      </c>
    </row>
    <row r="13" spans="1:18" x14ac:dyDescent="0.3">
      <c r="A13" s="5" t="s">
        <v>10</v>
      </c>
      <c r="B13" s="8">
        <v>367.46405992668059</v>
      </c>
      <c r="C13" s="5">
        <v>132.13800000000001</v>
      </c>
      <c r="D13" s="8">
        <v>7.3347735921950701</v>
      </c>
      <c r="E13" s="8"/>
      <c r="G13">
        <v>40</v>
      </c>
      <c r="H13">
        <v>74.811310000000006</v>
      </c>
      <c r="I13" s="2">
        <v>1</v>
      </c>
      <c r="J13">
        <f t="shared" si="0"/>
        <v>274.14999999999998</v>
      </c>
      <c r="K13" s="1">
        <f>H13/10</f>
        <v>7.4811310000000004</v>
      </c>
      <c r="L13" s="1">
        <f t="shared" si="1"/>
        <v>0.82845901385011689</v>
      </c>
      <c r="M13">
        <v>274.14999999999998</v>
      </c>
      <c r="N13" s="1">
        <f t="shared" si="2"/>
        <v>7481131</v>
      </c>
      <c r="O13" s="1">
        <f t="shared" si="3"/>
        <v>4434.5575726828029</v>
      </c>
      <c r="P13" s="3">
        <f t="shared" si="4"/>
        <v>604.59365472461388</v>
      </c>
      <c r="Q13" s="7">
        <v>367.46405992668059</v>
      </c>
      <c r="R13" s="7">
        <v>7.3347735921950701</v>
      </c>
    </row>
    <row r="14" spans="1:18" x14ac:dyDescent="0.3">
      <c r="A14" s="5" t="s">
        <v>11</v>
      </c>
      <c r="B14" s="8">
        <v>367.37390868778601</v>
      </c>
      <c r="C14" s="5">
        <v>123.04155551102767</v>
      </c>
      <c r="D14" s="8">
        <v>6.8298441939857533</v>
      </c>
      <c r="E14" s="8"/>
      <c r="G14">
        <v>44</v>
      </c>
      <c r="H14">
        <v>74.809960000000004</v>
      </c>
      <c r="I14" s="2">
        <v>1</v>
      </c>
      <c r="J14">
        <f t="shared" si="0"/>
        <v>274.14999999999998</v>
      </c>
      <c r="K14" s="1">
        <f>H14/10</f>
        <v>7.4809960000000002</v>
      </c>
      <c r="L14" s="1">
        <f t="shared" si="1"/>
        <v>0.82846210937579745</v>
      </c>
      <c r="M14">
        <v>274.14999999999998</v>
      </c>
      <c r="N14" s="1">
        <f t="shared" si="2"/>
        <v>7480996</v>
      </c>
      <c r="O14" s="1">
        <f t="shared" si="3"/>
        <v>4466.2683355004847</v>
      </c>
      <c r="P14" s="3">
        <f t="shared" si="4"/>
        <v>608.91700055377839</v>
      </c>
      <c r="Q14" s="7">
        <v>367.46405992668059</v>
      </c>
      <c r="R14" s="7">
        <v>7.3347735921950701</v>
      </c>
    </row>
    <row r="15" spans="1:18" x14ac:dyDescent="0.3">
      <c r="C15" s="1"/>
      <c r="G15">
        <v>48</v>
      </c>
      <c r="H15">
        <v>74.812430000000006</v>
      </c>
      <c r="I15" s="2">
        <v>1</v>
      </c>
      <c r="J15">
        <f t="shared" si="0"/>
        <v>274.14999999999998</v>
      </c>
      <c r="K15" s="1">
        <f>H15/10</f>
        <v>7.481243000000001</v>
      </c>
      <c r="L15" s="1">
        <f t="shared" si="1"/>
        <v>0.82845644571029298</v>
      </c>
      <c r="M15">
        <v>274.14999999999998</v>
      </c>
      <c r="N15" s="1">
        <f t="shared" si="2"/>
        <v>7481243.0000000009</v>
      </c>
      <c r="O15" s="1">
        <f t="shared" si="3"/>
        <v>4408.2492044173005</v>
      </c>
      <c r="P15" s="3">
        <f t="shared" si="4"/>
        <v>601.00685440490167</v>
      </c>
      <c r="Q15" s="7">
        <v>367.46405992668059</v>
      </c>
      <c r="R15" s="7">
        <v>7.3347735921950701</v>
      </c>
    </row>
    <row r="16" spans="1:18" x14ac:dyDescent="0.3">
      <c r="C16" s="1"/>
      <c r="G16">
        <v>52</v>
      </c>
      <c r="H16">
        <v>74.808319999999995</v>
      </c>
      <c r="I16" s="2">
        <v>1</v>
      </c>
      <c r="J16">
        <f t="shared" si="0"/>
        <v>274.14999999999998</v>
      </c>
      <c r="K16" s="1">
        <f>H16/10</f>
        <v>7.4808319999999995</v>
      </c>
      <c r="L16" s="1">
        <f t="shared" si="1"/>
        <v>0.82846586986625381</v>
      </c>
      <c r="M16">
        <v>274.14999999999998</v>
      </c>
      <c r="N16" s="1">
        <f t="shared" si="2"/>
        <v>7480831.9999999991</v>
      </c>
      <c r="O16" s="1">
        <f t="shared" si="3"/>
        <v>4504.7907211638185</v>
      </c>
      <c r="P16" s="3">
        <f t="shared" si="4"/>
        <v>614.16902165287888</v>
      </c>
      <c r="Q16" s="7">
        <v>367.46405992668059</v>
      </c>
      <c r="R16" s="7">
        <v>7.3347735921950701</v>
      </c>
    </row>
    <row r="17" spans="3:18" x14ac:dyDescent="0.3">
      <c r="C17" s="1"/>
      <c r="G17">
        <v>56</v>
      </c>
      <c r="H17">
        <v>74.811530000000005</v>
      </c>
      <c r="I17" s="2">
        <v>1</v>
      </c>
      <c r="J17">
        <f t="shared" si="0"/>
        <v>274.14999999999998</v>
      </c>
      <c r="K17" s="1">
        <f>H17/10</f>
        <v>7.4811530000000008</v>
      </c>
      <c r="L17" s="1">
        <f t="shared" si="1"/>
        <v>0.82845850939408017</v>
      </c>
      <c r="M17">
        <v>274.14999999999998</v>
      </c>
      <c r="N17" s="1">
        <f t="shared" si="2"/>
        <v>7481153.0000000009</v>
      </c>
      <c r="O17" s="1">
        <f t="shared" si="3"/>
        <v>4429.3898703604455</v>
      </c>
      <c r="P17" s="3">
        <f t="shared" si="4"/>
        <v>603.88910641683026</v>
      </c>
      <c r="Q17" s="7">
        <v>367.46405992668059</v>
      </c>
      <c r="R17" s="7">
        <v>7.3347735921950701</v>
      </c>
    </row>
    <row r="18" spans="3:18" x14ac:dyDescent="0.3">
      <c r="C18" s="1"/>
      <c r="G18">
        <v>60</v>
      </c>
      <c r="H18">
        <v>74.809889999999996</v>
      </c>
      <c r="I18" s="2">
        <v>1</v>
      </c>
      <c r="J18">
        <f t="shared" si="0"/>
        <v>274.14999999999998</v>
      </c>
      <c r="K18" s="1">
        <f>H18/10</f>
        <v>7.4809889999999992</v>
      </c>
      <c r="L18" s="1">
        <f t="shared" si="1"/>
        <v>0.82846226988453642</v>
      </c>
      <c r="M18">
        <v>274.14999999999998</v>
      </c>
      <c r="N18" s="1">
        <f t="shared" si="2"/>
        <v>7480988.9999999991</v>
      </c>
      <c r="O18" s="1">
        <f t="shared" si="3"/>
        <v>4467.9125908141059</v>
      </c>
      <c r="P18" s="3">
        <f t="shared" si="4"/>
        <v>609.14117316019269</v>
      </c>
      <c r="Q18" s="7">
        <v>367.46405992668059</v>
      </c>
      <c r="R18" s="7">
        <v>7.3347735921950701</v>
      </c>
    </row>
    <row r="19" spans="3:18" x14ac:dyDescent="0.3">
      <c r="C19" s="1"/>
      <c r="G19">
        <v>64</v>
      </c>
      <c r="H19">
        <v>74.813919999999996</v>
      </c>
      <c r="I19" s="2">
        <v>1</v>
      </c>
      <c r="J19">
        <f t="shared" si="0"/>
        <v>274.14999999999998</v>
      </c>
      <c r="K19" s="1">
        <f>H19/10</f>
        <v>7.4813919999999996</v>
      </c>
      <c r="L19" s="1">
        <f t="shared" si="1"/>
        <v>0.82845302916713448</v>
      </c>
      <c r="M19">
        <v>274.14999999999998</v>
      </c>
      <c r="N19" s="1">
        <f t="shared" si="2"/>
        <v>7481392</v>
      </c>
      <c r="O19" s="1">
        <f t="shared" si="3"/>
        <v>4373.2494259447521</v>
      </c>
      <c r="P19" s="3">
        <f t="shared" si="4"/>
        <v>596.23509450902816</v>
      </c>
      <c r="Q19" s="7">
        <v>367.46405992668059</v>
      </c>
      <c r="R19" s="7">
        <v>7.3347735921950701</v>
      </c>
    </row>
    <row r="20" spans="3:18" x14ac:dyDescent="0.3">
      <c r="C20" s="1"/>
      <c r="G20">
        <v>68</v>
      </c>
      <c r="H20">
        <v>74.809659999999994</v>
      </c>
      <c r="I20" s="2">
        <v>1</v>
      </c>
      <c r="J20">
        <f t="shared" si="0"/>
        <v>274.14999999999998</v>
      </c>
      <c r="K20" s="1">
        <f>H20/10</f>
        <v>7.4809659999999996</v>
      </c>
      <c r="L20" s="1">
        <f t="shared" si="1"/>
        <v>0.82846279727039318</v>
      </c>
      <c r="M20">
        <v>274.14999999999998</v>
      </c>
      <c r="N20" s="1">
        <f t="shared" si="2"/>
        <v>7480966</v>
      </c>
      <c r="O20" s="1">
        <f t="shared" si="3"/>
        <v>4473.3151395009127</v>
      </c>
      <c r="P20" s="3">
        <f t="shared" si="4"/>
        <v>609.87773968387592</v>
      </c>
      <c r="Q20" s="7">
        <v>367.46405992668059</v>
      </c>
      <c r="R20" s="7">
        <v>7.3347735921950701</v>
      </c>
    </row>
    <row r="21" spans="3:18" x14ac:dyDescent="0.3">
      <c r="C21" s="1"/>
      <c r="G21">
        <v>72</v>
      </c>
      <c r="H21">
        <v>74.813249999999996</v>
      </c>
      <c r="I21" s="2">
        <v>1</v>
      </c>
      <c r="J21">
        <f t="shared" si="0"/>
        <v>274.14999999999998</v>
      </c>
      <c r="K21" s="1">
        <f>H21/10</f>
        <v>7.481325</v>
      </c>
      <c r="L21" s="1">
        <f t="shared" si="1"/>
        <v>0.8284545654650648</v>
      </c>
      <c r="M21">
        <v>274.14999999999998</v>
      </c>
      <c r="N21" s="1">
        <f t="shared" si="2"/>
        <v>7481325</v>
      </c>
      <c r="O21" s="1">
        <f t="shared" si="3"/>
        <v>4388.9876170842372</v>
      </c>
      <c r="P21" s="3">
        <f t="shared" si="4"/>
        <v>598.38079007026977</v>
      </c>
      <c r="Q21" s="7">
        <v>367.46405992668059</v>
      </c>
      <c r="R21" s="7">
        <v>7.3347735921950701</v>
      </c>
    </row>
    <row r="22" spans="3:18" x14ac:dyDescent="0.3">
      <c r="C22" s="1"/>
      <c r="G22">
        <v>76</v>
      </c>
      <c r="H22">
        <v>74.716589999999997</v>
      </c>
      <c r="I22" s="2">
        <v>1</v>
      </c>
      <c r="J22">
        <f t="shared" si="0"/>
        <v>274.14999999999998</v>
      </c>
      <c r="K22" s="1">
        <f>H22/10</f>
        <v>7.4716589999999998</v>
      </c>
      <c r="L22" s="1">
        <f t="shared" si="1"/>
        <v>0.82867620510379392</v>
      </c>
      <c r="M22">
        <v>274.14999999999998</v>
      </c>
      <c r="N22" s="1">
        <f t="shared" si="2"/>
        <v>7471659</v>
      </c>
      <c r="O22" s="1">
        <f t="shared" si="3"/>
        <v>6658.9038220216808</v>
      </c>
      <c r="P22" s="3">
        <f t="shared" si="4"/>
        <v>907.85403779980572</v>
      </c>
      <c r="Q22" s="7">
        <v>367.46405992668059</v>
      </c>
      <c r="R22" s="7">
        <v>7.3347735921950701</v>
      </c>
    </row>
    <row r="23" spans="3:18" x14ac:dyDescent="0.3">
      <c r="C23" s="1"/>
      <c r="G23">
        <v>80</v>
      </c>
      <c r="H23">
        <v>74.712109999999996</v>
      </c>
      <c r="I23" s="2">
        <v>1</v>
      </c>
      <c r="J23">
        <f t="shared" si="0"/>
        <v>274.14999999999998</v>
      </c>
      <c r="K23" s="1">
        <f>H23/10</f>
        <v>7.4712109999999994</v>
      </c>
      <c r="L23" s="1">
        <f t="shared" si="1"/>
        <v>0.82868647766308934</v>
      </c>
      <c r="M23">
        <v>274.14999999999998</v>
      </c>
      <c r="N23" s="1">
        <f t="shared" si="2"/>
        <v>7471210.9999999991</v>
      </c>
      <c r="O23" s="1">
        <f t="shared" si="3"/>
        <v>6764.0805102900022</v>
      </c>
      <c r="P23" s="3">
        <f t="shared" si="4"/>
        <v>922.19349721819049</v>
      </c>
      <c r="Q23" s="7">
        <v>367.46405992668059</v>
      </c>
      <c r="R23" s="7">
        <v>7.3347735921950701</v>
      </c>
    </row>
    <row r="24" spans="3:18" x14ac:dyDescent="0.3">
      <c r="C24" s="1"/>
      <c r="G24">
        <v>84</v>
      </c>
      <c r="H24">
        <v>74.713830000000002</v>
      </c>
      <c r="I24" s="2">
        <v>1</v>
      </c>
      <c r="J24">
        <f t="shared" si="0"/>
        <v>274.14999999999998</v>
      </c>
      <c r="K24" s="1">
        <f>H24/10</f>
        <v>7.4713830000000003</v>
      </c>
      <c r="L24" s="1">
        <f t="shared" si="1"/>
        <v>0.82868253373407419</v>
      </c>
      <c r="M24">
        <v>274.14999999999998</v>
      </c>
      <c r="N24" s="1">
        <f t="shared" si="2"/>
        <v>7471383</v>
      </c>
      <c r="O24" s="1">
        <f t="shared" si="3"/>
        <v>6723.7004829993875</v>
      </c>
      <c r="P24" s="3">
        <f t="shared" si="4"/>
        <v>916.68821109271516</v>
      </c>
      <c r="Q24" s="7">
        <v>367.46405992668059</v>
      </c>
      <c r="R24" s="7">
        <v>7.3347735921950701</v>
      </c>
    </row>
    <row r="25" spans="3:18" x14ac:dyDescent="0.3">
      <c r="C25" s="1"/>
      <c r="G25">
        <v>88</v>
      </c>
      <c r="H25">
        <v>74.71114</v>
      </c>
      <c r="I25" s="2">
        <v>1</v>
      </c>
      <c r="J25">
        <f t="shared" si="0"/>
        <v>274.14999999999998</v>
      </c>
      <c r="K25" s="1">
        <f>H25/10</f>
        <v>7.471114</v>
      </c>
      <c r="L25" s="1">
        <f t="shared" si="1"/>
        <v>0.82868870185561549</v>
      </c>
      <c r="M25">
        <v>274.14999999999998</v>
      </c>
      <c r="N25" s="1">
        <f t="shared" si="2"/>
        <v>7471114</v>
      </c>
      <c r="O25" s="1">
        <f t="shared" si="3"/>
        <v>6786.8527980404342</v>
      </c>
      <c r="P25" s="3">
        <f t="shared" si="4"/>
        <v>925.29819942394965</v>
      </c>
      <c r="Q25" s="7">
        <v>367.46405992668059</v>
      </c>
      <c r="R25" s="7">
        <v>7.3347735921950701</v>
      </c>
    </row>
    <row r="26" spans="3:18" x14ac:dyDescent="0.3">
      <c r="C26" s="1"/>
      <c r="G26">
        <v>92</v>
      </c>
      <c r="H26">
        <v>74.711659999999995</v>
      </c>
      <c r="I26" s="2">
        <v>1</v>
      </c>
      <c r="J26">
        <f t="shared" si="0"/>
        <v>274.14999999999998</v>
      </c>
      <c r="K26" s="1">
        <f>H26/10</f>
        <v>7.4711659999999993</v>
      </c>
      <c r="L26" s="1">
        <f t="shared" si="1"/>
        <v>0.82868750950498293</v>
      </c>
      <c r="M26">
        <v>274.14999999999998</v>
      </c>
      <c r="N26" s="1">
        <f t="shared" si="2"/>
        <v>7471165.9999999991</v>
      </c>
      <c r="O26" s="1">
        <f t="shared" si="3"/>
        <v>6774.6449888800116</v>
      </c>
      <c r="P26" s="3">
        <f t="shared" si="4"/>
        <v>923.6338250561555</v>
      </c>
      <c r="Q26" s="7">
        <v>367.46405992668059</v>
      </c>
      <c r="R26" s="7">
        <v>7.3347735921950701</v>
      </c>
    </row>
    <row r="27" spans="3:18" x14ac:dyDescent="0.3">
      <c r="C27" s="1"/>
      <c r="G27">
        <v>96</v>
      </c>
      <c r="H27">
        <v>74.711889999999997</v>
      </c>
      <c r="I27" s="2">
        <v>1</v>
      </c>
      <c r="J27">
        <f t="shared" si="0"/>
        <v>274.14999999999998</v>
      </c>
      <c r="K27" s="1">
        <f>H27/10</f>
        <v>7.4711889999999999</v>
      </c>
      <c r="L27" s="1">
        <f t="shared" si="1"/>
        <v>0.82868698211912628</v>
      </c>
      <c r="M27">
        <v>274.14999999999998</v>
      </c>
      <c r="N27" s="1">
        <f t="shared" si="2"/>
        <v>7471189</v>
      </c>
      <c r="O27" s="1">
        <f t="shared" si="3"/>
        <v>6769.245369776354</v>
      </c>
      <c r="P27" s="3">
        <f t="shared" si="4"/>
        <v>922.89765794263985</v>
      </c>
      <c r="Q27" s="7">
        <v>367.46405992668059</v>
      </c>
      <c r="R27" s="7">
        <v>7.3347735921950701</v>
      </c>
    </row>
    <row r="28" spans="3:18" x14ac:dyDescent="0.3">
      <c r="C28" s="1"/>
      <c r="G28">
        <v>100</v>
      </c>
      <c r="H28">
        <v>74.714500000000001</v>
      </c>
      <c r="I28" s="2">
        <v>1</v>
      </c>
      <c r="J28">
        <f t="shared" si="0"/>
        <v>274.14999999999998</v>
      </c>
      <c r="K28" s="1">
        <f>H28/10</f>
        <v>7.4714499999999999</v>
      </c>
      <c r="L28" s="1">
        <f t="shared" si="1"/>
        <v>0.82868099743614376</v>
      </c>
      <c r="M28">
        <v>274.14999999999998</v>
      </c>
      <c r="N28" s="1">
        <f t="shared" si="2"/>
        <v>7471450</v>
      </c>
      <c r="O28" s="1">
        <f t="shared" si="3"/>
        <v>6707.9709497421045</v>
      </c>
      <c r="P28" s="3">
        <f t="shared" si="4"/>
        <v>914.5436959199468</v>
      </c>
      <c r="Q28" s="7">
        <v>367.46405992668059</v>
      </c>
      <c r="R28" s="7">
        <v>7.3347735921950701</v>
      </c>
    </row>
    <row r="29" spans="3:18" x14ac:dyDescent="0.3">
      <c r="C29" s="1"/>
      <c r="G29">
        <v>104</v>
      </c>
      <c r="H29">
        <v>74.676259999999999</v>
      </c>
      <c r="I29" s="2">
        <v>1</v>
      </c>
      <c r="J29">
        <f t="shared" si="0"/>
        <v>274.14999999999998</v>
      </c>
      <c r="K29" s="1">
        <f>H29/10</f>
        <v>7.4676260000000001</v>
      </c>
      <c r="L29" s="1">
        <f t="shared" si="1"/>
        <v>0.82876868106727353</v>
      </c>
      <c r="M29">
        <v>274.14999999999998</v>
      </c>
      <c r="N29" s="1">
        <f t="shared" si="2"/>
        <v>7467626</v>
      </c>
      <c r="O29" s="1">
        <f t="shared" si="3"/>
        <v>7605.6348727300056</v>
      </c>
      <c r="P29" s="3">
        <f t="shared" si="4"/>
        <v>1036.9283764700192</v>
      </c>
      <c r="Q29" s="7">
        <v>367.46405992668059</v>
      </c>
      <c r="R29" s="7">
        <v>7.3347735921950701</v>
      </c>
    </row>
    <row r="30" spans="3:18" x14ac:dyDescent="0.3">
      <c r="C30" s="1"/>
      <c r="G30">
        <v>108</v>
      </c>
      <c r="H30">
        <v>74.60821</v>
      </c>
      <c r="I30" s="2">
        <v>1</v>
      </c>
      <c r="J30">
        <f t="shared" si="0"/>
        <v>274.14999999999998</v>
      </c>
      <c r="K30" s="1">
        <f>H30/10</f>
        <v>7.4608210000000001</v>
      </c>
      <c r="L30" s="1">
        <f t="shared" si="1"/>
        <v>0.82892471849139426</v>
      </c>
      <c r="M30">
        <v>274.14999999999998</v>
      </c>
      <c r="N30" s="1">
        <f t="shared" si="2"/>
        <v>7460821</v>
      </c>
      <c r="O30" s="1">
        <f t="shared" si="3"/>
        <v>9202.6032147766364</v>
      </c>
      <c r="P30" s="3">
        <f t="shared" si="4"/>
        <v>1254.6540256633309</v>
      </c>
      <c r="Q30" s="7">
        <v>367.46405992668059</v>
      </c>
      <c r="R30" s="7">
        <v>7.3347735921950701</v>
      </c>
    </row>
    <row r="31" spans="3:18" x14ac:dyDescent="0.3">
      <c r="C31" s="1"/>
      <c r="G31">
        <v>112</v>
      </c>
      <c r="H31">
        <v>74.605599999999995</v>
      </c>
      <c r="I31" s="2">
        <v>1</v>
      </c>
      <c r="J31">
        <f t="shared" si="0"/>
        <v>274.14999999999998</v>
      </c>
      <c r="K31" s="1">
        <f>H31/10</f>
        <v>7.4605599999999992</v>
      </c>
      <c r="L31" s="1">
        <f t="shared" si="1"/>
        <v>0.82893070317437678</v>
      </c>
      <c r="M31">
        <v>274.14999999999998</v>
      </c>
      <c r="N31" s="1">
        <f t="shared" si="2"/>
        <v>7460559.9999999991</v>
      </c>
      <c r="O31" s="1">
        <f t="shared" si="3"/>
        <v>9263.8416083384509</v>
      </c>
      <c r="P31" s="3">
        <f t="shared" si="4"/>
        <v>1263.003075949897</v>
      </c>
      <c r="Q31" s="7">
        <v>367.46405992668059</v>
      </c>
      <c r="R31" s="7">
        <v>7.3347735921950701</v>
      </c>
    </row>
    <row r="32" spans="3:18" x14ac:dyDescent="0.3">
      <c r="C32" s="1"/>
      <c r="G32">
        <v>116</v>
      </c>
      <c r="H32">
        <v>74.608289999999997</v>
      </c>
      <c r="I32" s="2">
        <v>1</v>
      </c>
      <c r="J32">
        <f t="shared" si="0"/>
        <v>274.14999999999998</v>
      </c>
      <c r="K32" s="1">
        <f>H32/10</f>
        <v>7.4608289999999995</v>
      </c>
      <c r="L32" s="1">
        <f t="shared" si="1"/>
        <v>0.82892453505283548</v>
      </c>
      <c r="M32">
        <v>274.14999999999998</v>
      </c>
      <c r="N32" s="1">
        <f t="shared" si="2"/>
        <v>7460828.9999999991</v>
      </c>
      <c r="O32" s="1">
        <f t="shared" si="3"/>
        <v>9200.7261619267792</v>
      </c>
      <c r="P32" s="3">
        <f t="shared" si="4"/>
        <v>1254.3981141718223</v>
      </c>
      <c r="Q32" s="7">
        <v>367.46405992668059</v>
      </c>
      <c r="R32" s="7">
        <v>7.3347735921950701</v>
      </c>
    </row>
    <row r="33" spans="3:18" x14ac:dyDescent="0.3">
      <c r="C33" s="1"/>
      <c r="G33">
        <v>120</v>
      </c>
      <c r="H33">
        <v>74.60754</v>
      </c>
      <c r="I33" s="2">
        <v>1</v>
      </c>
      <c r="J33">
        <f t="shared" si="0"/>
        <v>274.14999999999998</v>
      </c>
      <c r="K33" s="1">
        <f>H33/10</f>
        <v>7.4607539999999997</v>
      </c>
      <c r="L33" s="1">
        <f t="shared" si="1"/>
        <v>0.82892625478932469</v>
      </c>
      <c r="M33">
        <v>274.14999999999998</v>
      </c>
      <c r="N33" s="1">
        <f t="shared" si="2"/>
        <v>7460754</v>
      </c>
      <c r="O33" s="1">
        <f t="shared" si="3"/>
        <v>9218.3234997844302</v>
      </c>
      <c r="P33" s="3">
        <f t="shared" si="4"/>
        <v>1256.797279958804</v>
      </c>
      <c r="Q33" s="7">
        <v>367.46405992668059</v>
      </c>
      <c r="R33" s="7">
        <v>7.3347735921950701</v>
      </c>
    </row>
    <row r="34" spans="3:18" x14ac:dyDescent="0.3">
      <c r="C34" s="1"/>
      <c r="G34">
        <v>124</v>
      </c>
      <c r="H34">
        <v>74.611720000000005</v>
      </c>
      <c r="I34" s="2">
        <v>1</v>
      </c>
      <c r="J34">
        <f t="shared" si="0"/>
        <v>274.14999999999998</v>
      </c>
      <c r="K34" s="1">
        <f>H34/10</f>
        <v>7.4611720000000004</v>
      </c>
      <c r="L34" s="1">
        <f t="shared" si="1"/>
        <v>0.82891667012462467</v>
      </c>
      <c r="M34">
        <v>274.14999999999998</v>
      </c>
      <c r="N34" s="1">
        <f t="shared" si="2"/>
        <v>7461172</v>
      </c>
      <c r="O34" s="1">
        <f t="shared" si="3"/>
        <v>9120.2467395594194</v>
      </c>
      <c r="P34" s="3">
        <f t="shared" si="4"/>
        <v>1243.4258024357111</v>
      </c>
      <c r="Q34" s="7">
        <v>367.46405992668059</v>
      </c>
      <c r="R34" s="7">
        <v>7.3347735921950701</v>
      </c>
    </row>
    <row r="35" spans="3:18" x14ac:dyDescent="0.3">
      <c r="C35" s="1"/>
      <c r="G35">
        <v>128</v>
      </c>
      <c r="H35">
        <v>74.610079999999996</v>
      </c>
      <c r="I35" s="2">
        <v>1</v>
      </c>
      <c r="J35">
        <f t="shared" si="0"/>
        <v>274.14999999999998</v>
      </c>
      <c r="K35" s="1">
        <f>H35/10</f>
        <v>7.4610079999999996</v>
      </c>
      <c r="L35" s="1">
        <f t="shared" si="1"/>
        <v>0.82892043061508114</v>
      </c>
      <c r="M35">
        <v>274.14999999999998</v>
      </c>
      <c r="N35" s="1">
        <f t="shared" si="2"/>
        <v>7461008</v>
      </c>
      <c r="O35" s="1">
        <f t="shared" si="3"/>
        <v>9158.7268871448123</v>
      </c>
      <c r="P35" s="3">
        <f t="shared" si="4"/>
        <v>1248.672064927895</v>
      </c>
      <c r="Q35" s="7">
        <v>367.46405992668059</v>
      </c>
      <c r="R35" s="7">
        <v>7.3347735921950701</v>
      </c>
    </row>
    <row r="36" spans="3:18" x14ac:dyDescent="0.3">
      <c r="C36" s="1"/>
      <c r="G36">
        <v>132</v>
      </c>
      <c r="H36">
        <v>74.511340000000004</v>
      </c>
      <c r="I36" s="2">
        <v>1</v>
      </c>
      <c r="J36">
        <f t="shared" si="0"/>
        <v>274.14999999999998</v>
      </c>
      <c r="K36" s="1">
        <f>H36/10</f>
        <v>7.4511340000000006</v>
      </c>
      <c r="L36" s="1">
        <f t="shared" si="1"/>
        <v>0.82914683965634028</v>
      </c>
      <c r="M36">
        <v>274.14999999999998</v>
      </c>
      <c r="N36" s="1">
        <f t="shared" si="2"/>
        <v>7451134.0000000009</v>
      </c>
      <c r="O36" s="1">
        <f t="shared" si="3"/>
        <v>11474.870198472825</v>
      </c>
      <c r="P36" s="3">
        <f t="shared" si="4"/>
        <v>1564.4477711872701</v>
      </c>
      <c r="Q36" s="7">
        <v>367.46405992668059</v>
      </c>
      <c r="R36" s="7">
        <v>7.3347735921950701</v>
      </c>
    </row>
    <row r="37" spans="3:18" x14ac:dyDescent="0.3">
      <c r="C37" s="1"/>
      <c r="G37">
        <v>136</v>
      </c>
      <c r="H37">
        <v>74.512680000000003</v>
      </c>
      <c r="I37" s="2">
        <v>1</v>
      </c>
      <c r="J37">
        <f t="shared" si="0"/>
        <v>274.14999999999998</v>
      </c>
      <c r="K37" s="1">
        <f>H37/10</f>
        <v>7.4512680000000007</v>
      </c>
      <c r="L37" s="1">
        <f t="shared" si="1"/>
        <v>0.82914376706047965</v>
      </c>
      <c r="M37">
        <v>274.14999999999998</v>
      </c>
      <c r="N37" s="1">
        <f t="shared" si="2"/>
        <v>7451268.0000000009</v>
      </c>
      <c r="O37" s="1">
        <f t="shared" si="3"/>
        <v>11443.446296819204</v>
      </c>
      <c r="P37" s="3">
        <f t="shared" si="4"/>
        <v>1560.1635351084551</v>
      </c>
      <c r="Q37" s="7">
        <v>367.46405992668059</v>
      </c>
      <c r="R37" s="7">
        <v>7.3347735921950701</v>
      </c>
    </row>
    <row r="38" spans="3:18" x14ac:dyDescent="0.3">
      <c r="C38" s="1"/>
      <c r="G38">
        <v>140</v>
      </c>
      <c r="H38">
        <v>74.510220000000004</v>
      </c>
      <c r="I38" s="2">
        <v>1</v>
      </c>
      <c r="J38">
        <f t="shared" si="0"/>
        <v>274.14999999999998</v>
      </c>
      <c r="K38" s="1">
        <f>H38/10</f>
        <v>7.451022</v>
      </c>
      <c r="L38" s="1">
        <f t="shared" si="1"/>
        <v>0.8291494077961642</v>
      </c>
      <c r="M38">
        <v>274.14999999999998</v>
      </c>
      <c r="N38" s="1">
        <f t="shared" si="2"/>
        <v>7451022</v>
      </c>
      <c r="O38" s="1">
        <f t="shared" si="3"/>
        <v>11501.134773414087</v>
      </c>
      <c r="P38" s="3">
        <f t="shared" si="4"/>
        <v>1568.0286008626688</v>
      </c>
      <c r="Q38" s="7">
        <v>367.46405992668059</v>
      </c>
      <c r="R38" s="7">
        <v>7.3347735921950701</v>
      </c>
    </row>
    <row r="39" spans="3:18" x14ac:dyDescent="0.3">
      <c r="C39" s="1"/>
      <c r="G39">
        <v>144</v>
      </c>
      <c r="H39">
        <v>74.510140000000007</v>
      </c>
      <c r="I39" s="2">
        <v>1</v>
      </c>
      <c r="J39">
        <f t="shared" si="0"/>
        <v>274.14999999999998</v>
      </c>
      <c r="K39" s="1">
        <f>H39/10</f>
        <v>7.4510140000000007</v>
      </c>
      <c r="L39" s="1">
        <f t="shared" si="1"/>
        <v>0.82914959123472298</v>
      </c>
      <c r="M39">
        <v>274.14999999999998</v>
      </c>
      <c r="N39" s="1">
        <f t="shared" si="2"/>
        <v>7451014.0000000009</v>
      </c>
      <c r="O39" s="1">
        <f t="shared" si="3"/>
        <v>11503.010808255111</v>
      </c>
      <c r="P39" s="3">
        <f t="shared" si="4"/>
        <v>1568.2843735620495</v>
      </c>
      <c r="Q39" s="7">
        <v>367.46405992668059</v>
      </c>
      <c r="R39" s="7">
        <v>7.3347735921950701</v>
      </c>
    </row>
    <row r="40" spans="3:18" x14ac:dyDescent="0.3">
      <c r="C40" s="1"/>
      <c r="G40">
        <v>148</v>
      </c>
      <c r="H40">
        <v>74.513580000000005</v>
      </c>
      <c r="I40" s="2">
        <v>1</v>
      </c>
      <c r="J40">
        <f t="shared" si="0"/>
        <v>274.14999999999998</v>
      </c>
      <c r="K40" s="1">
        <f>H40/10</f>
        <v>7.4513580000000008</v>
      </c>
      <c r="L40" s="1">
        <f t="shared" si="1"/>
        <v>0.82914170337669257</v>
      </c>
      <c r="M40">
        <v>274.14999999999998</v>
      </c>
      <c r="N40" s="1">
        <f t="shared" si="2"/>
        <v>7451358.0000000009</v>
      </c>
      <c r="O40" s="1">
        <f t="shared" si="3"/>
        <v>11422.340560488148</v>
      </c>
      <c r="P40" s="3">
        <f t="shared" si="4"/>
        <v>1557.286045290158</v>
      </c>
      <c r="Q40" s="7">
        <v>367.46405992668059</v>
      </c>
      <c r="R40" s="7">
        <v>7.3347735921950701</v>
      </c>
    </row>
    <row r="41" spans="3:18" x14ac:dyDescent="0.3">
      <c r="C41" s="1"/>
      <c r="G41">
        <v>152</v>
      </c>
      <c r="H41">
        <v>74.509320000000002</v>
      </c>
      <c r="I41" s="2">
        <v>1</v>
      </c>
      <c r="J41">
        <f t="shared" si="0"/>
        <v>274.14999999999998</v>
      </c>
      <c r="K41" s="1">
        <f>H41/10</f>
        <v>7.4509319999999999</v>
      </c>
      <c r="L41" s="1">
        <f t="shared" si="1"/>
        <v>0.82915147147995127</v>
      </c>
      <c r="M41">
        <v>274.14999999999998</v>
      </c>
      <c r="N41" s="1">
        <f t="shared" si="2"/>
        <v>7450932</v>
      </c>
      <c r="O41" s="1">
        <f t="shared" si="3"/>
        <v>11522.240117520278</v>
      </c>
      <c r="P41" s="3">
        <f t="shared" si="4"/>
        <v>1570.9060372062593</v>
      </c>
      <c r="Q41" s="7">
        <v>367.46405992668059</v>
      </c>
      <c r="R41" s="7">
        <v>7.3347735921950701</v>
      </c>
    </row>
    <row r="42" spans="3:18" x14ac:dyDescent="0.3">
      <c r="C42" s="1"/>
      <c r="G42">
        <v>156</v>
      </c>
      <c r="H42">
        <v>74.40916</v>
      </c>
      <c r="I42" s="2">
        <v>1</v>
      </c>
      <c r="J42">
        <f t="shared" si="0"/>
        <v>274.14999999999998</v>
      </c>
      <c r="K42" s="1">
        <f>H42/10</f>
        <v>7.4409159999999996</v>
      </c>
      <c r="L42" s="1">
        <f t="shared" si="1"/>
        <v>0.82938113655562995</v>
      </c>
      <c r="M42">
        <v>274.14999999999998</v>
      </c>
      <c r="N42" s="1">
        <f t="shared" si="2"/>
        <v>7440916</v>
      </c>
      <c r="O42" s="1">
        <f t="shared" si="3"/>
        <v>13870.374161654589</v>
      </c>
      <c r="P42" s="3">
        <f t="shared" si="4"/>
        <v>1891.043259523927</v>
      </c>
      <c r="Q42" s="7">
        <v>367.46405992668059</v>
      </c>
      <c r="R42" s="7">
        <v>7.3347735921950701</v>
      </c>
    </row>
    <row r="43" spans="3:18" x14ac:dyDescent="0.3">
      <c r="C43" s="1"/>
      <c r="G43">
        <v>160</v>
      </c>
      <c r="H43">
        <v>74.413409999999999</v>
      </c>
      <c r="I43" s="2">
        <v>1</v>
      </c>
      <c r="J43">
        <f t="shared" si="0"/>
        <v>274.14999999999998</v>
      </c>
      <c r="K43" s="1">
        <f>H43/10</f>
        <v>7.4413409999999995</v>
      </c>
      <c r="L43" s="1">
        <f t="shared" si="1"/>
        <v>0.82937139138219118</v>
      </c>
      <c r="M43">
        <v>274.14999999999998</v>
      </c>
      <c r="N43" s="1">
        <f t="shared" si="2"/>
        <v>7441341</v>
      </c>
      <c r="O43" s="1">
        <f t="shared" si="3"/>
        <v>13770.764302835558</v>
      </c>
      <c r="P43" s="3">
        <f t="shared" si="4"/>
        <v>1877.4627641525326</v>
      </c>
      <c r="Q43" s="7">
        <v>367.46405992668059</v>
      </c>
      <c r="R43" s="7">
        <v>7.3347735921950701</v>
      </c>
    </row>
    <row r="44" spans="3:18" x14ac:dyDescent="0.3">
      <c r="C44" s="1"/>
      <c r="G44">
        <v>164</v>
      </c>
      <c r="H44">
        <v>74.412739999999999</v>
      </c>
      <c r="I44" s="2">
        <v>1</v>
      </c>
      <c r="J44">
        <f t="shared" si="0"/>
        <v>274.14999999999998</v>
      </c>
      <c r="K44" s="1">
        <f>H44/10</f>
        <v>7.4412739999999999</v>
      </c>
      <c r="L44" s="1">
        <f t="shared" si="1"/>
        <v>0.82937292768012139</v>
      </c>
      <c r="M44">
        <v>274.14999999999998</v>
      </c>
      <c r="N44" s="1">
        <f t="shared" si="2"/>
        <v>7441274</v>
      </c>
      <c r="O44" s="1">
        <f t="shared" si="3"/>
        <v>13786.467659533344</v>
      </c>
      <c r="P44" s="3">
        <f t="shared" si="4"/>
        <v>1879.6037104953748</v>
      </c>
      <c r="Q44" s="7">
        <v>367.46405992668059</v>
      </c>
      <c r="R44" s="7">
        <v>7.3347735921950701</v>
      </c>
    </row>
    <row r="45" spans="3:18" x14ac:dyDescent="0.3">
      <c r="C45" s="1"/>
      <c r="G45">
        <v>168</v>
      </c>
      <c r="H45">
        <v>74.409080000000003</v>
      </c>
      <c r="I45" s="2">
        <v>1</v>
      </c>
      <c r="J45">
        <f t="shared" si="0"/>
        <v>274.14999999999998</v>
      </c>
      <c r="K45" s="1">
        <f>H45/10</f>
        <v>7.4409080000000003</v>
      </c>
      <c r="L45" s="1">
        <f t="shared" si="1"/>
        <v>0.82938131999418885</v>
      </c>
      <c r="M45">
        <v>274.14999999999998</v>
      </c>
      <c r="N45" s="1">
        <f t="shared" si="2"/>
        <v>7440908</v>
      </c>
      <c r="O45" s="1">
        <f t="shared" si="3"/>
        <v>13872.249148315932</v>
      </c>
      <c r="P45" s="3">
        <f t="shared" si="4"/>
        <v>1891.2988893177815</v>
      </c>
      <c r="Q45" s="7">
        <v>367.46405992668059</v>
      </c>
      <c r="R45" s="7">
        <v>7.3347735921950701</v>
      </c>
    </row>
    <row r="46" spans="3:18" x14ac:dyDescent="0.3">
      <c r="C46" s="1"/>
      <c r="G46">
        <v>172</v>
      </c>
      <c r="H46">
        <v>74.409750000000003</v>
      </c>
      <c r="I46" s="2">
        <v>1</v>
      </c>
      <c r="J46">
        <f t="shared" si="0"/>
        <v>274.14999999999998</v>
      </c>
      <c r="K46" s="1">
        <f>H46/10</f>
        <v>7.4409749999999999</v>
      </c>
      <c r="L46" s="1">
        <f t="shared" si="1"/>
        <v>0.82937978369625842</v>
      </c>
      <c r="M46">
        <v>274.14999999999998</v>
      </c>
      <c r="N46" s="1">
        <f t="shared" si="2"/>
        <v>7440975</v>
      </c>
      <c r="O46" s="1">
        <f t="shared" si="3"/>
        <v>13856.546109413632</v>
      </c>
      <c r="P46" s="3">
        <f t="shared" si="4"/>
        <v>1889.157986302178</v>
      </c>
      <c r="Q46" s="7">
        <v>367.46405992668059</v>
      </c>
      <c r="R46" s="7">
        <v>7.3347735921950701</v>
      </c>
    </row>
    <row r="47" spans="3:18" x14ac:dyDescent="0.3">
      <c r="C47" s="1"/>
      <c r="G47">
        <v>176</v>
      </c>
      <c r="H47">
        <v>74.308620000000005</v>
      </c>
      <c r="I47" s="2">
        <v>1</v>
      </c>
      <c r="J47">
        <f t="shared" si="0"/>
        <v>274.14999999999998</v>
      </c>
      <c r="K47" s="1">
        <f>H47/10</f>
        <v>7.4308620000000003</v>
      </c>
      <c r="L47" s="1">
        <f t="shared" si="1"/>
        <v>0.82961167296446314</v>
      </c>
      <c r="M47">
        <v>274.14999999999998</v>
      </c>
      <c r="N47" s="1">
        <f t="shared" si="2"/>
        <v>7430862</v>
      </c>
      <c r="O47" s="1">
        <f t="shared" si="3"/>
        <v>16226.109364578046</v>
      </c>
      <c r="P47" s="3">
        <f t="shared" si="4"/>
        <v>2212.2167999628837</v>
      </c>
      <c r="Q47" s="7">
        <v>367.46405992668059</v>
      </c>
      <c r="R47" s="7">
        <v>7.3347735921950701</v>
      </c>
    </row>
    <row r="48" spans="3:18" x14ac:dyDescent="0.3">
      <c r="C48" s="1"/>
      <c r="G48">
        <v>180</v>
      </c>
      <c r="H48">
        <v>74.311980000000005</v>
      </c>
      <c r="I48" s="2">
        <v>1</v>
      </c>
      <c r="J48">
        <f t="shared" si="0"/>
        <v>274.14999999999998</v>
      </c>
      <c r="K48" s="1">
        <f>H48/10</f>
        <v>7.4311980000000002</v>
      </c>
      <c r="L48" s="1">
        <f t="shared" si="1"/>
        <v>0.82960396854499152</v>
      </c>
      <c r="M48">
        <v>274.14999999999998</v>
      </c>
      <c r="N48" s="1">
        <f t="shared" si="2"/>
        <v>7431198</v>
      </c>
      <c r="O48" s="1">
        <f t="shared" si="3"/>
        <v>16147.402936919872</v>
      </c>
      <c r="P48" s="3">
        <f t="shared" si="4"/>
        <v>2201.48621275813</v>
      </c>
      <c r="Q48" s="7">
        <v>367.46405992668059</v>
      </c>
      <c r="R48" s="7">
        <v>7.3347735921950701</v>
      </c>
    </row>
    <row r="49" spans="3:18" x14ac:dyDescent="0.3">
      <c r="C49" s="1"/>
      <c r="G49">
        <v>184</v>
      </c>
      <c r="H49">
        <v>74.312280000000001</v>
      </c>
      <c r="I49" s="2">
        <v>1</v>
      </c>
      <c r="J49">
        <f t="shared" si="0"/>
        <v>274.14999999999998</v>
      </c>
      <c r="K49" s="1">
        <f>H49/10</f>
        <v>7.4312279999999999</v>
      </c>
      <c r="L49" s="1">
        <f t="shared" si="1"/>
        <v>0.8296032806503959</v>
      </c>
      <c r="M49">
        <v>274.14999999999998</v>
      </c>
      <c r="N49" s="1">
        <f t="shared" si="2"/>
        <v>7431228</v>
      </c>
      <c r="O49" s="1">
        <f t="shared" si="3"/>
        <v>16140.375506218486</v>
      </c>
      <c r="P49" s="3">
        <f t="shared" si="4"/>
        <v>2200.5281149227908</v>
      </c>
      <c r="Q49" s="7">
        <v>367.46405992668059</v>
      </c>
      <c r="R49" s="7">
        <v>7.3347735921950701</v>
      </c>
    </row>
    <row r="50" spans="3:18" x14ac:dyDescent="0.3">
      <c r="C50" s="1"/>
      <c r="G50">
        <v>188</v>
      </c>
      <c r="H50">
        <v>74.307500000000005</v>
      </c>
      <c r="I50" s="2">
        <v>1</v>
      </c>
      <c r="J50">
        <f t="shared" si="0"/>
        <v>274.14999999999998</v>
      </c>
      <c r="K50" s="1">
        <f>H50/10</f>
        <v>7.4307500000000006</v>
      </c>
      <c r="L50" s="1">
        <f t="shared" si="1"/>
        <v>0.82961424110428705</v>
      </c>
      <c r="M50">
        <v>274.14999999999998</v>
      </c>
      <c r="N50" s="1">
        <f t="shared" si="2"/>
        <v>7430750.0000000009</v>
      </c>
      <c r="O50" s="1">
        <f t="shared" si="3"/>
        <v>16252.344515607605</v>
      </c>
      <c r="P50" s="3">
        <f t="shared" si="4"/>
        <v>2215.7936180745533</v>
      </c>
      <c r="Q50" s="7">
        <v>367.46405992668059</v>
      </c>
      <c r="R50" s="7">
        <v>7.3347735921950701</v>
      </c>
    </row>
    <row r="51" spans="3:18" x14ac:dyDescent="0.3">
      <c r="C51" s="1"/>
      <c r="G51">
        <v>192</v>
      </c>
      <c r="H51">
        <v>74.303989999999999</v>
      </c>
      <c r="I51" s="2">
        <v>1</v>
      </c>
      <c r="J51">
        <f t="shared" si="0"/>
        <v>274.14999999999998</v>
      </c>
      <c r="K51" s="1">
        <f>H51/10</f>
        <v>7.4303989999999995</v>
      </c>
      <c r="L51" s="1">
        <f t="shared" si="1"/>
        <v>0.82962228947105654</v>
      </c>
      <c r="M51">
        <v>274.14999999999998</v>
      </c>
      <c r="N51" s="1">
        <f t="shared" si="2"/>
        <v>7430398.9999999991</v>
      </c>
      <c r="O51" s="1">
        <f t="shared" si="3"/>
        <v>16334.562552854908</v>
      </c>
      <c r="P51" s="3">
        <f t="shared" si="4"/>
        <v>2227.0029671040575</v>
      </c>
      <c r="Q51" s="7">
        <v>367.46405992668059</v>
      </c>
      <c r="R51" s="7">
        <v>7.3347735921950701</v>
      </c>
    </row>
    <row r="52" spans="3:18" x14ac:dyDescent="0.3">
      <c r="C52" s="1"/>
      <c r="G52">
        <v>196</v>
      </c>
      <c r="H52">
        <v>74.205240000000003</v>
      </c>
      <c r="I52" s="2">
        <v>1</v>
      </c>
      <c r="J52">
        <f t="shared" si="0"/>
        <v>274.14999999999998</v>
      </c>
      <c r="K52" s="1">
        <f>H52/10</f>
        <v>7.4205240000000003</v>
      </c>
      <c r="L52" s="1">
        <f t="shared" si="1"/>
        <v>0.82984872144213551</v>
      </c>
      <c r="M52">
        <v>274.14999999999998</v>
      </c>
      <c r="N52" s="1">
        <f t="shared" si="2"/>
        <v>7420524</v>
      </c>
      <c r="O52" s="1">
        <f t="shared" si="3"/>
        <v>18647.02325982695</v>
      </c>
      <c r="P52" s="3">
        <f t="shared" si="4"/>
        <v>2542.2765986491036</v>
      </c>
      <c r="Q52" s="7">
        <v>367.46405992668059</v>
      </c>
      <c r="R52" s="7">
        <v>7.3347735921950701</v>
      </c>
    </row>
    <row r="53" spans="3:18" x14ac:dyDescent="0.3">
      <c r="C53" s="1"/>
      <c r="G53">
        <v>200</v>
      </c>
      <c r="H53">
        <v>74.211290000000005</v>
      </c>
      <c r="I53" s="2">
        <v>1</v>
      </c>
      <c r="J53">
        <f t="shared" si="0"/>
        <v>274.14999999999998</v>
      </c>
      <c r="K53" s="1">
        <f>H53/10</f>
        <v>7.4211290000000005</v>
      </c>
      <c r="L53" s="1">
        <f t="shared" si="1"/>
        <v>0.82983484890112258</v>
      </c>
      <c r="M53">
        <v>274.14999999999998</v>
      </c>
      <c r="N53" s="1">
        <f t="shared" si="2"/>
        <v>7421129.0000000009</v>
      </c>
      <c r="O53" s="1">
        <f t="shared" si="3"/>
        <v>18505.384741486403</v>
      </c>
      <c r="P53" s="3">
        <f t="shared" si="4"/>
        <v>2522.9660478106612</v>
      </c>
      <c r="Q53" s="7">
        <v>367.46405992668059</v>
      </c>
      <c r="R53" s="7">
        <v>7.3347735921950701</v>
      </c>
    </row>
    <row r="54" spans="3:18" x14ac:dyDescent="0.3">
      <c r="C54" s="1"/>
      <c r="G54">
        <v>204</v>
      </c>
      <c r="H54">
        <v>74.206140000000005</v>
      </c>
      <c r="I54" s="2">
        <v>1</v>
      </c>
      <c r="J54">
        <f t="shared" si="0"/>
        <v>274.14999999999998</v>
      </c>
      <c r="K54" s="1">
        <f>H54/10</f>
        <v>7.4206140000000005</v>
      </c>
      <c r="L54" s="1">
        <f t="shared" si="1"/>
        <v>0.82984665775834843</v>
      </c>
      <c r="M54">
        <v>274.14999999999998</v>
      </c>
      <c r="N54" s="1">
        <f t="shared" si="2"/>
        <v>7420614.0000000009</v>
      </c>
      <c r="O54" s="1">
        <f t="shared" si="3"/>
        <v>18625.95336684812</v>
      </c>
      <c r="P54" s="3">
        <f t="shared" si="4"/>
        <v>2539.4039956008987</v>
      </c>
      <c r="Q54" s="7">
        <v>367.46405992668059</v>
      </c>
      <c r="R54" s="7">
        <v>7.3347735921950701</v>
      </c>
    </row>
    <row r="55" spans="3:18" x14ac:dyDescent="0.3">
      <c r="C55" s="1"/>
      <c r="G55">
        <v>208</v>
      </c>
      <c r="H55">
        <v>74.203519999999997</v>
      </c>
      <c r="I55" s="2">
        <v>1</v>
      </c>
      <c r="J55">
        <f t="shared" si="0"/>
        <v>274.14999999999998</v>
      </c>
      <c r="K55" s="1">
        <f>H55/10</f>
        <v>7.4203519999999994</v>
      </c>
      <c r="L55" s="1">
        <f t="shared" si="1"/>
        <v>0.82985266537115077</v>
      </c>
      <c r="M55">
        <v>274.14999999999998</v>
      </c>
      <c r="N55" s="1">
        <f t="shared" si="2"/>
        <v>7420351.9999999991</v>
      </c>
      <c r="O55" s="1">
        <f t="shared" si="3"/>
        <v>18687.28987490138</v>
      </c>
      <c r="P55" s="3">
        <f t="shared" si="4"/>
        <v>2547.7664225091444</v>
      </c>
      <c r="Q55" s="7">
        <v>367.46405992668059</v>
      </c>
      <c r="R55" s="7">
        <v>7.3347735921950701</v>
      </c>
    </row>
    <row r="56" spans="3:18" x14ac:dyDescent="0.3">
      <c r="C56" s="1"/>
      <c r="G56">
        <v>212</v>
      </c>
      <c r="H56">
        <v>74.10463</v>
      </c>
      <c r="I56" s="2">
        <v>1</v>
      </c>
      <c r="J56">
        <f t="shared" si="0"/>
        <v>274.14999999999998</v>
      </c>
      <c r="K56" s="1">
        <f>H56/10</f>
        <v>7.410463</v>
      </c>
      <c r="L56" s="1">
        <f t="shared" si="1"/>
        <v>0.83007941835970767</v>
      </c>
      <c r="M56">
        <v>274.14999999999998</v>
      </c>
      <c r="N56" s="1">
        <f t="shared" si="2"/>
        <v>7410463</v>
      </c>
      <c r="O56" s="1">
        <f t="shared" si="3"/>
        <v>21001.742718413072</v>
      </c>
      <c r="P56" s="3">
        <f t="shared" si="4"/>
        <v>2863.3116556945965</v>
      </c>
      <c r="Q56" s="7">
        <v>367.46405992668059</v>
      </c>
      <c r="R56" s="7">
        <v>7.3347735921950701</v>
      </c>
    </row>
    <row r="57" spans="3:18" x14ac:dyDescent="0.3">
      <c r="C57" s="1"/>
      <c r="G57">
        <v>216</v>
      </c>
      <c r="H57">
        <v>74.107919999999993</v>
      </c>
      <c r="I57" s="2">
        <v>1</v>
      </c>
      <c r="J57">
        <f t="shared" si="0"/>
        <v>274.14999999999998</v>
      </c>
      <c r="K57" s="1">
        <f>H57/10</f>
        <v>7.4107919999999989</v>
      </c>
      <c r="L57" s="1">
        <f t="shared" si="1"/>
        <v>0.83007187444897512</v>
      </c>
      <c r="M57">
        <v>274.14999999999998</v>
      </c>
      <c r="N57" s="1">
        <f t="shared" si="2"/>
        <v>7410791.9999999991</v>
      </c>
      <c r="O57" s="1">
        <f t="shared" si="3"/>
        <v>20924.762852189102</v>
      </c>
      <c r="P57" s="3">
        <f t="shared" si="4"/>
        <v>2852.8164624542919</v>
      </c>
      <c r="Q57" s="7">
        <v>367.46405992668059</v>
      </c>
      <c r="R57" s="7">
        <v>7.3347735921950701</v>
      </c>
    </row>
    <row r="58" spans="3:18" x14ac:dyDescent="0.3">
      <c r="C58" s="1"/>
      <c r="G58">
        <v>220</v>
      </c>
      <c r="H58">
        <v>74.105450000000005</v>
      </c>
      <c r="I58" s="2">
        <v>1</v>
      </c>
      <c r="J58">
        <f t="shared" si="0"/>
        <v>274.14999999999998</v>
      </c>
      <c r="K58" s="1">
        <f>H58/10</f>
        <v>7.4105450000000008</v>
      </c>
      <c r="L58" s="1">
        <f t="shared" si="1"/>
        <v>0.83007753811447949</v>
      </c>
      <c r="M58">
        <v>274.14999999999998</v>
      </c>
      <c r="N58" s="1">
        <f t="shared" si="2"/>
        <v>7410545.0000000009</v>
      </c>
      <c r="O58" s="1">
        <f t="shared" si="3"/>
        <v>20982.556378106125</v>
      </c>
      <c r="P58" s="3">
        <f t="shared" si="4"/>
        <v>2860.6958503032261</v>
      </c>
      <c r="Q58" s="7">
        <v>367.46405992668059</v>
      </c>
      <c r="R58" s="7">
        <v>7.3347735921950701</v>
      </c>
    </row>
    <row r="59" spans="3:18" x14ac:dyDescent="0.3">
      <c r="C59" s="1"/>
      <c r="G59">
        <v>224</v>
      </c>
      <c r="H59">
        <v>74.103729999999999</v>
      </c>
      <c r="I59" s="2">
        <v>1</v>
      </c>
      <c r="J59">
        <f t="shared" si="0"/>
        <v>274.14999999999998</v>
      </c>
      <c r="K59" s="1">
        <f>H59/10</f>
        <v>7.4103729999999999</v>
      </c>
      <c r="L59" s="1">
        <f t="shared" si="1"/>
        <v>0.83008148204349486</v>
      </c>
      <c r="M59">
        <v>274.14999999999998</v>
      </c>
      <c r="N59" s="1">
        <f t="shared" si="2"/>
        <v>7410373</v>
      </c>
      <c r="O59" s="1">
        <f t="shared" si="3"/>
        <v>21022.800796745694</v>
      </c>
      <c r="P59" s="3">
        <f t="shared" si="4"/>
        <v>2866.1826479710357</v>
      </c>
      <c r="Q59" s="7">
        <v>367.46405992668059</v>
      </c>
      <c r="R59" s="7">
        <v>7.3347735921950701</v>
      </c>
    </row>
    <row r="60" spans="3:18" x14ac:dyDescent="0.3">
      <c r="C60" s="1"/>
      <c r="G60">
        <v>228</v>
      </c>
      <c r="H60">
        <v>74.009399999999999</v>
      </c>
      <c r="I60" s="2">
        <v>1</v>
      </c>
      <c r="J60">
        <f t="shared" si="0"/>
        <v>274.14999999999998</v>
      </c>
      <c r="K60" s="1">
        <f>H60/10</f>
        <v>7.4009400000000003</v>
      </c>
      <c r="L60" s="1">
        <f t="shared" si="1"/>
        <v>0.83029777903419733</v>
      </c>
      <c r="M60">
        <v>274.14999999999998</v>
      </c>
      <c r="N60" s="1">
        <f t="shared" si="2"/>
        <v>7400940</v>
      </c>
      <c r="O60" s="1">
        <f t="shared" si="3"/>
        <v>23229.340932240098</v>
      </c>
      <c r="P60" s="3">
        <f t="shared" si="4"/>
        <v>3167.0154013967699</v>
      </c>
      <c r="Q60" s="7">
        <v>367.46405992668059</v>
      </c>
      <c r="R60" s="7">
        <v>7.3347735921950701</v>
      </c>
    </row>
    <row r="61" spans="3:18" x14ac:dyDescent="0.3">
      <c r="C61" s="1"/>
      <c r="G61">
        <v>232</v>
      </c>
      <c r="H61">
        <v>74.011709999999994</v>
      </c>
      <c r="I61" s="2">
        <v>1</v>
      </c>
      <c r="J61">
        <f t="shared" si="0"/>
        <v>274.14999999999998</v>
      </c>
      <c r="K61" s="1">
        <f>H61/10</f>
        <v>7.4011709999999997</v>
      </c>
      <c r="L61" s="1">
        <f t="shared" si="1"/>
        <v>0.83029248224581065</v>
      </c>
      <c r="M61">
        <v>274.14999999999998</v>
      </c>
      <c r="N61" s="1">
        <f t="shared" si="2"/>
        <v>7401171</v>
      </c>
      <c r="O61" s="1">
        <f t="shared" si="3"/>
        <v>23175.319810672736</v>
      </c>
      <c r="P61" s="3">
        <f t="shared" si="4"/>
        <v>3159.650331311328</v>
      </c>
      <c r="Q61" s="7">
        <v>367.46405992668059</v>
      </c>
      <c r="R61" s="7">
        <v>7.3347735921950701</v>
      </c>
    </row>
    <row r="62" spans="3:18" x14ac:dyDescent="0.3">
      <c r="C62" s="1"/>
      <c r="G62">
        <v>236</v>
      </c>
      <c r="H62">
        <v>74.008949999999999</v>
      </c>
      <c r="I62" s="2">
        <v>1</v>
      </c>
      <c r="J62">
        <f t="shared" si="0"/>
        <v>274.14999999999998</v>
      </c>
      <c r="K62" s="1">
        <f>H62/10</f>
        <v>7.4008950000000002</v>
      </c>
      <c r="L62" s="1">
        <f t="shared" si="1"/>
        <v>0.83029881087609092</v>
      </c>
      <c r="M62">
        <v>274.14999999999998</v>
      </c>
      <c r="N62" s="1">
        <f t="shared" si="2"/>
        <v>7400895</v>
      </c>
      <c r="O62" s="1">
        <f t="shared" si="3"/>
        <v>23239.864447138545</v>
      </c>
      <c r="P62" s="3">
        <f t="shared" si="4"/>
        <v>3168.4501443736553</v>
      </c>
      <c r="Q62" s="7">
        <v>367.46405992668059</v>
      </c>
      <c r="R62" s="7">
        <v>7.3347735921950701</v>
      </c>
    </row>
    <row r="63" spans="3:18" x14ac:dyDescent="0.3">
      <c r="C63" s="1"/>
      <c r="G63">
        <v>240</v>
      </c>
      <c r="H63">
        <v>74.011489999999995</v>
      </c>
      <c r="I63" s="2">
        <v>1</v>
      </c>
      <c r="J63">
        <f t="shared" si="0"/>
        <v>274.14999999999998</v>
      </c>
      <c r="K63" s="1">
        <f>H63/10</f>
        <v>7.4011489999999993</v>
      </c>
      <c r="L63" s="1">
        <f t="shared" si="1"/>
        <v>0.83029298670184748</v>
      </c>
      <c r="M63">
        <v>274.14999999999998</v>
      </c>
      <c r="N63" s="1">
        <f t="shared" si="2"/>
        <v>7401148.9999999991</v>
      </c>
      <c r="O63" s="1">
        <f t="shared" si="3"/>
        <v>23180.464709089101</v>
      </c>
      <c r="P63" s="3">
        <f t="shared" si="4"/>
        <v>3160.3517706061743</v>
      </c>
      <c r="Q63" s="7">
        <v>367.46405992668059</v>
      </c>
      <c r="R63" s="7">
        <v>7.3347735921950701</v>
      </c>
    </row>
    <row r="64" spans="3:18" x14ac:dyDescent="0.3">
      <c r="C64" s="1"/>
      <c r="G64">
        <v>244</v>
      </c>
      <c r="H64">
        <v>73.906170000000003</v>
      </c>
      <c r="I64" s="2">
        <v>1</v>
      </c>
      <c r="J64">
        <f t="shared" si="0"/>
        <v>274.14999999999998</v>
      </c>
      <c r="K64" s="1">
        <f>H64/10</f>
        <v>7.3906170000000007</v>
      </c>
      <c r="L64" s="1">
        <f t="shared" si="1"/>
        <v>0.83053448356457182</v>
      </c>
      <c r="M64">
        <v>274.14999999999998</v>
      </c>
      <c r="N64" s="1">
        <f t="shared" si="2"/>
        <v>7390617.0000000009</v>
      </c>
      <c r="O64" s="1">
        <f t="shared" si="3"/>
        <v>25642.750225903605</v>
      </c>
      <c r="P64" s="3">
        <f t="shared" si="4"/>
        <v>3496.0520462676645</v>
      </c>
      <c r="Q64" s="7">
        <v>367.46405992668059</v>
      </c>
      <c r="R64" s="7">
        <v>7.3347735921950701</v>
      </c>
    </row>
    <row r="65" spans="3:18" x14ac:dyDescent="0.3">
      <c r="C65" s="1"/>
      <c r="G65">
        <v>248</v>
      </c>
      <c r="H65">
        <v>73.907960000000003</v>
      </c>
      <c r="I65" s="2">
        <v>1</v>
      </c>
      <c r="J65">
        <f t="shared" si="0"/>
        <v>274.14999999999998</v>
      </c>
      <c r="K65" s="1">
        <f>H65/10</f>
        <v>7.3907959999999999</v>
      </c>
      <c r="L65" s="1">
        <f t="shared" si="1"/>
        <v>0.83053037912681771</v>
      </c>
      <c r="M65">
        <v>274.14999999999998</v>
      </c>
      <c r="N65" s="1">
        <f t="shared" si="2"/>
        <v>7390796</v>
      </c>
      <c r="O65" s="1">
        <f t="shared" si="3"/>
        <v>25600.913620589745</v>
      </c>
      <c r="P65" s="3">
        <f t="shared" si="4"/>
        <v>3490.3481748682284</v>
      </c>
      <c r="Q65" s="7">
        <v>367.46405992668059</v>
      </c>
      <c r="R65" s="7">
        <v>7.3347735921950701</v>
      </c>
    </row>
    <row r="66" spans="3:18" x14ac:dyDescent="0.3">
      <c r="C66" s="1"/>
      <c r="G66">
        <v>252</v>
      </c>
      <c r="H66">
        <v>73.806899999999999</v>
      </c>
      <c r="I66" s="2">
        <v>1</v>
      </c>
      <c r="J66">
        <f t="shared" si="0"/>
        <v>274.14999999999998</v>
      </c>
      <c r="K66" s="1">
        <f>H66/10</f>
        <v>7.3806899999999995</v>
      </c>
      <c r="L66" s="1">
        <f t="shared" si="1"/>
        <v>0.83076210788628335</v>
      </c>
      <c r="M66">
        <v>274.14999999999998</v>
      </c>
      <c r="N66" s="1">
        <f t="shared" si="2"/>
        <v>7380689.9999999991</v>
      </c>
      <c r="O66" s="1">
        <f t="shared" si="3"/>
        <v>27962.281711055301</v>
      </c>
      <c r="P66" s="3">
        <f t="shared" si="4"/>
        <v>3812.2896855071235</v>
      </c>
      <c r="Q66" s="7">
        <v>367.46405992668059</v>
      </c>
      <c r="R66" s="7">
        <v>7.3347735921950701</v>
      </c>
    </row>
    <row r="67" spans="3:18" x14ac:dyDescent="0.3">
      <c r="C67" s="1"/>
      <c r="G67">
        <v>256</v>
      </c>
      <c r="H67">
        <v>73.807419999999993</v>
      </c>
      <c r="I67" s="2">
        <v>1</v>
      </c>
      <c r="J67">
        <f t="shared" si="0"/>
        <v>274.14999999999998</v>
      </c>
      <c r="K67" s="1">
        <f>H67/10</f>
        <v>7.3807419999999997</v>
      </c>
      <c r="L67" s="1">
        <f t="shared" si="1"/>
        <v>0.8307609155356509</v>
      </c>
      <c r="M67">
        <v>274.14999999999998</v>
      </c>
      <c r="N67" s="1">
        <f t="shared" si="2"/>
        <v>7380742</v>
      </c>
      <c r="O67" s="1">
        <f t="shared" si="3"/>
        <v>27950.134762101618</v>
      </c>
      <c r="P67" s="3">
        <f t="shared" si="4"/>
        <v>3810.633608628812</v>
      </c>
      <c r="Q67" s="7">
        <v>367.46405992668059</v>
      </c>
      <c r="R67" s="7">
        <v>7.3347735921950701</v>
      </c>
    </row>
    <row r="68" spans="3:18" x14ac:dyDescent="0.3">
      <c r="C68" s="1"/>
      <c r="G68">
        <v>260</v>
      </c>
      <c r="H68">
        <v>73.709199999999996</v>
      </c>
      <c r="I68" s="2">
        <v>1</v>
      </c>
      <c r="J68">
        <f t="shared" ref="J68:J131" si="5">I68+273.15</f>
        <v>274.14999999999998</v>
      </c>
      <c r="K68" s="1">
        <f>H68/10</f>
        <v>7.3709199999999999</v>
      </c>
      <c r="L68" s="1">
        <f t="shared" ref="L68:L131" si="6">1+(0.083-0.422*(190.6/J68)^1.6)*(190.6/4.599)*(K68/J68)+0.012*(0.139-0.172*(190.6/J68)^4.2)*((190.6/4.599)*(K68/J68))</f>
        <v>0.8309861322262776</v>
      </c>
      <c r="M68">
        <v>274.14999999999998</v>
      </c>
      <c r="N68" s="1">
        <f t="shared" ref="N68:N131" si="7">K68*10^6</f>
        <v>7370920</v>
      </c>
      <c r="O68" s="1">
        <f t="shared" ref="O68:O131" si="8">((7.5*(10^6))/(0.828026351079252)-(((K68*(10^6))/L68)))*(Q68*(1)/(8.314*274.15))</f>
        <v>30243.888006953614</v>
      </c>
      <c r="P68" s="3">
        <f t="shared" ref="P68:P131" si="9">O68*(1/R68)</f>
        <v>4123.3567235307873</v>
      </c>
      <c r="Q68" s="7">
        <v>367.46405992668059</v>
      </c>
      <c r="R68" s="7">
        <v>7.3347735921950701</v>
      </c>
    </row>
    <row r="69" spans="3:18" x14ac:dyDescent="0.3">
      <c r="C69" s="1"/>
      <c r="G69">
        <v>264</v>
      </c>
      <c r="H69">
        <v>73.705020000000005</v>
      </c>
      <c r="I69" s="2">
        <v>1</v>
      </c>
      <c r="J69">
        <f t="shared" si="5"/>
        <v>274.14999999999998</v>
      </c>
      <c r="K69" s="1">
        <f>H69/10</f>
        <v>7.3705020000000001</v>
      </c>
      <c r="L69" s="1">
        <f t="shared" si="6"/>
        <v>0.8309957168909774</v>
      </c>
      <c r="M69">
        <v>274.14999999999998</v>
      </c>
      <c r="N69" s="1">
        <f t="shared" si="7"/>
        <v>7370502</v>
      </c>
      <c r="O69" s="1">
        <f t="shared" si="8"/>
        <v>30341.476883608048</v>
      </c>
      <c r="P69" s="3">
        <f t="shared" si="9"/>
        <v>4136.6616845398476</v>
      </c>
      <c r="Q69" s="7">
        <v>367.46405992668059</v>
      </c>
      <c r="R69" s="7">
        <v>7.3347735921950701</v>
      </c>
    </row>
    <row r="70" spans="3:18" x14ac:dyDescent="0.3">
      <c r="C70" s="1"/>
      <c r="G70">
        <v>268</v>
      </c>
      <c r="H70">
        <v>73.706890000000001</v>
      </c>
      <c r="I70" s="2">
        <v>1</v>
      </c>
      <c r="J70">
        <f t="shared" si="5"/>
        <v>274.14999999999998</v>
      </c>
      <c r="K70" s="1">
        <f>H70/10</f>
        <v>7.3706890000000005</v>
      </c>
      <c r="L70" s="1">
        <f t="shared" si="6"/>
        <v>0.83099142901466427</v>
      </c>
      <c r="M70">
        <v>274.14999999999998</v>
      </c>
      <c r="N70" s="1">
        <f t="shared" si="7"/>
        <v>7370689.0000000009</v>
      </c>
      <c r="O70" s="1">
        <f t="shared" si="8"/>
        <v>30297.818980226431</v>
      </c>
      <c r="P70" s="3">
        <f t="shared" si="9"/>
        <v>4130.7095030808214</v>
      </c>
      <c r="Q70" s="7">
        <v>367.46405992668059</v>
      </c>
      <c r="R70" s="7">
        <v>7.3347735921950701</v>
      </c>
    </row>
    <row r="71" spans="3:18" x14ac:dyDescent="0.3">
      <c r="C71" s="1"/>
      <c r="G71">
        <v>272</v>
      </c>
      <c r="H71">
        <v>73.617109999999997</v>
      </c>
      <c r="I71" s="2">
        <v>1</v>
      </c>
      <c r="J71">
        <f t="shared" si="5"/>
        <v>274.14999999999998</v>
      </c>
      <c r="K71" s="1">
        <f>H71/10</f>
        <v>7.3617109999999997</v>
      </c>
      <c r="L71" s="1">
        <f t="shared" si="6"/>
        <v>0.83119729293733235</v>
      </c>
      <c r="M71">
        <v>274.14999999999998</v>
      </c>
      <c r="N71" s="1">
        <f t="shared" si="7"/>
        <v>7361711</v>
      </c>
      <c r="O71" s="1">
        <f t="shared" si="8"/>
        <v>32393.356953766688</v>
      </c>
      <c r="P71" s="3">
        <f t="shared" si="9"/>
        <v>4416.4085702981265</v>
      </c>
      <c r="Q71" s="7">
        <v>367.46405992668059</v>
      </c>
      <c r="R71" s="7">
        <v>7.3347735921950701</v>
      </c>
    </row>
    <row r="72" spans="3:18" x14ac:dyDescent="0.3">
      <c r="C72" s="1"/>
      <c r="G72">
        <v>276</v>
      </c>
      <c r="H72">
        <v>73.615160000000003</v>
      </c>
      <c r="I72" s="2">
        <v>1</v>
      </c>
      <c r="J72">
        <f t="shared" si="5"/>
        <v>274.14999999999998</v>
      </c>
      <c r="K72" s="1">
        <f>H72/10</f>
        <v>7.3615159999999999</v>
      </c>
      <c r="L72" s="1">
        <f t="shared" si="6"/>
        <v>0.83120176425220427</v>
      </c>
      <c r="M72">
        <v>274.14999999999998</v>
      </c>
      <c r="N72" s="1">
        <f t="shared" si="7"/>
        <v>7361516</v>
      </c>
      <c r="O72" s="1">
        <f t="shared" si="8"/>
        <v>32438.860016945971</v>
      </c>
      <c r="P72" s="3">
        <f t="shared" si="9"/>
        <v>4422.6123150500716</v>
      </c>
      <c r="Q72" s="7">
        <v>367.46405992668059</v>
      </c>
      <c r="R72" s="7">
        <v>7.3347735921950701</v>
      </c>
    </row>
    <row r="73" spans="3:18" x14ac:dyDescent="0.3">
      <c r="C73" s="1"/>
      <c r="G73">
        <v>280</v>
      </c>
      <c r="H73">
        <v>73.613889999999998</v>
      </c>
      <c r="I73" s="2">
        <v>1</v>
      </c>
      <c r="J73">
        <f t="shared" si="5"/>
        <v>274.14999999999998</v>
      </c>
      <c r="K73" s="1">
        <f>H73/10</f>
        <v>7.361389</v>
      </c>
      <c r="L73" s="1">
        <f t="shared" si="6"/>
        <v>0.83120467633932593</v>
      </c>
      <c r="M73">
        <v>274.14999999999998</v>
      </c>
      <c r="N73" s="1">
        <f t="shared" si="7"/>
        <v>7361389</v>
      </c>
      <c r="O73" s="1">
        <f t="shared" si="8"/>
        <v>32468.495082028949</v>
      </c>
      <c r="P73" s="3">
        <f t="shared" si="9"/>
        <v>4426.6526667678818</v>
      </c>
      <c r="Q73" s="7">
        <v>367.46405992668059</v>
      </c>
      <c r="R73" s="7">
        <v>7.3347735921950701</v>
      </c>
    </row>
    <row r="74" spans="3:18" x14ac:dyDescent="0.3">
      <c r="C74" s="1"/>
      <c r="G74">
        <v>284</v>
      </c>
      <c r="H74">
        <v>73.614570000000001</v>
      </c>
      <c r="I74" s="2">
        <v>1</v>
      </c>
      <c r="J74">
        <f t="shared" si="5"/>
        <v>274.14999999999998</v>
      </c>
      <c r="K74" s="1">
        <f>H74/10</f>
        <v>7.3614569999999997</v>
      </c>
      <c r="L74" s="1">
        <f t="shared" si="6"/>
        <v>0.8312031171115758</v>
      </c>
      <c r="M74">
        <v>274.14999999999998</v>
      </c>
      <c r="N74" s="1">
        <f t="shared" si="7"/>
        <v>7361457</v>
      </c>
      <c r="O74" s="1">
        <f t="shared" si="8"/>
        <v>32452.627513952219</v>
      </c>
      <c r="P74" s="3">
        <f t="shared" si="9"/>
        <v>4424.4893323612669</v>
      </c>
      <c r="Q74" s="7">
        <v>367.46405992668059</v>
      </c>
      <c r="R74" s="7">
        <v>7.3347735921950701</v>
      </c>
    </row>
    <row r="75" spans="3:18" x14ac:dyDescent="0.3">
      <c r="C75" s="1"/>
      <c r="G75">
        <v>288</v>
      </c>
      <c r="H75">
        <v>73.617549999999994</v>
      </c>
      <c r="I75" s="2">
        <v>1</v>
      </c>
      <c r="J75">
        <f t="shared" si="5"/>
        <v>274.14999999999998</v>
      </c>
      <c r="K75" s="1">
        <f>H75/10</f>
        <v>7.3617549999999996</v>
      </c>
      <c r="L75" s="1">
        <f t="shared" si="6"/>
        <v>0.83119628402525858</v>
      </c>
      <c r="M75">
        <v>274.14999999999998</v>
      </c>
      <c r="N75" s="1">
        <f t="shared" si="7"/>
        <v>7361755</v>
      </c>
      <c r="O75" s="1">
        <f t="shared" si="8"/>
        <v>32383.089528226436</v>
      </c>
      <c r="P75" s="3">
        <f t="shared" si="9"/>
        <v>4415.0087417402037</v>
      </c>
      <c r="Q75" s="7">
        <v>367.46405992668059</v>
      </c>
      <c r="R75" s="7">
        <v>7.3347735921950701</v>
      </c>
    </row>
    <row r="76" spans="3:18" x14ac:dyDescent="0.3">
      <c r="C76" s="1"/>
      <c r="G76">
        <v>292</v>
      </c>
      <c r="H76">
        <v>73.518659999999997</v>
      </c>
      <c r="I76" s="2">
        <v>1</v>
      </c>
      <c r="J76">
        <f t="shared" si="5"/>
        <v>274.14999999999998</v>
      </c>
      <c r="K76" s="1">
        <f>H76/10</f>
        <v>7.3518659999999993</v>
      </c>
      <c r="L76" s="1">
        <f t="shared" si="6"/>
        <v>0.8314230370138157</v>
      </c>
      <c r="M76">
        <v>274.14999999999998</v>
      </c>
      <c r="N76" s="1">
        <f t="shared" si="7"/>
        <v>7351865.9999999991</v>
      </c>
      <c r="O76" s="1">
        <f t="shared" si="8"/>
        <v>34690.066868607246</v>
      </c>
      <c r="P76" s="3">
        <f t="shared" si="9"/>
        <v>4729.5347883022496</v>
      </c>
      <c r="Q76" s="7">
        <v>367.46405992668059</v>
      </c>
      <c r="R76" s="7">
        <v>7.3347735921950701</v>
      </c>
    </row>
    <row r="77" spans="3:18" x14ac:dyDescent="0.3">
      <c r="C77" s="1"/>
      <c r="G77">
        <v>296</v>
      </c>
      <c r="H77">
        <v>73.516490000000005</v>
      </c>
      <c r="I77" s="2">
        <v>1</v>
      </c>
      <c r="J77">
        <f t="shared" si="5"/>
        <v>274.14999999999998</v>
      </c>
      <c r="K77" s="1">
        <f>H77/10</f>
        <v>7.3516490000000001</v>
      </c>
      <c r="L77" s="1">
        <f t="shared" si="6"/>
        <v>0.83142801278472434</v>
      </c>
      <c r="M77">
        <v>274.14999999999998</v>
      </c>
      <c r="N77" s="1">
        <f t="shared" si="7"/>
        <v>7351649</v>
      </c>
      <c r="O77" s="1">
        <f t="shared" si="8"/>
        <v>34740.67608650896</v>
      </c>
      <c r="P77" s="3">
        <f t="shared" si="9"/>
        <v>4736.4346901554663</v>
      </c>
      <c r="Q77" s="7">
        <v>367.46405992668059</v>
      </c>
      <c r="R77" s="7">
        <v>7.3347735921950701</v>
      </c>
    </row>
    <row r="78" spans="3:18" x14ac:dyDescent="0.3">
      <c r="C78" s="1"/>
      <c r="G78">
        <v>300</v>
      </c>
      <c r="H78">
        <v>73.515519999999995</v>
      </c>
      <c r="I78" s="2">
        <v>1</v>
      </c>
      <c r="J78">
        <f t="shared" si="5"/>
        <v>274.14999999999998</v>
      </c>
      <c r="K78" s="1">
        <f>H78/10</f>
        <v>7.3515519999999999</v>
      </c>
      <c r="L78" s="1">
        <f t="shared" si="6"/>
        <v>0.83143023697725049</v>
      </c>
      <c r="M78">
        <v>274.14999999999998</v>
      </c>
      <c r="N78" s="1">
        <f t="shared" si="7"/>
        <v>7351552</v>
      </c>
      <c r="O78" s="1">
        <f t="shared" si="8"/>
        <v>34763.298444228145</v>
      </c>
      <c r="P78" s="3">
        <f t="shared" si="9"/>
        <v>4739.5189513715532</v>
      </c>
      <c r="Q78" s="7">
        <v>367.46405992668059</v>
      </c>
      <c r="R78" s="7">
        <v>7.3347735921950701</v>
      </c>
    </row>
    <row r="79" spans="3:18" x14ac:dyDescent="0.3">
      <c r="C79" s="1"/>
      <c r="G79">
        <v>304</v>
      </c>
      <c r="H79">
        <v>73.413790000000006</v>
      </c>
      <c r="I79" s="2">
        <v>1</v>
      </c>
      <c r="J79">
        <f t="shared" si="5"/>
        <v>274.14999999999998</v>
      </c>
      <c r="K79" s="1">
        <f>H79/10</f>
        <v>7.3413790000000008</v>
      </c>
      <c r="L79" s="1">
        <f t="shared" si="6"/>
        <v>0.83166350203464656</v>
      </c>
      <c r="M79">
        <v>274.14999999999998</v>
      </c>
      <c r="N79" s="1">
        <f t="shared" si="7"/>
        <v>7341379.0000000009</v>
      </c>
      <c r="O79" s="1">
        <f t="shared" si="8"/>
        <v>37135.175564683523</v>
      </c>
      <c r="P79" s="3">
        <f t="shared" si="9"/>
        <v>5062.8932301603754</v>
      </c>
      <c r="Q79" s="7">
        <v>367.46405992668059</v>
      </c>
      <c r="R79" s="7">
        <v>7.3347735921950701</v>
      </c>
    </row>
    <row r="80" spans="3:18" x14ac:dyDescent="0.3">
      <c r="C80" s="1"/>
      <c r="G80">
        <v>308</v>
      </c>
      <c r="H80">
        <v>73.4161</v>
      </c>
      <c r="I80" s="2">
        <v>1</v>
      </c>
      <c r="J80">
        <f t="shared" si="5"/>
        <v>274.14999999999998</v>
      </c>
      <c r="K80" s="1">
        <f>H80/10</f>
        <v>7.3416100000000002</v>
      </c>
      <c r="L80" s="1">
        <f t="shared" si="6"/>
        <v>0.83165820524625977</v>
      </c>
      <c r="M80">
        <v>274.14999999999998</v>
      </c>
      <c r="N80" s="1">
        <f t="shared" si="7"/>
        <v>7341610</v>
      </c>
      <c r="O80" s="1">
        <f t="shared" si="8"/>
        <v>37081.331720453098</v>
      </c>
      <c r="P80" s="3">
        <f t="shared" si="9"/>
        <v>5055.5523295103922</v>
      </c>
      <c r="Q80" s="7">
        <v>367.46405992668059</v>
      </c>
      <c r="R80" s="7">
        <v>7.3347735921950701</v>
      </c>
    </row>
    <row r="81" spans="3:18" x14ac:dyDescent="0.3">
      <c r="C81" s="1"/>
      <c r="G81">
        <v>312</v>
      </c>
      <c r="H81">
        <v>73.413340000000005</v>
      </c>
      <c r="I81" s="2">
        <v>1</v>
      </c>
      <c r="J81">
        <f t="shared" si="5"/>
        <v>274.14999999999998</v>
      </c>
      <c r="K81" s="1">
        <f>H81/10</f>
        <v>7.3413340000000007</v>
      </c>
      <c r="L81" s="1">
        <f t="shared" si="6"/>
        <v>0.83166453387654005</v>
      </c>
      <c r="M81">
        <v>274.14999999999998</v>
      </c>
      <c r="N81" s="1">
        <f t="shared" si="7"/>
        <v>7341334.0000000009</v>
      </c>
      <c r="O81" s="1">
        <f t="shared" si="8"/>
        <v>37145.664545430416</v>
      </c>
      <c r="P81" s="3">
        <f t="shared" si="9"/>
        <v>5064.3232648594776</v>
      </c>
      <c r="Q81" s="7">
        <v>367.46405992668059</v>
      </c>
      <c r="R81" s="7">
        <v>7.3347735921950701</v>
      </c>
    </row>
    <row r="82" spans="3:18" x14ac:dyDescent="0.3">
      <c r="C82" s="1"/>
      <c r="G82">
        <v>316</v>
      </c>
      <c r="H82">
        <v>73.412520000000001</v>
      </c>
      <c r="I82" s="2">
        <v>1</v>
      </c>
      <c r="J82">
        <f t="shared" si="5"/>
        <v>274.14999999999998</v>
      </c>
      <c r="K82" s="1">
        <f>H82/10</f>
        <v>7.3412519999999999</v>
      </c>
      <c r="L82" s="1">
        <f t="shared" si="6"/>
        <v>0.83166641412176834</v>
      </c>
      <c r="M82">
        <v>274.14999999999998</v>
      </c>
      <c r="N82" s="1">
        <f t="shared" si="7"/>
        <v>7341252</v>
      </c>
      <c r="O82" s="1">
        <f t="shared" si="8"/>
        <v>37164.777732310904</v>
      </c>
      <c r="P82" s="3">
        <f t="shared" si="9"/>
        <v>5066.9290967423894</v>
      </c>
      <c r="Q82" s="7">
        <v>367.46405992668059</v>
      </c>
      <c r="R82" s="7">
        <v>7.3347735921950701</v>
      </c>
    </row>
    <row r="83" spans="3:18" x14ac:dyDescent="0.3">
      <c r="C83" s="1"/>
      <c r="G83">
        <v>320</v>
      </c>
      <c r="H83">
        <v>73.413939999999997</v>
      </c>
      <c r="I83" s="2">
        <v>1</v>
      </c>
      <c r="J83">
        <f t="shared" si="5"/>
        <v>274.14999999999998</v>
      </c>
      <c r="K83" s="1">
        <f>H83/10</f>
        <v>7.3413939999999993</v>
      </c>
      <c r="L83" s="1">
        <f t="shared" si="6"/>
        <v>0.8316631580873487</v>
      </c>
      <c r="M83">
        <v>274.14999999999998</v>
      </c>
      <c r="N83" s="1">
        <f t="shared" si="7"/>
        <v>7341393.9999999991</v>
      </c>
      <c r="O83" s="1">
        <f t="shared" si="8"/>
        <v>37131.679231984432</v>
      </c>
      <c r="P83" s="3">
        <f t="shared" si="9"/>
        <v>5062.4165511388428</v>
      </c>
      <c r="Q83" s="7">
        <v>367.46405992668059</v>
      </c>
      <c r="R83" s="7">
        <v>7.3347735921950701</v>
      </c>
    </row>
    <row r="84" spans="3:18" x14ac:dyDescent="0.3">
      <c r="C84" s="1"/>
      <c r="G84">
        <v>324</v>
      </c>
      <c r="H84">
        <v>73.311310000000006</v>
      </c>
      <c r="I84" s="2">
        <v>1</v>
      </c>
      <c r="J84">
        <f t="shared" si="5"/>
        <v>274.14999999999998</v>
      </c>
      <c r="K84" s="1">
        <f>H84/10</f>
        <v>7.331131000000001</v>
      </c>
      <c r="L84" s="1">
        <f t="shared" si="6"/>
        <v>0.83189848682853185</v>
      </c>
      <c r="M84">
        <v>274.14999999999998</v>
      </c>
      <c r="N84" s="1">
        <f t="shared" si="7"/>
        <v>7331131.0000000009</v>
      </c>
      <c r="O84" s="1">
        <f t="shared" si="8"/>
        <v>39523.194347344906</v>
      </c>
      <c r="P84" s="3">
        <f t="shared" si="9"/>
        <v>5388.4682124887286</v>
      </c>
      <c r="Q84" s="7">
        <v>367.46405992668059</v>
      </c>
      <c r="R84" s="7">
        <v>7.3347735921950701</v>
      </c>
    </row>
    <row r="85" spans="3:18" x14ac:dyDescent="0.3">
      <c r="C85" s="1"/>
      <c r="G85">
        <v>328</v>
      </c>
      <c r="H85">
        <v>73.309439999999995</v>
      </c>
      <c r="I85" s="2">
        <v>1</v>
      </c>
      <c r="J85">
        <f t="shared" si="5"/>
        <v>274.14999999999998</v>
      </c>
      <c r="K85" s="1">
        <f>H85/10</f>
        <v>7.3309439999999997</v>
      </c>
      <c r="L85" s="1">
        <f t="shared" si="6"/>
        <v>0.83190277470484497</v>
      </c>
      <c r="M85">
        <v>274.14999999999998</v>
      </c>
      <c r="N85" s="1">
        <f t="shared" si="7"/>
        <v>7330944</v>
      </c>
      <c r="O85" s="1">
        <f t="shared" si="8"/>
        <v>39566.757098368296</v>
      </c>
      <c r="P85" s="3">
        <f t="shared" si="9"/>
        <v>5394.4074211740171</v>
      </c>
      <c r="Q85" s="7">
        <v>367.46405992668059</v>
      </c>
      <c r="R85" s="7">
        <v>7.3347735921950701</v>
      </c>
    </row>
    <row r="86" spans="3:18" x14ac:dyDescent="0.3">
      <c r="C86" s="1"/>
      <c r="G86">
        <v>332</v>
      </c>
      <c r="H86">
        <v>73.308840000000004</v>
      </c>
      <c r="I86" s="2">
        <v>1</v>
      </c>
      <c r="J86">
        <f t="shared" si="5"/>
        <v>274.14999999999998</v>
      </c>
      <c r="K86" s="1">
        <f>H86/10</f>
        <v>7.3308840000000002</v>
      </c>
      <c r="L86" s="1">
        <f t="shared" si="6"/>
        <v>0.83190415049403632</v>
      </c>
      <c r="M86">
        <v>274.14999999999998</v>
      </c>
      <c r="N86" s="1">
        <f t="shared" si="7"/>
        <v>7330884</v>
      </c>
      <c r="O86" s="1">
        <f t="shared" si="8"/>
        <v>39580.734356478701</v>
      </c>
      <c r="P86" s="3">
        <f t="shared" si="9"/>
        <v>5396.3130366554933</v>
      </c>
      <c r="Q86" s="7">
        <v>367.46405992668059</v>
      </c>
      <c r="R86" s="7">
        <v>7.3347735921950701</v>
      </c>
    </row>
    <row r="87" spans="3:18" x14ac:dyDescent="0.3">
      <c r="C87" s="1"/>
      <c r="G87">
        <v>336</v>
      </c>
      <c r="H87">
        <v>73.207340000000002</v>
      </c>
      <c r="I87" s="2">
        <v>1</v>
      </c>
      <c r="J87">
        <f t="shared" si="5"/>
        <v>274.14999999999998</v>
      </c>
      <c r="K87" s="1">
        <f>H87/10</f>
        <v>7.3207339999999999</v>
      </c>
      <c r="L87" s="1">
        <f t="shared" si="6"/>
        <v>0.83213688816557574</v>
      </c>
      <c r="M87">
        <v>274.14999999999998</v>
      </c>
      <c r="N87" s="1">
        <f t="shared" si="7"/>
        <v>7320734</v>
      </c>
      <c r="O87" s="1">
        <f t="shared" si="8"/>
        <v>41944.555295451435</v>
      </c>
      <c r="P87" s="3">
        <f t="shared" si="9"/>
        <v>5718.588960957788</v>
      </c>
      <c r="Q87" s="7">
        <v>367.46405992668059</v>
      </c>
      <c r="R87" s="7">
        <v>7.3347735921950701</v>
      </c>
    </row>
    <row r="88" spans="3:18" x14ac:dyDescent="0.3">
      <c r="C88" s="1"/>
      <c r="G88">
        <v>340</v>
      </c>
      <c r="H88">
        <v>73.20823</v>
      </c>
      <c r="I88" s="2">
        <v>1</v>
      </c>
      <c r="J88">
        <f t="shared" si="5"/>
        <v>274.14999999999998</v>
      </c>
      <c r="K88" s="1">
        <f>H88/10</f>
        <v>7.3208229999999999</v>
      </c>
      <c r="L88" s="1">
        <f t="shared" si="6"/>
        <v>0.83213484741160859</v>
      </c>
      <c r="M88">
        <v>274.14999999999998</v>
      </c>
      <c r="N88" s="1">
        <f t="shared" si="7"/>
        <v>7320823</v>
      </c>
      <c r="O88" s="1">
        <f t="shared" si="8"/>
        <v>41923.833941870515</v>
      </c>
      <c r="P88" s="3">
        <f t="shared" si="9"/>
        <v>5715.7638766766631</v>
      </c>
      <c r="Q88" s="7">
        <v>367.46405992668059</v>
      </c>
      <c r="R88" s="7">
        <v>7.3347735921950701</v>
      </c>
    </row>
    <row r="89" spans="3:18" x14ac:dyDescent="0.3">
      <c r="C89" s="1"/>
      <c r="G89">
        <v>344</v>
      </c>
      <c r="H89">
        <v>73.212119999999999</v>
      </c>
      <c r="I89" s="2">
        <v>1</v>
      </c>
      <c r="J89">
        <f t="shared" si="5"/>
        <v>274.14999999999998</v>
      </c>
      <c r="K89" s="1">
        <f>H89/10</f>
        <v>7.3212120000000001</v>
      </c>
      <c r="L89" s="1">
        <f t="shared" si="6"/>
        <v>0.83212592771168448</v>
      </c>
      <c r="M89">
        <v>274.14999999999998</v>
      </c>
      <c r="N89" s="1">
        <f t="shared" si="7"/>
        <v>7321212</v>
      </c>
      <c r="O89" s="1">
        <f t="shared" si="8"/>
        <v>41833.26413609062</v>
      </c>
      <c r="P89" s="3">
        <f t="shared" si="9"/>
        <v>5703.4158737504013</v>
      </c>
      <c r="Q89" s="7">
        <v>367.46405992668059</v>
      </c>
      <c r="R89" s="7">
        <v>7.3347735921950701</v>
      </c>
    </row>
    <row r="90" spans="3:18" x14ac:dyDescent="0.3">
      <c r="C90" s="1"/>
      <c r="G90">
        <v>348</v>
      </c>
      <c r="H90">
        <v>73.110159999999993</v>
      </c>
      <c r="I90" s="2">
        <v>1</v>
      </c>
      <c r="J90">
        <f t="shared" si="5"/>
        <v>274.14999999999998</v>
      </c>
      <c r="K90" s="1">
        <f>H90/10</f>
        <v>7.3110159999999995</v>
      </c>
      <c r="L90" s="1">
        <f t="shared" si="6"/>
        <v>0.83235972015493731</v>
      </c>
      <c r="M90">
        <v>274.14999999999998</v>
      </c>
      <c r="N90" s="1">
        <f t="shared" si="7"/>
        <v>7311015.9999999991</v>
      </c>
      <c r="O90" s="1">
        <f t="shared" si="8"/>
        <v>44206.529580402639</v>
      </c>
      <c r="P90" s="3">
        <f t="shared" si="9"/>
        <v>6026.9794322544303</v>
      </c>
      <c r="Q90" s="7">
        <v>367.46405992668059</v>
      </c>
      <c r="R90" s="7">
        <v>7.3347735921950701</v>
      </c>
    </row>
    <row r="91" spans="3:18" x14ac:dyDescent="0.3">
      <c r="C91" s="1"/>
      <c r="G91">
        <v>352</v>
      </c>
      <c r="H91">
        <v>73.111800000000002</v>
      </c>
      <c r="I91" s="2">
        <v>1</v>
      </c>
      <c r="J91">
        <f t="shared" si="5"/>
        <v>274.14999999999998</v>
      </c>
      <c r="K91" s="1">
        <f>H91/10</f>
        <v>7.3111800000000002</v>
      </c>
      <c r="L91" s="1">
        <f t="shared" si="6"/>
        <v>0.83235595966448095</v>
      </c>
      <c r="M91">
        <v>274.14999999999998</v>
      </c>
      <c r="N91" s="1">
        <f t="shared" si="7"/>
        <v>7311180</v>
      </c>
      <c r="O91" s="1">
        <f t="shared" si="8"/>
        <v>44168.366774566814</v>
      </c>
      <c r="P91" s="3">
        <f t="shared" si="9"/>
        <v>6021.7764351399137</v>
      </c>
      <c r="Q91" s="7">
        <v>367.46405992668059</v>
      </c>
      <c r="R91" s="7">
        <v>7.3347735921950701</v>
      </c>
    </row>
    <row r="92" spans="3:18" x14ac:dyDescent="0.3">
      <c r="C92" s="1"/>
      <c r="G92">
        <v>356</v>
      </c>
      <c r="H92">
        <v>73.113600000000005</v>
      </c>
      <c r="I92" s="2">
        <v>1</v>
      </c>
      <c r="J92">
        <f t="shared" si="5"/>
        <v>274.14999999999998</v>
      </c>
      <c r="K92" s="1">
        <f>H92/10</f>
        <v>7.3113600000000005</v>
      </c>
      <c r="L92" s="1">
        <f t="shared" si="6"/>
        <v>0.83235183229690679</v>
      </c>
      <c r="M92">
        <v>274.14999999999998</v>
      </c>
      <c r="N92" s="1">
        <f t="shared" si="7"/>
        <v>7311360.0000000009</v>
      </c>
      <c r="O92" s="1">
        <f t="shared" si="8"/>
        <v>44126.480371225203</v>
      </c>
      <c r="P92" s="3">
        <f t="shared" si="9"/>
        <v>6016.0657744337423</v>
      </c>
      <c r="Q92" s="7">
        <v>367.46405992668059</v>
      </c>
      <c r="R92" s="7">
        <v>7.3347735921950701</v>
      </c>
    </row>
    <row r="93" spans="3:18" x14ac:dyDescent="0.3">
      <c r="C93" s="1"/>
      <c r="G93">
        <v>360</v>
      </c>
      <c r="H93">
        <v>73.075199999999995</v>
      </c>
      <c r="I93" s="2">
        <v>1</v>
      </c>
      <c r="J93">
        <f t="shared" si="5"/>
        <v>274.14999999999998</v>
      </c>
      <c r="K93" s="1">
        <f>H93/10</f>
        <v>7.3075199999999993</v>
      </c>
      <c r="L93" s="1">
        <f t="shared" si="6"/>
        <v>0.83243988280515413</v>
      </c>
      <c r="M93">
        <v>274.14999999999998</v>
      </c>
      <c r="N93" s="1">
        <f t="shared" si="7"/>
        <v>7307519.9999999991</v>
      </c>
      <c r="O93" s="1">
        <f t="shared" si="8"/>
        <v>45019.966889150695</v>
      </c>
      <c r="P93" s="3">
        <f t="shared" si="9"/>
        <v>6137.880920694869</v>
      </c>
      <c r="Q93" s="7">
        <v>367.46405992668059</v>
      </c>
      <c r="R93" s="7">
        <v>7.3347735921950701</v>
      </c>
    </row>
    <row r="94" spans="3:18" x14ac:dyDescent="0.3">
      <c r="C94" s="1"/>
      <c r="G94">
        <v>364</v>
      </c>
      <c r="H94">
        <v>73.007080000000002</v>
      </c>
      <c r="I94" s="2">
        <v>1</v>
      </c>
      <c r="J94">
        <f t="shared" si="5"/>
        <v>274.14999999999998</v>
      </c>
      <c r="K94" s="1">
        <f>H94/10</f>
        <v>7.3007080000000002</v>
      </c>
      <c r="L94" s="1">
        <f t="shared" si="6"/>
        <v>0.83259608073801394</v>
      </c>
      <c r="M94">
        <v>274.14999999999998</v>
      </c>
      <c r="N94" s="1">
        <f t="shared" si="7"/>
        <v>7300708</v>
      </c>
      <c r="O94" s="1">
        <f t="shared" si="8"/>
        <v>46604.509769144504</v>
      </c>
      <c r="P94" s="3">
        <f t="shared" si="9"/>
        <v>6353.9125214084788</v>
      </c>
      <c r="Q94" s="7">
        <v>367.46405992668059</v>
      </c>
      <c r="R94" s="7">
        <v>7.3347735921950701</v>
      </c>
    </row>
    <row r="95" spans="3:18" x14ac:dyDescent="0.3">
      <c r="C95" s="1"/>
      <c r="G95">
        <v>368</v>
      </c>
      <c r="H95">
        <v>73.008650000000003</v>
      </c>
      <c r="I95" s="2">
        <v>1</v>
      </c>
      <c r="J95">
        <f t="shared" si="5"/>
        <v>274.14999999999998</v>
      </c>
      <c r="K95" s="1">
        <f>H95/10</f>
        <v>7.3008649999999999</v>
      </c>
      <c r="L95" s="1">
        <f t="shared" si="6"/>
        <v>0.83259248075629655</v>
      </c>
      <c r="M95">
        <v>274.14999999999998</v>
      </c>
      <c r="N95" s="1">
        <f t="shared" si="7"/>
        <v>7300865</v>
      </c>
      <c r="O95" s="1">
        <f t="shared" si="8"/>
        <v>46567.996610471295</v>
      </c>
      <c r="P95" s="3">
        <f t="shared" si="9"/>
        <v>6348.9344320081373</v>
      </c>
      <c r="Q95" s="7">
        <v>367.46405992668059</v>
      </c>
      <c r="R95" s="7">
        <v>7.3347735921950701</v>
      </c>
    </row>
    <row r="96" spans="3:18" x14ac:dyDescent="0.3">
      <c r="C96" s="1"/>
      <c r="G96">
        <v>372</v>
      </c>
      <c r="H96">
        <v>72.907589999999999</v>
      </c>
      <c r="I96" s="2">
        <v>1</v>
      </c>
      <c r="J96">
        <f t="shared" si="5"/>
        <v>274.14999999999998</v>
      </c>
      <c r="K96" s="1">
        <f>H96/10</f>
        <v>7.2907589999999995</v>
      </c>
      <c r="L96" s="1">
        <f t="shared" si="6"/>
        <v>0.83282420951576241</v>
      </c>
      <c r="M96">
        <v>274.14999999999998</v>
      </c>
      <c r="N96" s="1">
        <f t="shared" si="7"/>
        <v>7290759</v>
      </c>
      <c r="O96" s="1">
        <f t="shared" si="8"/>
        <v>48917.683896024093</v>
      </c>
      <c r="P96" s="3">
        <f t="shared" si="9"/>
        <v>6669.2834183835448</v>
      </c>
      <c r="Q96" s="7">
        <v>367.46405992668059</v>
      </c>
      <c r="R96" s="7">
        <v>7.3347735921950701</v>
      </c>
    </row>
    <row r="97" spans="3:18" x14ac:dyDescent="0.3">
      <c r="C97" s="1"/>
      <c r="G97">
        <v>376</v>
      </c>
      <c r="H97">
        <v>72.909009999999995</v>
      </c>
      <c r="I97" s="2">
        <v>1</v>
      </c>
      <c r="J97">
        <f t="shared" si="5"/>
        <v>274.14999999999998</v>
      </c>
      <c r="K97" s="1">
        <f>H97/10</f>
        <v>7.2909009999999999</v>
      </c>
      <c r="L97" s="1">
        <f t="shared" si="6"/>
        <v>0.83282095348134277</v>
      </c>
      <c r="M97">
        <v>274.14999999999998</v>
      </c>
      <c r="N97" s="1">
        <f t="shared" si="7"/>
        <v>7290901</v>
      </c>
      <c r="O97" s="1">
        <f t="shared" si="8"/>
        <v>48884.677359231544</v>
      </c>
      <c r="P97" s="3">
        <f t="shared" si="9"/>
        <v>6664.7834107994431</v>
      </c>
      <c r="Q97" s="7">
        <v>367.46405992668059</v>
      </c>
      <c r="R97" s="7">
        <v>7.3347735921950701</v>
      </c>
    </row>
    <row r="98" spans="3:18" x14ac:dyDescent="0.3">
      <c r="C98" s="1"/>
      <c r="G98">
        <v>380</v>
      </c>
      <c r="H98">
        <v>72.907589999999999</v>
      </c>
      <c r="I98" s="2">
        <v>1</v>
      </c>
      <c r="J98">
        <f t="shared" si="5"/>
        <v>274.14999999999998</v>
      </c>
      <c r="K98" s="1">
        <f>H98/10</f>
        <v>7.2907589999999995</v>
      </c>
      <c r="L98" s="1">
        <f t="shared" si="6"/>
        <v>0.83282420951576241</v>
      </c>
      <c r="M98">
        <v>274.14999999999998</v>
      </c>
      <c r="N98" s="1">
        <f t="shared" si="7"/>
        <v>7290759</v>
      </c>
      <c r="O98" s="1">
        <f t="shared" si="8"/>
        <v>48917.683896024093</v>
      </c>
      <c r="P98" s="3">
        <f t="shared" si="9"/>
        <v>6669.2834183835448</v>
      </c>
      <c r="Q98" s="7">
        <v>367.46405992668059</v>
      </c>
      <c r="R98" s="7">
        <v>7.3347735921950701</v>
      </c>
    </row>
    <row r="99" spans="3:18" x14ac:dyDescent="0.3">
      <c r="C99" s="1"/>
      <c r="G99">
        <v>384</v>
      </c>
      <c r="H99">
        <v>72.808850000000007</v>
      </c>
      <c r="I99" s="2">
        <v>1</v>
      </c>
      <c r="J99">
        <f t="shared" si="5"/>
        <v>274.14999999999998</v>
      </c>
      <c r="K99" s="1">
        <f>H99/10</f>
        <v>7.2808850000000005</v>
      </c>
      <c r="L99" s="1">
        <f t="shared" si="6"/>
        <v>0.83305061855702145</v>
      </c>
      <c r="M99">
        <v>274.14999999999998</v>
      </c>
      <c r="N99" s="1">
        <f t="shared" si="7"/>
        <v>7280885.0000000009</v>
      </c>
      <c r="O99" s="1">
        <f t="shared" si="8"/>
        <v>51212.167660710184</v>
      </c>
      <c r="P99" s="3">
        <f t="shared" si="9"/>
        <v>6982.1061300658312</v>
      </c>
      <c r="Q99" s="7">
        <v>367.46405992668059</v>
      </c>
      <c r="R99" s="7">
        <v>7.3347735921950701</v>
      </c>
    </row>
    <row r="100" spans="3:18" x14ac:dyDescent="0.3">
      <c r="C100" s="1"/>
      <c r="G100">
        <v>388</v>
      </c>
      <c r="H100">
        <v>72.811909999999997</v>
      </c>
      <c r="I100" s="2">
        <v>1</v>
      </c>
      <c r="J100">
        <f t="shared" si="5"/>
        <v>274.14999999999998</v>
      </c>
      <c r="K100" s="1">
        <f>H100/10</f>
        <v>7.2811909999999997</v>
      </c>
      <c r="L100" s="1">
        <f t="shared" si="6"/>
        <v>0.83304360203214545</v>
      </c>
      <c r="M100">
        <v>274.14999999999998</v>
      </c>
      <c r="N100" s="1">
        <f t="shared" si="7"/>
        <v>7281191</v>
      </c>
      <c r="O100" s="1">
        <f t="shared" si="8"/>
        <v>51141.079234342738</v>
      </c>
      <c r="P100" s="3">
        <f t="shared" si="9"/>
        <v>6972.4141572361468</v>
      </c>
      <c r="Q100" s="7">
        <v>367.46405992668059</v>
      </c>
      <c r="R100" s="7">
        <v>7.3347735921950701</v>
      </c>
    </row>
    <row r="101" spans="3:18" x14ac:dyDescent="0.3">
      <c r="C101" s="1"/>
      <c r="G101">
        <v>392</v>
      </c>
      <c r="H101">
        <v>72.811009999999996</v>
      </c>
      <c r="I101" s="2">
        <v>1</v>
      </c>
      <c r="J101">
        <f t="shared" si="5"/>
        <v>274.14999999999998</v>
      </c>
      <c r="K101" s="1">
        <f>H101/10</f>
        <v>7.2811009999999996</v>
      </c>
      <c r="L101" s="1">
        <f t="shared" si="6"/>
        <v>0.83304566571593253</v>
      </c>
      <c r="M101">
        <v>274.14999999999998</v>
      </c>
      <c r="N101" s="1">
        <f t="shared" si="7"/>
        <v>7281101</v>
      </c>
      <c r="O101" s="1">
        <f t="shared" si="8"/>
        <v>51161.987719348821</v>
      </c>
      <c r="P101" s="3">
        <f t="shared" si="9"/>
        <v>6975.2647544281763</v>
      </c>
      <c r="Q101" s="7">
        <v>367.46405992668059</v>
      </c>
      <c r="R101" s="7">
        <v>7.3347735921950701</v>
      </c>
    </row>
    <row r="102" spans="3:18" x14ac:dyDescent="0.3">
      <c r="C102" s="1"/>
      <c r="G102">
        <v>396</v>
      </c>
      <c r="H102">
        <v>72.705470000000005</v>
      </c>
      <c r="I102" s="2">
        <v>1</v>
      </c>
      <c r="J102">
        <f t="shared" si="5"/>
        <v>274.14999999999998</v>
      </c>
      <c r="K102" s="1">
        <f>H102/10</f>
        <v>7.2705470000000005</v>
      </c>
      <c r="L102" s="1">
        <f t="shared" si="6"/>
        <v>0.83328766703469381</v>
      </c>
      <c r="M102">
        <v>274.14999999999998</v>
      </c>
      <c r="N102" s="1">
        <f t="shared" si="7"/>
        <v>7270547.0000000009</v>
      </c>
      <c r="O102" s="1">
        <f t="shared" si="8"/>
        <v>53613.137923422299</v>
      </c>
      <c r="P102" s="3">
        <f t="shared" si="9"/>
        <v>7309.446876516</v>
      </c>
      <c r="Q102" s="7">
        <v>367.46405992668059</v>
      </c>
      <c r="R102" s="7">
        <v>7.3347735921950701</v>
      </c>
    </row>
    <row r="103" spans="3:18" x14ac:dyDescent="0.3">
      <c r="C103" s="1"/>
      <c r="G103">
        <v>400</v>
      </c>
      <c r="H103">
        <v>72.707710000000006</v>
      </c>
      <c r="I103" s="2">
        <v>1</v>
      </c>
      <c r="J103">
        <f t="shared" si="5"/>
        <v>274.14999999999998</v>
      </c>
      <c r="K103" s="1">
        <f>H103/10</f>
        <v>7.2707710000000008</v>
      </c>
      <c r="L103" s="1">
        <f t="shared" si="6"/>
        <v>0.83328253075504599</v>
      </c>
      <c r="M103">
        <v>274.14999999999998</v>
      </c>
      <c r="N103" s="1">
        <f t="shared" si="7"/>
        <v>7270771.0000000009</v>
      </c>
      <c r="O103" s="1">
        <f t="shared" si="8"/>
        <v>53561.129057293125</v>
      </c>
      <c r="P103" s="3">
        <f t="shared" si="9"/>
        <v>7302.3561510184172</v>
      </c>
      <c r="Q103" s="7">
        <v>367.46405992668059</v>
      </c>
      <c r="R103" s="7">
        <v>7.3347735921950701</v>
      </c>
    </row>
    <row r="104" spans="3:18" x14ac:dyDescent="0.3">
      <c r="C104" s="1"/>
      <c r="G104">
        <v>404</v>
      </c>
      <c r="H104">
        <v>72.609409999999997</v>
      </c>
      <c r="I104" s="2">
        <v>1</v>
      </c>
      <c r="J104">
        <f t="shared" si="5"/>
        <v>274.14999999999998</v>
      </c>
      <c r="K104" s="1">
        <f>H104/10</f>
        <v>7.2609409999999999</v>
      </c>
      <c r="L104" s="1">
        <f t="shared" si="6"/>
        <v>0.83350793088423147</v>
      </c>
      <c r="M104">
        <v>274.14999999999998</v>
      </c>
      <c r="N104" s="1">
        <f t="shared" si="7"/>
        <v>7260941</v>
      </c>
      <c r="O104" s="1">
        <f t="shared" si="8"/>
        <v>55842.87928601871</v>
      </c>
      <c r="P104" s="3">
        <f t="shared" si="9"/>
        <v>7613.4428123917951</v>
      </c>
      <c r="Q104" s="7">
        <v>367.46405992668059</v>
      </c>
      <c r="R104" s="7">
        <v>7.3347735921950701</v>
      </c>
    </row>
    <row r="105" spans="3:18" x14ac:dyDescent="0.3">
      <c r="C105" s="1"/>
      <c r="G105">
        <v>408</v>
      </c>
      <c r="H105">
        <v>72.605599999999995</v>
      </c>
      <c r="I105" s="2">
        <v>1</v>
      </c>
      <c r="J105">
        <f t="shared" si="5"/>
        <v>274.14999999999998</v>
      </c>
      <c r="K105" s="1">
        <f>H105/10</f>
        <v>7.2605599999999999</v>
      </c>
      <c r="L105" s="1">
        <f t="shared" si="6"/>
        <v>0.83351666714559669</v>
      </c>
      <c r="M105">
        <v>274.14999999999998</v>
      </c>
      <c r="N105" s="1">
        <f t="shared" si="7"/>
        <v>7260560</v>
      </c>
      <c r="O105" s="1">
        <f t="shared" si="8"/>
        <v>55931.292575539672</v>
      </c>
      <c r="P105" s="3">
        <f t="shared" si="9"/>
        <v>7625.4968026628849</v>
      </c>
      <c r="Q105" s="7">
        <v>367.46405992668059</v>
      </c>
      <c r="R105" s="7">
        <v>7.3347735921950701</v>
      </c>
    </row>
    <row r="106" spans="3:18" x14ac:dyDescent="0.3">
      <c r="C106" s="1"/>
      <c r="G106">
        <v>412</v>
      </c>
      <c r="H106">
        <v>72.593649999999997</v>
      </c>
      <c r="I106" s="2">
        <v>1</v>
      </c>
      <c r="J106">
        <f t="shared" si="5"/>
        <v>274.14999999999998</v>
      </c>
      <c r="K106" s="1">
        <f>H106/10</f>
        <v>7.2593649999999998</v>
      </c>
      <c r="L106" s="1">
        <f t="shared" si="6"/>
        <v>0.83354406828032468</v>
      </c>
      <c r="M106">
        <v>274.14999999999998</v>
      </c>
      <c r="N106" s="1">
        <f t="shared" si="7"/>
        <v>7259365</v>
      </c>
      <c r="O106" s="1">
        <f t="shared" si="8"/>
        <v>56208.587327425637</v>
      </c>
      <c r="P106" s="3">
        <f t="shared" si="9"/>
        <v>7663.3022984154777</v>
      </c>
      <c r="Q106" s="7">
        <v>367.46405992668059</v>
      </c>
      <c r="R106" s="7">
        <v>7.3347735921950701</v>
      </c>
    </row>
    <row r="107" spans="3:18" x14ac:dyDescent="0.3">
      <c r="C107" s="1"/>
      <c r="G107">
        <v>416</v>
      </c>
      <c r="H107">
        <v>72.505520000000004</v>
      </c>
      <c r="I107" s="2">
        <v>1</v>
      </c>
      <c r="J107">
        <f t="shared" si="5"/>
        <v>274.14999999999998</v>
      </c>
      <c r="K107" s="1">
        <f>H107/10</f>
        <v>7.2505520000000008</v>
      </c>
      <c r="L107" s="1">
        <f t="shared" si="6"/>
        <v>0.83374614878271647</v>
      </c>
      <c r="M107">
        <v>274.14999999999998</v>
      </c>
      <c r="N107" s="1">
        <f t="shared" si="7"/>
        <v>7250552.0000000009</v>
      </c>
      <c r="O107" s="1">
        <f t="shared" si="8"/>
        <v>58253.044242307638</v>
      </c>
      <c r="P107" s="3">
        <f t="shared" si="9"/>
        <v>7942.0371344924233</v>
      </c>
      <c r="Q107" s="7">
        <v>367.46405992668059</v>
      </c>
      <c r="R107" s="7">
        <v>7.3347735921950701</v>
      </c>
    </row>
    <row r="108" spans="3:18" x14ac:dyDescent="0.3">
      <c r="C108" s="1"/>
      <c r="G108">
        <v>420</v>
      </c>
      <c r="H108">
        <v>72.501180000000005</v>
      </c>
      <c r="I108" s="2">
        <v>1</v>
      </c>
      <c r="J108">
        <f t="shared" si="5"/>
        <v>274.14999999999998</v>
      </c>
      <c r="K108" s="1">
        <f>H108/10</f>
        <v>7.2501180000000005</v>
      </c>
      <c r="L108" s="1">
        <f t="shared" si="6"/>
        <v>0.83375610032453407</v>
      </c>
      <c r="M108">
        <v>274.14999999999998</v>
      </c>
      <c r="N108" s="1">
        <f t="shared" si="7"/>
        <v>7250118.0000000009</v>
      </c>
      <c r="O108" s="1">
        <f t="shared" si="8"/>
        <v>58353.698804175787</v>
      </c>
      <c r="P108" s="3">
        <f t="shared" si="9"/>
        <v>7955.7600613971144</v>
      </c>
      <c r="Q108" s="7">
        <v>367.46405992668059</v>
      </c>
      <c r="R108" s="7">
        <v>7.3347735921950701</v>
      </c>
    </row>
    <row r="109" spans="3:18" x14ac:dyDescent="0.3">
      <c r="C109" s="1"/>
      <c r="G109">
        <v>424</v>
      </c>
      <c r="H109">
        <v>72.404380000000003</v>
      </c>
      <c r="I109" s="2">
        <v>1</v>
      </c>
      <c r="J109">
        <f t="shared" si="5"/>
        <v>274.14999999999998</v>
      </c>
      <c r="K109" s="1">
        <f>H109/10</f>
        <v>7.2404380000000002</v>
      </c>
      <c r="L109" s="1">
        <f t="shared" si="6"/>
        <v>0.83397806098074101</v>
      </c>
      <c r="M109">
        <v>274.14999999999998</v>
      </c>
      <c r="N109" s="1">
        <f t="shared" si="7"/>
        <v>7240438</v>
      </c>
      <c r="O109" s="1">
        <f t="shared" si="8"/>
        <v>60598.088702741734</v>
      </c>
      <c r="P109" s="3">
        <f t="shared" si="9"/>
        <v>8261.7531326698518</v>
      </c>
      <c r="Q109" s="7">
        <v>367.46405992668059</v>
      </c>
      <c r="R109" s="7">
        <v>7.3347735921950701</v>
      </c>
    </row>
    <row r="110" spans="3:18" x14ac:dyDescent="0.3">
      <c r="C110" s="1"/>
      <c r="G110">
        <v>428</v>
      </c>
      <c r="H110">
        <v>72.401989999999998</v>
      </c>
      <c r="I110" s="2">
        <v>1</v>
      </c>
      <c r="J110">
        <f t="shared" si="5"/>
        <v>274.14999999999998</v>
      </c>
      <c r="K110" s="1">
        <f>H110/10</f>
        <v>7.2401989999999996</v>
      </c>
      <c r="L110" s="1">
        <f t="shared" si="6"/>
        <v>0.8339835412076867</v>
      </c>
      <c r="M110">
        <v>274.14999999999998</v>
      </c>
      <c r="N110" s="1">
        <f t="shared" si="7"/>
        <v>7240199</v>
      </c>
      <c r="O110" s="1">
        <f t="shared" si="8"/>
        <v>60653.487762477766</v>
      </c>
      <c r="P110" s="3">
        <f t="shared" si="9"/>
        <v>8269.3060665184148</v>
      </c>
      <c r="Q110" s="7">
        <v>367.46405992668059</v>
      </c>
      <c r="R110" s="7">
        <v>7.3347735921950701</v>
      </c>
    </row>
    <row r="111" spans="3:18" x14ac:dyDescent="0.3">
      <c r="C111" s="1"/>
      <c r="G111">
        <v>432</v>
      </c>
      <c r="H111">
        <v>72.299589999999995</v>
      </c>
      <c r="I111" s="2">
        <v>1</v>
      </c>
      <c r="J111">
        <f t="shared" si="5"/>
        <v>274.14999999999998</v>
      </c>
      <c r="K111" s="1">
        <f>H111/10</f>
        <v>7.2299589999999991</v>
      </c>
      <c r="L111" s="1">
        <f t="shared" si="6"/>
        <v>0.83421834256301319</v>
      </c>
      <c r="M111">
        <v>274.14999999999998</v>
      </c>
      <c r="N111" s="1">
        <f t="shared" si="7"/>
        <v>7229958.9999999991</v>
      </c>
      <c r="O111" s="1">
        <f t="shared" si="8"/>
        <v>63026.387239733405</v>
      </c>
      <c r="P111" s="3">
        <f t="shared" si="9"/>
        <v>8592.8197302231329</v>
      </c>
      <c r="Q111" s="7">
        <v>367.46405992668059</v>
      </c>
      <c r="R111" s="7">
        <v>7.3347735921950701</v>
      </c>
    </row>
    <row r="112" spans="3:18" x14ac:dyDescent="0.3">
      <c r="C112" s="1"/>
      <c r="G112">
        <v>436</v>
      </c>
      <c r="H112">
        <v>72.301299999999998</v>
      </c>
      <c r="I112" s="2">
        <v>1</v>
      </c>
      <c r="J112">
        <f t="shared" si="5"/>
        <v>274.14999999999998</v>
      </c>
      <c r="K112" s="1">
        <f>H112/10</f>
        <v>7.2301299999999999</v>
      </c>
      <c r="L112" s="1">
        <f t="shared" si="6"/>
        <v>0.83421442156381787</v>
      </c>
      <c r="M112">
        <v>274.14999999999998</v>
      </c>
      <c r="N112" s="1">
        <f t="shared" si="7"/>
        <v>7230130</v>
      </c>
      <c r="O112" s="1">
        <f t="shared" si="8"/>
        <v>62986.772639213777</v>
      </c>
      <c r="P112" s="3">
        <f t="shared" si="9"/>
        <v>8587.4187999801343</v>
      </c>
      <c r="Q112" s="7">
        <v>367.46405992668059</v>
      </c>
      <c r="R112" s="7">
        <v>7.3347735921950701</v>
      </c>
    </row>
    <row r="113" spans="3:18" x14ac:dyDescent="0.3">
      <c r="C113" s="1"/>
      <c r="G113">
        <v>440</v>
      </c>
      <c r="H113">
        <v>72.300479999999993</v>
      </c>
      <c r="I113" s="2">
        <v>1</v>
      </c>
      <c r="J113">
        <f t="shared" si="5"/>
        <v>274.14999999999998</v>
      </c>
      <c r="K113" s="1">
        <f>H113/10</f>
        <v>7.2300479999999991</v>
      </c>
      <c r="L113" s="1">
        <f t="shared" si="6"/>
        <v>0.83421630180904605</v>
      </c>
      <c r="M113">
        <v>274.14999999999998</v>
      </c>
      <c r="N113" s="1">
        <f t="shared" si="7"/>
        <v>7230047.9999999991</v>
      </c>
      <c r="O113" s="1">
        <f t="shared" si="8"/>
        <v>63005.76916078815</v>
      </c>
      <c r="P113" s="3">
        <f t="shared" si="9"/>
        <v>8590.0087260815471</v>
      </c>
      <c r="Q113" s="7">
        <v>367.46405992668059</v>
      </c>
      <c r="R113" s="7">
        <v>7.3347735921950701</v>
      </c>
    </row>
    <row r="114" spans="3:18" x14ac:dyDescent="0.3">
      <c r="C114" s="1"/>
      <c r="G114">
        <v>444</v>
      </c>
      <c r="H114">
        <v>72.198899999999995</v>
      </c>
      <c r="I114" s="2">
        <v>1</v>
      </c>
      <c r="J114">
        <f t="shared" si="5"/>
        <v>274.14999999999998</v>
      </c>
      <c r="K114" s="1">
        <f>H114/10</f>
        <v>7.2198899999999995</v>
      </c>
      <c r="L114" s="1">
        <f t="shared" si="6"/>
        <v>0.83444922291914425</v>
      </c>
      <c r="M114">
        <v>274.14999999999998</v>
      </c>
      <c r="N114" s="1">
        <f t="shared" si="7"/>
        <v>7219889.9999999991</v>
      </c>
      <c r="O114" s="1">
        <f t="shared" si="8"/>
        <v>65358.359017603914</v>
      </c>
      <c r="P114" s="3">
        <f t="shared" si="9"/>
        <v>8910.7534399087272</v>
      </c>
      <c r="Q114" s="7">
        <v>367.46405992668059</v>
      </c>
      <c r="R114" s="7">
        <v>7.3347735921950701</v>
      </c>
    </row>
    <row r="115" spans="3:18" x14ac:dyDescent="0.3">
      <c r="C115" s="1"/>
      <c r="G115">
        <v>448</v>
      </c>
      <c r="H115">
        <v>72.198149999999998</v>
      </c>
      <c r="I115" s="2">
        <v>1</v>
      </c>
      <c r="J115">
        <f t="shared" si="5"/>
        <v>274.14999999999998</v>
      </c>
      <c r="K115" s="1">
        <f>H115/10</f>
        <v>7.2198149999999996</v>
      </c>
      <c r="L115" s="1">
        <f t="shared" si="6"/>
        <v>0.83445094265563347</v>
      </c>
      <c r="M115">
        <v>274.14999999999998</v>
      </c>
      <c r="N115" s="1">
        <f t="shared" si="7"/>
        <v>7219815</v>
      </c>
      <c r="O115" s="1">
        <f t="shared" si="8"/>
        <v>65375.724111575961</v>
      </c>
      <c r="P115" s="3">
        <f t="shared" si="9"/>
        <v>8913.1209422936026</v>
      </c>
      <c r="Q115" s="7">
        <v>367.46405992668059</v>
      </c>
      <c r="R115" s="7">
        <v>7.3347735921950701</v>
      </c>
    </row>
    <row r="116" spans="3:18" x14ac:dyDescent="0.3">
      <c r="C116" s="1"/>
      <c r="G116">
        <v>452</v>
      </c>
      <c r="H116">
        <v>72.199650000000005</v>
      </c>
      <c r="I116" s="2">
        <v>1</v>
      </c>
      <c r="J116">
        <f t="shared" si="5"/>
        <v>274.14999999999998</v>
      </c>
      <c r="K116" s="1">
        <f>H116/10</f>
        <v>7.2199650000000002</v>
      </c>
      <c r="L116" s="1">
        <f t="shared" si="6"/>
        <v>0.83444750318265493</v>
      </c>
      <c r="M116">
        <v>274.14999999999998</v>
      </c>
      <c r="N116" s="1">
        <f t="shared" si="7"/>
        <v>7219965</v>
      </c>
      <c r="O116" s="1">
        <f t="shared" si="8"/>
        <v>65340.993852054678</v>
      </c>
      <c r="P116" s="3">
        <f t="shared" si="9"/>
        <v>8908.3859277652409</v>
      </c>
      <c r="Q116" s="7">
        <v>367.46405992668059</v>
      </c>
      <c r="R116" s="7">
        <v>7.3347735921950701</v>
      </c>
    </row>
    <row r="117" spans="3:18" x14ac:dyDescent="0.3">
      <c r="C117" s="1"/>
      <c r="G117">
        <v>456</v>
      </c>
      <c r="H117">
        <v>72.099029999999999</v>
      </c>
      <c r="I117" s="2">
        <v>1</v>
      </c>
      <c r="J117">
        <f t="shared" si="5"/>
        <v>274.14999999999998</v>
      </c>
      <c r="K117" s="1">
        <f>H117/10</f>
        <v>7.2099029999999997</v>
      </c>
      <c r="L117" s="1">
        <f t="shared" si="6"/>
        <v>0.83467822303004713</v>
      </c>
      <c r="M117">
        <v>274.14999999999998</v>
      </c>
      <c r="N117" s="1">
        <f t="shared" si="7"/>
        <v>7209903</v>
      </c>
      <c r="O117" s="1">
        <f t="shared" si="8"/>
        <v>67670.065288821788</v>
      </c>
      <c r="P117" s="3">
        <f t="shared" si="9"/>
        <v>9225.9242140520164</v>
      </c>
      <c r="Q117" s="7">
        <v>367.46405992668059</v>
      </c>
      <c r="R117" s="7">
        <v>7.3347735921950701</v>
      </c>
    </row>
    <row r="118" spans="3:18" x14ac:dyDescent="0.3">
      <c r="C118" s="1"/>
      <c r="G118">
        <v>460</v>
      </c>
      <c r="H118">
        <v>72.095600000000005</v>
      </c>
      <c r="I118" s="2">
        <v>1</v>
      </c>
      <c r="J118">
        <f t="shared" si="5"/>
        <v>274.14999999999998</v>
      </c>
      <c r="K118" s="1">
        <f>H118/10</f>
        <v>7.2095600000000006</v>
      </c>
      <c r="L118" s="1">
        <f t="shared" si="6"/>
        <v>0.83468608795825772</v>
      </c>
      <c r="M118">
        <v>274.14999999999998</v>
      </c>
      <c r="N118" s="1">
        <f t="shared" si="7"/>
        <v>7209560.0000000009</v>
      </c>
      <c r="O118" s="1">
        <f t="shared" si="8"/>
        <v>67749.437496652346</v>
      </c>
      <c r="P118" s="3">
        <f t="shared" si="9"/>
        <v>9236.7455716348886</v>
      </c>
      <c r="Q118" s="7">
        <v>367.46405992668059</v>
      </c>
      <c r="R118" s="7">
        <v>7.3347735921950701</v>
      </c>
    </row>
    <row r="119" spans="3:18" x14ac:dyDescent="0.3">
      <c r="C119" s="1"/>
      <c r="G119">
        <v>464</v>
      </c>
      <c r="H119">
        <v>72.075130000000001</v>
      </c>
      <c r="I119" s="2">
        <v>1</v>
      </c>
      <c r="J119">
        <f t="shared" si="5"/>
        <v>274.14999999999998</v>
      </c>
      <c r="K119" s="1">
        <f>H119/10</f>
        <v>7.2075130000000005</v>
      </c>
      <c r="L119" s="1">
        <f t="shared" si="6"/>
        <v>0.83473302529950322</v>
      </c>
      <c r="M119">
        <v>274.14999999999998</v>
      </c>
      <c r="N119" s="1">
        <f t="shared" si="7"/>
        <v>7207513.0000000009</v>
      </c>
      <c r="O119" s="1">
        <f t="shared" si="8"/>
        <v>68223.094180483051</v>
      </c>
      <c r="P119" s="3">
        <f t="shared" si="9"/>
        <v>9301.3224366024351</v>
      </c>
      <c r="Q119" s="7">
        <v>367.46405992668059</v>
      </c>
      <c r="R119" s="7">
        <v>7.3347735921950701</v>
      </c>
    </row>
    <row r="120" spans="3:18" x14ac:dyDescent="0.3">
      <c r="C120" s="1"/>
      <c r="G120">
        <v>468</v>
      </c>
      <c r="H120">
        <v>72.008430000000004</v>
      </c>
      <c r="I120" s="2">
        <v>1</v>
      </c>
      <c r="J120">
        <f t="shared" si="5"/>
        <v>274.14999999999998</v>
      </c>
      <c r="K120" s="1">
        <f>H120/10</f>
        <v>7.2008430000000008</v>
      </c>
      <c r="L120" s="1">
        <f t="shared" si="6"/>
        <v>0.83488596719794328</v>
      </c>
      <c r="M120">
        <v>274.14999999999998</v>
      </c>
      <c r="N120" s="1">
        <f t="shared" si="7"/>
        <v>7200843.0000000009</v>
      </c>
      <c r="O120" s="1">
        <f t="shared" si="8"/>
        <v>69766.100393758388</v>
      </c>
      <c r="P120" s="3">
        <f t="shared" si="9"/>
        <v>9511.6910586028807</v>
      </c>
      <c r="Q120" s="7">
        <v>367.46405992668059</v>
      </c>
      <c r="R120" s="7">
        <v>7.3347735921950701</v>
      </c>
    </row>
    <row r="121" spans="3:18" x14ac:dyDescent="0.3">
      <c r="C121" s="1"/>
      <c r="G121">
        <v>472</v>
      </c>
      <c r="H121">
        <v>72.011420000000001</v>
      </c>
      <c r="I121" s="2">
        <v>1</v>
      </c>
      <c r="J121">
        <f t="shared" si="5"/>
        <v>274.14999999999998</v>
      </c>
      <c r="K121" s="1">
        <f>H121/10</f>
        <v>7.2011419999999999</v>
      </c>
      <c r="L121" s="1">
        <f t="shared" si="6"/>
        <v>0.83487911118180635</v>
      </c>
      <c r="M121">
        <v>274.14999999999998</v>
      </c>
      <c r="N121" s="1">
        <f t="shared" si="7"/>
        <v>7201142</v>
      </c>
      <c r="O121" s="1">
        <f t="shared" si="8"/>
        <v>69696.943252844692</v>
      </c>
      <c r="P121" s="3">
        <f t="shared" si="9"/>
        <v>9502.2623911676255</v>
      </c>
      <c r="Q121" s="7">
        <v>367.46405992668059</v>
      </c>
      <c r="R121" s="7">
        <v>7.3347735921950701</v>
      </c>
    </row>
    <row r="122" spans="3:18" x14ac:dyDescent="0.3">
      <c r="C122" s="1"/>
      <c r="G122">
        <v>476</v>
      </c>
      <c r="H122">
        <v>71.905730000000005</v>
      </c>
      <c r="I122" s="2">
        <v>1</v>
      </c>
      <c r="J122">
        <f t="shared" si="5"/>
        <v>274.14999999999998</v>
      </c>
      <c r="K122" s="1">
        <f>H122/10</f>
        <v>7.1905730000000005</v>
      </c>
      <c r="L122" s="1">
        <f t="shared" si="6"/>
        <v>0.83512145644786551</v>
      </c>
      <c r="M122">
        <v>274.14999999999998</v>
      </c>
      <c r="N122" s="1">
        <f t="shared" si="7"/>
        <v>7190573.0000000009</v>
      </c>
      <c r="O122" s="1">
        <f t="shared" si="8"/>
        <v>72140.808522053805</v>
      </c>
      <c r="P122" s="3">
        <f t="shared" si="9"/>
        <v>9835.4513081111054</v>
      </c>
      <c r="Q122" s="7">
        <v>367.46405992668059</v>
      </c>
      <c r="R122" s="7">
        <v>7.3347735921950701</v>
      </c>
    </row>
    <row r="123" spans="3:18" x14ac:dyDescent="0.3">
      <c r="C123" s="1"/>
      <c r="G123">
        <v>480</v>
      </c>
      <c r="H123">
        <v>71.907219999999995</v>
      </c>
      <c r="I123" s="2">
        <v>1</v>
      </c>
      <c r="J123">
        <f t="shared" si="5"/>
        <v>274.14999999999998</v>
      </c>
      <c r="K123" s="1">
        <f>H123/10</f>
        <v>7.1907219999999992</v>
      </c>
      <c r="L123" s="1">
        <f t="shared" si="6"/>
        <v>0.83511803990470701</v>
      </c>
      <c r="M123">
        <v>274.14999999999998</v>
      </c>
      <c r="N123" s="1">
        <f t="shared" si="7"/>
        <v>7190721.9999999991</v>
      </c>
      <c r="O123" s="1">
        <f t="shared" si="8"/>
        <v>72106.365174037273</v>
      </c>
      <c r="P123" s="3">
        <f t="shared" si="9"/>
        <v>9830.7554101963869</v>
      </c>
      <c r="Q123" s="7">
        <v>367.46405992668059</v>
      </c>
      <c r="R123" s="7">
        <v>7.3347735921950701</v>
      </c>
    </row>
    <row r="124" spans="3:18" x14ac:dyDescent="0.3">
      <c r="C124" s="1"/>
      <c r="G124">
        <v>484</v>
      </c>
      <c r="H124">
        <v>71.810040000000001</v>
      </c>
      <c r="I124" s="2">
        <v>1</v>
      </c>
      <c r="J124">
        <f t="shared" si="5"/>
        <v>274.14999999999998</v>
      </c>
      <c r="K124" s="1">
        <f>H124/10</f>
        <v>7.1810039999999997</v>
      </c>
      <c r="L124" s="1">
        <f t="shared" si="6"/>
        <v>0.83534087189406847</v>
      </c>
      <c r="M124">
        <v>274.14999999999998</v>
      </c>
      <c r="N124" s="1">
        <f t="shared" si="7"/>
        <v>7181004</v>
      </c>
      <c r="O124" s="1">
        <f t="shared" si="8"/>
        <v>74352.221123198906</v>
      </c>
      <c r="P124" s="3">
        <f t="shared" si="9"/>
        <v>10136.948358203868</v>
      </c>
      <c r="Q124" s="7">
        <v>367.46405992668059</v>
      </c>
      <c r="R124" s="7">
        <v>7.3347735921950701</v>
      </c>
    </row>
    <row r="125" spans="3:18" x14ac:dyDescent="0.3">
      <c r="C125" s="1"/>
      <c r="G125">
        <v>488</v>
      </c>
      <c r="H125">
        <v>71.808099999999996</v>
      </c>
      <c r="I125" s="2">
        <v>1</v>
      </c>
      <c r="J125">
        <f t="shared" si="5"/>
        <v>274.14999999999998</v>
      </c>
      <c r="K125" s="1">
        <f>H125/10</f>
        <v>7.1808099999999992</v>
      </c>
      <c r="L125" s="1">
        <f t="shared" si="6"/>
        <v>0.83534532027912067</v>
      </c>
      <c r="M125">
        <v>274.14999999999998</v>
      </c>
      <c r="N125" s="1">
        <f t="shared" si="7"/>
        <v>7180809.9999999991</v>
      </c>
      <c r="O125" s="1">
        <f t="shared" si="8"/>
        <v>74397.042846820739</v>
      </c>
      <c r="P125" s="3">
        <f t="shared" si="9"/>
        <v>10143.05921125999</v>
      </c>
      <c r="Q125" s="7">
        <v>367.46405992668059</v>
      </c>
      <c r="R125" s="7">
        <v>7.3347735921950701</v>
      </c>
    </row>
    <row r="126" spans="3:18" x14ac:dyDescent="0.3">
      <c r="C126" s="1"/>
      <c r="G126">
        <v>492</v>
      </c>
      <c r="H126">
        <v>71.808030000000002</v>
      </c>
      <c r="I126" s="2">
        <v>1</v>
      </c>
      <c r="J126">
        <f t="shared" si="5"/>
        <v>274.14999999999998</v>
      </c>
      <c r="K126" s="1">
        <f>H126/10</f>
        <v>7.180803</v>
      </c>
      <c r="L126" s="1">
        <f t="shared" si="6"/>
        <v>0.83534548078785964</v>
      </c>
      <c r="M126">
        <v>274.14999999999998</v>
      </c>
      <c r="N126" s="1">
        <f t="shared" si="7"/>
        <v>7180803</v>
      </c>
      <c r="O126" s="1">
        <f t="shared" si="8"/>
        <v>74398.660116584797</v>
      </c>
      <c r="P126" s="3">
        <f t="shared" si="9"/>
        <v>10143.279704741313</v>
      </c>
      <c r="Q126" s="7">
        <v>367.46405992668059</v>
      </c>
      <c r="R126" s="7">
        <v>7.3347735921950701</v>
      </c>
    </row>
    <row r="127" spans="3:18" x14ac:dyDescent="0.3">
      <c r="C127" s="1"/>
      <c r="G127">
        <v>496</v>
      </c>
      <c r="H127">
        <v>71.705849999999998</v>
      </c>
      <c r="I127" s="2">
        <v>1</v>
      </c>
      <c r="J127">
        <f t="shared" si="5"/>
        <v>274.14999999999998</v>
      </c>
      <c r="K127" s="1">
        <f>H127/10</f>
        <v>7.170585</v>
      </c>
      <c r="L127" s="1">
        <f t="shared" si="6"/>
        <v>0.83557977768714919</v>
      </c>
      <c r="M127">
        <v>274.14999999999998</v>
      </c>
      <c r="N127" s="1">
        <f t="shared" si="7"/>
        <v>7170585</v>
      </c>
      <c r="O127" s="1">
        <f t="shared" si="8"/>
        <v>76758.749486143264</v>
      </c>
      <c r="P127" s="3">
        <f t="shared" si="9"/>
        <v>10465.046878586983</v>
      </c>
      <c r="Q127" s="7">
        <v>367.46405992668059</v>
      </c>
      <c r="R127" s="7">
        <v>7.3347735921950701</v>
      </c>
    </row>
    <row r="128" spans="3:18" x14ac:dyDescent="0.3">
      <c r="C128" s="1"/>
      <c r="G128">
        <v>500</v>
      </c>
      <c r="H128">
        <v>71.705849999999998</v>
      </c>
      <c r="I128" s="2">
        <v>1</v>
      </c>
      <c r="J128">
        <f t="shared" si="5"/>
        <v>274.14999999999998</v>
      </c>
      <c r="K128" s="1">
        <f>H128/10</f>
        <v>7.170585</v>
      </c>
      <c r="L128" s="1">
        <f t="shared" si="6"/>
        <v>0.83557977768714919</v>
      </c>
      <c r="M128">
        <v>274.14999999999998</v>
      </c>
      <c r="N128" s="1">
        <f t="shared" si="7"/>
        <v>7170585</v>
      </c>
      <c r="O128" s="1">
        <f t="shared" si="8"/>
        <v>76758.749486143264</v>
      </c>
      <c r="P128" s="3">
        <f t="shared" si="9"/>
        <v>10465.046878586983</v>
      </c>
      <c r="Q128" s="7">
        <v>367.46405992668059</v>
      </c>
      <c r="R128" s="7">
        <v>7.3347735921950701</v>
      </c>
    </row>
    <row r="129" spans="3:18" x14ac:dyDescent="0.3">
      <c r="C129" s="1"/>
      <c r="G129">
        <v>504</v>
      </c>
      <c r="H129">
        <v>71.601950000000002</v>
      </c>
      <c r="I129" s="2">
        <v>1</v>
      </c>
      <c r="J129">
        <f t="shared" si="5"/>
        <v>274.14999999999998</v>
      </c>
      <c r="K129" s="1">
        <f>H129/10</f>
        <v>7.1601949999999999</v>
      </c>
      <c r="L129" s="1">
        <f t="shared" si="6"/>
        <v>0.83581801851545412</v>
      </c>
      <c r="M129">
        <v>274.14999999999998</v>
      </c>
      <c r="N129" s="1">
        <f t="shared" si="7"/>
        <v>7160195</v>
      </c>
      <c r="O129" s="1">
        <f t="shared" si="8"/>
        <v>79157.209574379594</v>
      </c>
      <c r="P129" s="3">
        <f t="shared" si="9"/>
        <v>10792.045395731198</v>
      </c>
      <c r="Q129" s="7">
        <v>367.46405992668059</v>
      </c>
      <c r="R129" s="7">
        <v>7.3347735921950701</v>
      </c>
    </row>
    <row r="130" spans="3:18" x14ac:dyDescent="0.3">
      <c r="C130" s="1"/>
      <c r="G130">
        <v>508</v>
      </c>
      <c r="H130">
        <v>71.601280000000003</v>
      </c>
      <c r="I130" s="2">
        <v>1</v>
      </c>
      <c r="J130">
        <f t="shared" si="5"/>
        <v>274.14999999999998</v>
      </c>
      <c r="K130" s="1">
        <f>H130/10</f>
        <v>7.1601280000000003</v>
      </c>
      <c r="L130" s="1">
        <f t="shared" si="6"/>
        <v>0.83581955481338444</v>
      </c>
      <c r="M130">
        <v>274.14999999999998</v>
      </c>
      <c r="N130" s="1">
        <f t="shared" si="7"/>
        <v>7160128</v>
      </c>
      <c r="O130" s="1">
        <f t="shared" si="8"/>
        <v>79172.671626905343</v>
      </c>
      <c r="P130" s="3">
        <f t="shared" si="9"/>
        <v>10794.153443420932</v>
      </c>
      <c r="Q130" s="7">
        <v>367.46405992668059</v>
      </c>
      <c r="R130" s="7">
        <v>7.3347735921950701</v>
      </c>
    </row>
    <row r="131" spans="3:18" x14ac:dyDescent="0.3">
      <c r="C131" s="1"/>
      <c r="G131">
        <v>512</v>
      </c>
      <c r="H131">
        <v>71.602990000000005</v>
      </c>
      <c r="I131" s="2">
        <v>1</v>
      </c>
      <c r="J131">
        <f t="shared" si="5"/>
        <v>274.14999999999998</v>
      </c>
      <c r="K131" s="1">
        <f>H131/10</f>
        <v>7.1602990000000002</v>
      </c>
      <c r="L131" s="1">
        <f t="shared" si="6"/>
        <v>0.83581563381418911</v>
      </c>
      <c r="M131">
        <v>274.14999999999998</v>
      </c>
      <c r="N131" s="1">
        <f t="shared" si="7"/>
        <v>7160299</v>
      </c>
      <c r="O131" s="1">
        <f t="shared" si="8"/>
        <v>79133.208663836063</v>
      </c>
      <c r="P131" s="3">
        <f t="shared" si="9"/>
        <v>10788.773186951765</v>
      </c>
      <c r="Q131" s="7">
        <v>367.46405992668059</v>
      </c>
      <c r="R131" s="7">
        <v>7.3347735921950701</v>
      </c>
    </row>
    <row r="132" spans="3:18" x14ac:dyDescent="0.3">
      <c r="C132" s="1"/>
      <c r="G132">
        <v>516</v>
      </c>
      <c r="H132">
        <v>71.505290000000002</v>
      </c>
      <c r="I132" s="2">
        <v>1</v>
      </c>
      <c r="J132">
        <f t="shared" ref="J132:J195" si="10">I132+273.15</f>
        <v>274.14999999999998</v>
      </c>
      <c r="K132" s="1">
        <f>H132/10</f>
        <v>7.1505290000000006</v>
      </c>
      <c r="L132" s="1">
        <f t="shared" ref="L132:L195" si="11">1+(0.083-0.422*(190.6/J132)^1.6)*(190.6/4.599)*(K132/J132)+0.012*(0.139-0.172*(190.6/J132)^4.2)*((190.6/4.599)*(K132/J132))</f>
        <v>0.83603965815418313</v>
      </c>
      <c r="M132">
        <v>274.14999999999998</v>
      </c>
      <c r="N132" s="1">
        <f t="shared" ref="N132:N195" si="12">K132*10^6</f>
        <v>7150529.0000000009</v>
      </c>
      <c r="O132" s="1">
        <f t="shared" ref="O132:O195" si="13">((7.5*(10^6))/(0.828026351079252)-(((K132*(10^6))/L132)))*(Q132*(1)/(8.314*274.15))</f>
        <v>81387.311850896149</v>
      </c>
      <c r="P132" s="3">
        <f t="shared" ref="P132:P195" si="14">O132*(1/R132)</f>
        <v>11096.090537477578</v>
      </c>
      <c r="Q132" s="7">
        <v>367.46405992668059</v>
      </c>
      <c r="R132" s="7">
        <v>7.3347735921950701</v>
      </c>
    </row>
    <row r="133" spans="3:18" x14ac:dyDescent="0.3">
      <c r="C133" s="1"/>
      <c r="G133">
        <v>520</v>
      </c>
      <c r="H133">
        <v>71.504469999999998</v>
      </c>
      <c r="I133" s="2">
        <v>1</v>
      </c>
      <c r="J133">
        <f t="shared" si="10"/>
        <v>274.14999999999998</v>
      </c>
      <c r="K133" s="1">
        <f>H133/10</f>
        <v>7.1504469999999998</v>
      </c>
      <c r="L133" s="1">
        <f t="shared" si="11"/>
        <v>0.83604153839941142</v>
      </c>
      <c r="M133">
        <v>274.14999999999998</v>
      </c>
      <c r="N133" s="1">
        <f t="shared" si="12"/>
        <v>7150447</v>
      </c>
      <c r="O133" s="1">
        <f t="shared" si="13"/>
        <v>81406.225516931954</v>
      </c>
      <c r="P133" s="3">
        <f t="shared" si="14"/>
        <v>11098.669167315033</v>
      </c>
      <c r="Q133" s="7">
        <v>367.46405992668059</v>
      </c>
      <c r="R133" s="7">
        <v>7.3347735921950701</v>
      </c>
    </row>
    <row r="134" spans="3:18" x14ac:dyDescent="0.3">
      <c r="C134" s="1"/>
      <c r="G134">
        <v>524</v>
      </c>
      <c r="H134">
        <v>71.408270000000002</v>
      </c>
      <c r="I134" s="2">
        <v>1</v>
      </c>
      <c r="J134">
        <f t="shared" si="10"/>
        <v>274.14999999999998</v>
      </c>
      <c r="K134" s="1">
        <f>H134/10</f>
        <v>7.1408269999999998</v>
      </c>
      <c r="L134" s="1">
        <f t="shared" si="11"/>
        <v>0.83626212326642713</v>
      </c>
      <c r="M134">
        <v>274.14999999999998</v>
      </c>
      <c r="N134" s="1">
        <f t="shared" si="12"/>
        <v>7140827</v>
      </c>
      <c r="O134" s="1">
        <f t="shared" si="13"/>
        <v>83624.531181359504</v>
      </c>
      <c r="P134" s="3">
        <f t="shared" si="14"/>
        <v>11401.105996011156</v>
      </c>
      <c r="Q134" s="7">
        <v>367.46405992668059</v>
      </c>
      <c r="R134" s="7">
        <v>7.3347735921950701</v>
      </c>
    </row>
    <row r="135" spans="3:18" x14ac:dyDescent="0.3">
      <c r="C135" s="1"/>
      <c r="G135">
        <v>528</v>
      </c>
      <c r="H135">
        <v>71.397440000000003</v>
      </c>
      <c r="I135" s="2">
        <v>1</v>
      </c>
      <c r="J135">
        <f t="shared" si="10"/>
        <v>274.14999999999998</v>
      </c>
      <c r="K135" s="1">
        <f>H135/10</f>
        <v>7.1397440000000003</v>
      </c>
      <c r="L135" s="1">
        <f t="shared" si="11"/>
        <v>0.8362869562613312</v>
      </c>
      <c r="M135">
        <v>274.14999999999998</v>
      </c>
      <c r="N135" s="1">
        <f t="shared" si="12"/>
        <v>7139744</v>
      </c>
      <c r="O135" s="1">
        <f t="shared" si="13"/>
        <v>83874.190226659586</v>
      </c>
      <c r="P135" s="3">
        <f t="shared" si="14"/>
        <v>11435.143726305345</v>
      </c>
      <c r="Q135" s="7">
        <v>367.46405992668059</v>
      </c>
      <c r="R135" s="7">
        <v>7.3347735921950701</v>
      </c>
    </row>
    <row r="136" spans="3:18" x14ac:dyDescent="0.3">
      <c r="C136" s="1"/>
      <c r="G136">
        <v>532</v>
      </c>
      <c r="H136">
        <v>71.329539999999994</v>
      </c>
      <c r="I136" s="2">
        <v>1</v>
      </c>
      <c r="J136">
        <f t="shared" si="10"/>
        <v>274.14999999999998</v>
      </c>
      <c r="K136" s="1">
        <f>H136/10</f>
        <v>7.1329539999999998</v>
      </c>
      <c r="L136" s="1">
        <f t="shared" si="11"/>
        <v>0.83644264973815419</v>
      </c>
      <c r="M136">
        <v>274.14999999999998</v>
      </c>
      <c r="N136" s="1">
        <f t="shared" si="12"/>
        <v>7132954</v>
      </c>
      <c r="O136" s="1">
        <f t="shared" si="13"/>
        <v>85439.120099048479</v>
      </c>
      <c r="P136" s="3">
        <f t="shared" si="14"/>
        <v>11648.501351147936</v>
      </c>
      <c r="Q136" s="7">
        <v>367.46405992668059</v>
      </c>
      <c r="R136" s="7">
        <v>7.3347735921950701</v>
      </c>
    </row>
    <row r="137" spans="3:18" x14ac:dyDescent="0.3">
      <c r="C137" s="1"/>
      <c r="G137">
        <v>536</v>
      </c>
      <c r="H137">
        <v>71.30086</v>
      </c>
      <c r="I137" s="2">
        <v>1</v>
      </c>
      <c r="J137">
        <f t="shared" si="10"/>
        <v>274.14999999999998</v>
      </c>
      <c r="K137" s="1">
        <f>H137/10</f>
        <v>7.1300860000000004</v>
      </c>
      <c r="L137" s="1">
        <f t="shared" si="11"/>
        <v>0.83650841246150143</v>
      </c>
      <c r="M137">
        <v>274.14999999999998</v>
      </c>
      <c r="N137" s="1">
        <f t="shared" si="12"/>
        <v>7130086</v>
      </c>
      <c r="O137" s="1">
        <f t="shared" si="13"/>
        <v>86099.949358033584</v>
      </c>
      <c r="P137" s="3">
        <f t="shared" si="14"/>
        <v>11738.596737280684</v>
      </c>
      <c r="Q137" s="7">
        <v>367.46405992668059</v>
      </c>
      <c r="R137" s="7">
        <v>7.3347735921950701</v>
      </c>
    </row>
    <row r="138" spans="3:18" x14ac:dyDescent="0.3">
      <c r="C138" s="1"/>
      <c r="G138">
        <v>540</v>
      </c>
      <c r="H138">
        <v>71.260000000000005</v>
      </c>
      <c r="I138" s="2">
        <v>1</v>
      </c>
      <c r="J138">
        <f t="shared" si="10"/>
        <v>274.14999999999998</v>
      </c>
      <c r="K138" s="1">
        <f>H138/10</f>
        <v>7.1260000000000003</v>
      </c>
      <c r="L138" s="1">
        <f t="shared" si="11"/>
        <v>0.83660210370543342</v>
      </c>
      <c r="M138">
        <v>274.14999999999998</v>
      </c>
      <c r="N138" s="1">
        <f t="shared" si="12"/>
        <v>7126000</v>
      </c>
      <c r="O138" s="1">
        <f t="shared" si="13"/>
        <v>87041.24423657739</v>
      </c>
      <c r="P138" s="3">
        <f t="shared" si="14"/>
        <v>11866.929925307842</v>
      </c>
      <c r="Q138" s="7">
        <v>367.46405992668059</v>
      </c>
      <c r="R138" s="7">
        <v>7.3347735921950701</v>
      </c>
    </row>
    <row r="139" spans="3:18" x14ac:dyDescent="0.3">
      <c r="C139" s="1"/>
      <c r="G139">
        <v>544</v>
      </c>
      <c r="H139">
        <v>71.200620000000001</v>
      </c>
      <c r="I139" s="2">
        <v>1</v>
      </c>
      <c r="J139">
        <f t="shared" si="10"/>
        <v>274.14999999999998</v>
      </c>
      <c r="K139" s="1">
        <f>H139/10</f>
        <v>7.1200619999999999</v>
      </c>
      <c r="L139" s="1">
        <f t="shared" si="11"/>
        <v>0.836738260975739</v>
      </c>
      <c r="M139">
        <v>274.14999999999998</v>
      </c>
      <c r="N139" s="1">
        <f t="shared" si="12"/>
        <v>7120062</v>
      </c>
      <c r="O139" s="1">
        <f t="shared" si="13"/>
        <v>88408.809973589363</v>
      </c>
      <c r="P139" s="3">
        <f t="shared" si="14"/>
        <v>12053.379543666506</v>
      </c>
      <c r="Q139" s="7">
        <v>367.46405992668059</v>
      </c>
      <c r="R139" s="7">
        <v>7.3347735921950701</v>
      </c>
    </row>
    <row r="140" spans="3:18" x14ac:dyDescent="0.3">
      <c r="C140" s="1"/>
      <c r="G140">
        <v>548</v>
      </c>
      <c r="H140">
        <v>71.20308</v>
      </c>
      <c r="I140" s="2">
        <v>1</v>
      </c>
      <c r="J140">
        <f t="shared" si="10"/>
        <v>274.14999999999998</v>
      </c>
      <c r="K140" s="1">
        <f>H140/10</f>
        <v>7.1203079999999996</v>
      </c>
      <c r="L140" s="1">
        <f t="shared" si="11"/>
        <v>0.83673262024005446</v>
      </c>
      <c r="M140">
        <v>274.14999999999998</v>
      </c>
      <c r="N140" s="1">
        <f t="shared" si="12"/>
        <v>7120308</v>
      </c>
      <c r="O140" s="1">
        <f t="shared" si="13"/>
        <v>88352.163174139627</v>
      </c>
      <c r="P140" s="3">
        <f t="shared" si="14"/>
        <v>12045.656496903342</v>
      </c>
      <c r="Q140" s="7">
        <v>367.46405992668059</v>
      </c>
      <c r="R140" s="7">
        <v>7.3347735921950701</v>
      </c>
    </row>
    <row r="141" spans="3:18" x14ac:dyDescent="0.3">
      <c r="C141" s="1"/>
      <c r="G141">
        <v>552</v>
      </c>
      <c r="H141">
        <v>71.099779999999996</v>
      </c>
      <c r="I141" s="2">
        <v>1</v>
      </c>
      <c r="J141">
        <f t="shared" si="10"/>
        <v>274.14999999999998</v>
      </c>
      <c r="K141" s="1">
        <f>H141/10</f>
        <v>7.1099779999999999</v>
      </c>
      <c r="L141" s="1">
        <f t="shared" si="11"/>
        <v>0.83696948527916781</v>
      </c>
      <c r="M141">
        <v>274.14999999999998</v>
      </c>
      <c r="N141" s="1">
        <f t="shared" si="12"/>
        <v>7109978</v>
      </c>
      <c r="O141" s="1">
        <f t="shared" si="13"/>
        <v>90730.211058040397</v>
      </c>
      <c r="P141" s="3">
        <f t="shared" si="14"/>
        <v>12369.8720782038</v>
      </c>
      <c r="Q141" s="7">
        <v>367.46405992668059</v>
      </c>
      <c r="R141" s="7">
        <v>7.3347735921950701</v>
      </c>
    </row>
    <row r="142" spans="3:18" x14ac:dyDescent="0.3">
      <c r="C142" s="1"/>
      <c r="G142">
        <v>556</v>
      </c>
      <c r="H142">
        <v>71.099040000000002</v>
      </c>
      <c r="I142" s="2">
        <v>1</v>
      </c>
      <c r="J142">
        <f t="shared" si="10"/>
        <v>274.14999999999998</v>
      </c>
      <c r="K142" s="1">
        <f>H142/10</f>
        <v>7.1099040000000002</v>
      </c>
      <c r="L142" s="1">
        <f t="shared" si="11"/>
        <v>0.83697118208583721</v>
      </c>
      <c r="M142">
        <v>274.14999999999998</v>
      </c>
      <c r="N142" s="1">
        <f t="shared" si="12"/>
        <v>7109904</v>
      </c>
      <c r="O142" s="1">
        <f t="shared" si="13"/>
        <v>90747.24158902865</v>
      </c>
      <c r="P142" s="3">
        <f t="shared" si="14"/>
        <v>12372.193967322011</v>
      </c>
      <c r="Q142" s="7">
        <v>367.46405992668059</v>
      </c>
      <c r="R142" s="7">
        <v>7.3347735921950701</v>
      </c>
    </row>
    <row r="143" spans="3:18" x14ac:dyDescent="0.3">
      <c r="C143" s="1"/>
      <c r="G143">
        <v>560</v>
      </c>
      <c r="H143">
        <v>70.999390000000005</v>
      </c>
      <c r="I143" s="2">
        <v>1</v>
      </c>
      <c r="J143">
        <f t="shared" si="10"/>
        <v>274.14999999999998</v>
      </c>
      <c r="K143" s="1">
        <f>H143/10</f>
        <v>7.0999390000000009</v>
      </c>
      <c r="L143" s="1">
        <f t="shared" si="11"/>
        <v>0.83719967774070325</v>
      </c>
      <c r="M143">
        <v>274.14999999999998</v>
      </c>
      <c r="N143" s="1">
        <f t="shared" si="12"/>
        <v>7099939.0000000009</v>
      </c>
      <c r="O143" s="1">
        <f t="shared" si="13"/>
        <v>93039.979141048243</v>
      </c>
      <c r="P143" s="3">
        <f t="shared" si="14"/>
        <v>12684.778605852543</v>
      </c>
      <c r="Q143" s="7">
        <v>367.46405992668059</v>
      </c>
      <c r="R143" s="7">
        <v>7.3347735921950701</v>
      </c>
    </row>
    <row r="144" spans="3:18" x14ac:dyDescent="0.3">
      <c r="C144" s="1"/>
      <c r="G144">
        <v>564</v>
      </c>
      <c r="H144">
        <v>70.996849999999995</v>
      </c>
      <c r="I144" s="2">
        <v>1</v>
      </c>
      <c r="J144">
        <f t="shared" si="10"/>
        <v>274.14999999999998</v>
      </c>
      <c r="K144" s="1">
        <f>H144/10</f>
        <v>7.0996849999999991</v>
      </c>
      <c r="L144" s="1">
        <f t="shared" si="11"/>
        <v>0.83720550191494669</v>
      </c>
      <c r="M144">
        <v>274.14999999999998</v>
      </c>
      <c r="N144" s="1">
        <f t="shared" si="12"/>
        <v>7099684.9999999991</v>
      </c>
      <c r="O144" s="1">
        <f t="shared" si="13"/>
        <v>93098.402858729067</v>
      </c>
      <c r="P144" s="3">
        <f t="shared" si="14"/>
        <v>12692.743912067721</v>
      </c>
      <c r="Q144" s="7">
        <v>367.46405992668059</v>
      </c>
      <c r="R144" s="7">
        <v>7.3347735921950701</v>
      </c>
    </row>
    <row r="145" spans="3:18" x14ac:dyDescent="0.3">
      <c r="C145" s="1"/>
      <c r="G145">
        <v>568</v>
      </c>
      <c r="H145">
        <v>70.896469999999994</v>
      </c>
      <c r="I145" s="2">
        <v>1</v>
      </c>
      <c r="J145">
        <f t="shared" si="10"/>
        <v>274.14999999999998</v>
      </c>
      <c r="K145" s="1">
        <f>H145/10</f>
        <v>7.0896469999999994</v>
      </c>
      <c r="L145" s="1">
        <f t="shared" si="11"/>
        <v>0.83743567144666231</v>
      </c>
      <c r="M145">
        <v>274.14999999999998</v>
      </c>
      <c r="N145" s="1">
        <f t="shared" si="12"/>
        <v>7089646.9999999991</v>
      </c>
      <c r="O145" s="1">
        <f t="shared" si="13"/>
        <v>95406.639124006921</v>
      </c>
      <c r="P145" s="3">
        <f t="shared" si="14"/>
        <v>13007.441596497141</v>
      </c>
      <c r="Q145" s="7">
        <v>367.46405992668059</v>
      </c>
      <c r="R145" s="7">
        <v>7.3347735921950701</v>
      </c>
    </row>
    <row r="146" spans="3:18" x14ac:dyDescent="0.3">
      <c r="C146" s="1"/>
      <c r="G146">
        <v>572</v>
      </c>
      <c r="H146">
        <v>70.899529999999999</v>
      </c>
      <c r="I146" s="2">
        <v>1</v>
      </c>
      <c r="J146">
        <f t="shared" si="10"/>
        <v>274.14999999999998</v>
      </c>
      <c r="K146" s="1">
        <f>H146/10</f>
        <v>7.0899529999999995</v>
      </c>
      <c r="L146" s="1">
        <f t="shared" si="11"/>
        <v>0.83742865492178631</v>
      </c>
      <c r="M146">
        <v>274.14999999999998</v>
      </c>
      <c r="N146" s="1">
        <f t="shared" si="12"/>
        <v>7089952.9999999991</v>
      </c>
      <c r="O146" s="1">
        <f t="shared" si="13"/>
        <v>95336.293230288618</v>
      </c>
      <c r="P146" s="3">
        <f t="shared" si="14"/>
        <v>12997.850858237251</v>
      </c>
      <c r="Q146" s="7">
        <v>367.46405992668059</v>
      </c>
      <c r="R146" s="7">
        <v>7.3347735921950701</v>
      </c>
    </row>
    <row r="147" spans="3:18" x14ac:dyDescent="0.3">
      <c r="C147" s="1"/>
      <c r="G147">
        <v>576</v>
      </c>
      <c r="H147">
        <v>70.894000000000005</v>
      </c>
      <c r="I147" s="2">
        <v>1</v>
      </c>
      <c r="J147">
        <f t="shared" si="10"/>
        <v>274.14999999999998</v>
      </c>
      <c r="K147" s="1">
        <f>H147/10</f>
        <v>7.0894000000000004</v>
      </c>
      <c r="L147" s="1">
        <f t="shared" si="11"/>
        <v>0.83744133511216667</v>
      </c>
      <c r="M147">
        <v>274.14999999999998</v>
      </c>
      <c r="N147" s="1">
        <f t="shared" si="12"/>
        <v>7089400</v>
      </c>
      <c r="O147" s="1">
        <f t="shared" si="13"/>
        <v>95463.420733996085</v>
      </c>
      <c r="P147" s="3">
        <f t="shared" si="14"/>
        <v>13015.183022905938</v>
      </c>
      <c r="Q147" s="7">
        <v>367.46405992668059</v>
      </c>
      <c r="R147" s="7">
        <v>7.3347735921950701</v>
      </c>
    </row>
    <row r="148" spans="3:18" x14ac:dyDescent="0.3">
      <c r="C148" s="1"/>
      <c r="G148">
        <v>580</v>
      </c>
      <c r="H148">
        <v>70.793090000000007</v>
      </c>
      <c r="I148" s="2">
        <v>1</v>
      </c>
      <c r="J148">
        <f t="shared" si="10"/>
        <v>274.14999999999998</v>
      </c>
      <c r="K148" s="1">
        <f>H148/10</f>
        <v>7.0793090000000003</v>
      </c>
      <c r="L148" s="1">
        <f t="shared" si="11"/>
        <v>0.83767271992433467</v>
      </c>
      <c r="M148">
        <v>274.14999999999998</v>
      </c>
      <c r="N148" s="1">
        <f t="shared" si="12"/>
        <v>7079309</v>
      </c>
      <c r="O148" s="1">
        <f t="shared" si="13"/>
        <v>97782.534422152501</v>
      </c>
      <c r="P148" s="3">
        <f t="shared" si="14"/>
        <v>13331.363701014963</v>
      </c>
      <c r="Q148" s="7">
        <v>367.46405992668059</v>
      </c>
      <c r="R148" s="7">
        <v>7.3347735921950701</v>
      </c>
    </row>
    <row r="149" spans="3:18" x14ac:dyDescent="0.3">
      <c r="C149" s="1"/>
      <c r="G149">
        <v>584</v>
      </c>
      <c r="H149">
        <v>70.798019999999994</v>
      </c>
      <c r="I149" s="2">
        <v>1</v>
      </c>
      <c r="J149">
        <f t="shared" si="10"/>
        <v>274.14999999999998</v>
      </c>
      <c r="K149" s="1">
        <f>H149/10</f>
        <v>7.079801999999999</v>
      </c>
      <c r="L149" s="1">
        <f t="shared" si="11"/>
        <v>0.83766141552314555</v>
      </c>
      <c r="M149">
        <v>274.14999999999998</v>
      </c>
      <c r="N149" s="1">
        <f t="shared" si="12"/>
        <v>7079801.9999999991</v>
      </c>
      <c r="O149" s="1">
        <f t="shared" si="13"/>
        <v>97669.262926683819</v>
      </c>
      <c r="P149" s="3">
        <f t="shared" si="14"/>
        <v>13315.920621000985</v>
      </c>
      <c r="Q149" s="7">
        <v>367.46405992668059</v>
      </c>
      <c r="R149" s="7">
        <v>7.3347735921950701</v>
      </c>
    </row>
    <row r="150" spans="3:18" x14ac:dyDescent="0.3">
      <c r="C150" s="1"/>
      <c r="G150">
        <v>588</v>
      </c>
      <c r="H150">
        <v>70.691509999999994</v>
      </c>
      <c r="I150" s="2">
        <v>1</v>
      </c>
      <c r="J150">
        <f t="shared" si="10"/>
        <v>274.14999999999998</v>
      </c>
      <c r="K150" s="1">
        <f>H150/10</f>
        <v>7.0691509999999997</v>
      </c>
      <c r="L150" s="1">
        <f t="shared" si="11"/>
        <v>0.83790564103443288</v>
      </c>
      <c r="M150">
        <v>274.14999999999998</v>
      </c>
      <c r="N150" s="1">
        <f t="shared" si="12"/>
        <v>7069151</v>
      </c>
      <c r="O150" s="1">
        <f t="shared" si="13"/>
        <v>100115.7524354401</v>
      </c>
      <c r="P150" s="3">
        <f t="shared" si="14"/>
        <v>13649.467318524081</v>
      </c>
      <c r="Q150" s="7">
        <v>367.46405992668059</v>
      </c>
      <c r="R150" s="7">
        <v>7.3347735921950701</v>
      </c>
    </row>
    <row r="151" spans="3:18" x14ac:dyDescent="0.3">
      <c r="C151" s="1"/>
      <c r="G151">
        <v>592</v>
      </c>
      <c r="H151">
        <v>70.687849999999997</v>
      </c>
      <c r="I151" s="2">
        <v>1</v>
      </c>
      <c r="J151">
        <f t="shared" si="10"/>
        <v>274.14999999999998</v>
      </c>
      <c r="K151" s="1">
        <f>H151/10</f>
        <v>7.0687850000000001</v>
      </c>
      <c r="L151" s="1">
        <f t="shared" si="11"/>
        <v>0.83791403334850023</v>
      </c>
      <c r="M151">
        <v>274.14999999999998</v>
      </c>
      <c r="N151" s="1">
        <f t="shared" si="12"/>
        <v>7068785</v>
      </c>
      <c r="O151" s="1">
        <f t="shared" si="13"/>
        <v>100199.79573716776</v>
      </c>
      <c r="P151" s="3">
        <f t="shared" si="14"/>
        <v>13660.925518381415</v>
      </c>
      <c r="Q151" s="7">
        <v>367.46405992668059</v>
      </c>
      <c r="R151" s="7">
        <v>7.3347735921950701</v>
      </c>
    </row>
    <row r="152" spans="3:18" x14ac:dyDescent="0.3">
      <c r="C152" s="1"/>
      <c r="G152">
        <v>596</v>
      </c>
      <c r="H152">
        <v>70.587680000000006</v>
      </c>
      <c r="I152" s="2">
        <v>1</v>
      </c>
      <c r="J152">
        <f t="shared" si="10"/>
        <v>274.14999999999998</v>
      </c>
      <c r="K152" s="1">
        <f>H152/10</f>
        <v>7.0587680000000006</v>
      </c>
      <c r="L152" s="1">
        <f t="shared" si="11"/>
        <v>0.83814372135399873</v>
      </c>
      <c r="M152">
        <v>274.14999999999998</v>
      </c>
      <c r="N152" s="1">
        <f t="shared" si="12"/>
        <v>7058768.0000000009</v>
      </c>
      <c r="O152" s="1">
        <f t="shared" si="13"/>
        <v>102499.31108403312</v>
      </c>
      <c r="P152" s="3">
        <f t="shared" si="14"/>
        <v>13974.434220178602</v>
      </c>
      <c r="Q152" s="7">
        <v>367.46405992668059</v>
      </c>
      <c r="R152" s="7">
        <v>7.3347735921950701</v>
      </c>
    </row>
    <row r="153" spans="3:18" x14ac:dyDescent="0.3">
      <c r="C153" s="1"/>
      <c r="G153">
        <v>600</v>
      </c>
      <c r="H153">
        <v>70.591570000000004</v>
      </c>
      <c r="I153" s="2">
        <v>1</v>
      </c>
      <c r="J153">
        <f t="shared" si="10"/>
        <v>274.14999999999998</v>
      </c>
      <c r="K153" s="1">
        <f>H153/10</f>
        <v>7.0591570000000008</v>
      </c>
      <c r="L153" s="1">
        <f t="shared" si="11"/>
        <v>0.83813480165407472</v>
      </c>
      <c r="M153">
        <v>274.14999999999998</v>
      </c>
      <c r="N153" s="1">
        <f t="shared" si="12"/>
        <v>7059157.0000000009</v>
      </c>
      <c r="O153" s="1">
        <f t="shared" si="13"/>
        <v>102410.03526774392</v>
      </c>
      <c r="P153" s="3">
        <f t="shared" si="14"/>
        <v>13962.262635716308</v>
      </c>
      <c r="Q153" s="7">
        <v>367.46405992668059</v>
      </c>
      <c r="R153" s="7">
        <v>7.3347735921950701</v>
      </c>
    </row>
    <row r="154" spans="3:18" x14ac:dyDescent="0.3">
      <c r="C154" s="1"/>
      <c r="G154">
        <v>604</v>
      </c>
      <c r="H154">
        <v>70.500219999999999</v>
      </c>
      <c r="I154" s="2">
        <v>1</v>
      </c>
      <c r="J154">
        <f t="shared" si="10"/>
        <v>274.14999999999998</v>
      </c>
      <c r="K154" s="1">
        <f>H154/10</f>
        <v>7.0500220000000002</v>
      </c>
      <c r="L154" s="1">
        <f t="shared" si="11"/>
        <v>0.83834426555846009</v>
      </c>
      <c r="M154">
        <v>274.14999999999998</v>
      </c>
      <c r="N154" s="1">
        <f t="shared" si="12"/>
        <v>7050022</v>
      </c>
      <c r="O154" s="1">
        <f t="shared" si="13"/>
        <v>104506.02368421447</v>
      </c>
      <c r="P154" s="3">
        <f t="shared" si="14"/>
        <v>14248.023114908316</v>
      </c>
      <c r="Q154" s="7">
        <v>367.46405992668059</v>
      </c>
      <c r="R154" s="7">
        <v>7.3347735921950701</v>
      </c>
    </row>
    <row r="155" spans="3:18" x14ac:dyDescent="0.3">
      <c r="C155" s="1"/>
      <c r="G155">
        <v>608</v>
      </c>
      <c r="H155">
        <v>70.500069999999994</v>
      </c>
      <c r="I155" s="2">
        <v>1</v>
      </c>
      <c r="J155">
        <f t="shared" si="10"/>
        <v>274.14999999999998</v>
      </c>
      <c r="K155" s="1">
        <f>H155/10</f>
        <v>7.050006999999999</v>
      </c>
      <c r="L155" s="1">
        <f t="shared" si="11"/>
        <v>0.83834460950575806</v>
      </c>
      <c r="M155">
        <v>274.14999999999998</v>
      </c>
      <c r="N155" s="1">
        <f t="shared" si="12"/>
        <v>7050006.9999999991</v>
      </c>
      <c r="O155" s="1">
        <f t="shared" si="13"/>
        <v>104509.46451157941</v>
      </c>
      <c r="P155" s="3">
        <f t="shared" si="14"/>
        <v>14248.49222650688</v>
      </c>
      <c r="Q155" s="7">
        <v>367.46405992668059</v>
      </c>
      <c r="R155" s="7">
        <v>7.3347735921950701</v>
      </c>
    </row>
    <row r="156" spans="3:18" x14ac:dyDescent="0.3">
      <c r="C156" s="1"/>
      <c r="G156">
        <v>612</v>
      </c>
      <c r="H156">
        <v>70.402889999999999</v>
      </c>
      <c r="I156" s="2">
        <v>1</v>
      </c>
      <c r="J156">
        <f t="shared" si="10"/>
        <v>274.14999999999998</v>
      </c>
      <c r="K156" s="1">
        <f>H156/10</f>
        <v>7.0402889999999996</v>
      </c>
      <c r="L156" s="1">
        <f t="shared" si="11"/>
        <v>0.83856744149511953</v>
      </c>
      <c r="M156">
        <v>274.14999999999998</v>
      </c>
      <c r="N156" s="1">
        <f t="shared" si="12"/>
        <v>7040289</v>
      </c>
      <c r="O156" s="1">
        <f t="shared" si="13"/>
        <v>106738.06858938883</v>
      </c>
      <c r="P156" s="3">
        <f t="shared" si="14"/>
        <v>14552.333108545949</v>
      </c>
      <c r="Q156" s="7">
        <v>367.46405992668059</v>
      </c>
      <c r="R156" s="7">
        <v>7.3347735921950701</v>
      </c>
    </row>
    <row r="157" spans="3:18" x14ac:dyDescent="0.3">
      <c r="C157" s="1"/>
      <c r="G157">
        <v>616</v>
      </c>
      <c r="H157">
        <v>70.40558</v>
      </c>
      <c r="I157" s="2">
        <v>1</v>
      </c>
      <c r="J157">
        <f t="shared" si="10"/>
        <v>274.14999999999998</v>
      </c>
      <c r="K157" s="1">
        <f>H157/10</f>
        <v>7.0405579999999999</v>
      </c>
      <c r="L157" s="1">
        <f t="shared" si="11"/>
        <v>0.83856127337357833</v>
      </c>
      <c r="M157">
        <v>274.14999999999998</v>
      </c>
      <c r="N157" s="1">
        <f t="shared" si="12"/>
        <v>7040558</v>
      </c>
      <c r="O157" s="1">
        <f t="shared" si="13"/>
        <v>106676.39544654987</v>
      </c>
      <c r="P157" s="3">
        <f t="shared" si="14"/>
        <v>14543.924785908071</v>
      </c>
      <c r="Q157" s="7">
        <v>367.46405992668059</v>
      </c>
      <c r="R157" s="7">
        <v>7.3347735921950701</v>
      </c>
    </row>
    <row r="158" spans="3:18" x14ac:dyDescent="0.3">
      <c r="C158" s="1"/>
      <c r="G158">
        <v>620</v>
      </c>
      <c r="H158">
        <v>70.304739999999995</v>
      </c>
      <c r="I158" s="2">
        <v>1</v>
      </c>
      <c r="J158">
        <f t="shared" si="10"/>
        <v>274.14999999999998</v>
      </c>
      <c r="K158" s="1">
        <f>H158/10</f>
        <v>7.0304739999999999</v>
      </c>
      <c r="L158" s="1">
        <f t="shared" si="11"/>
        <v>0.83879249767700725</v>
      </c>
      <c r="M158">
        <v>274.14999999999998</v>
      </c>
      <c r="N158" s="1">
        <f t="shared" si="12"/>
        <v>7030474</v>
      </c>
      <c r="O158" s="1">
        <f t="shared" si="13"/>
        <v>108987.71554827041</v>
      </c>
      <c r="P158" s="3">
        <f t="shared" si="14"/>
        <v>14859.042910914686</v>
      </c>
      <c r="Q158" s="7">
        <v>367.46405992668059</v>
      </c>
      <c r="R158" s="7">
        <v>7.3347735921950701</v>
      </c>
    </row>
    <row r="159" spans="3:18" x14ac:dyDescent="0.3">
      <c r="C159" s="1"/>
      <c r="G159">
        <v>624</v>
      </c>
      <c r="H159">
        <v>70.303250000000006</v>
      </c>
      <c r="I159" s="2">
        <v>1</v>
      </c>
      <c r="J159">
        <f t="shared" si="10"/>
        <v>274.14999999999998</v>
      </c>
      <c r="K159" s="1">
        <f>H159/10</f>
        <v>7.0303250000000004</v>
      </c>
      <c r="L159" s="1">
        <f t="shared" si="11"/>
        <v>0.83879591422016586</v>
      </c>
      <c r="M159">
        <v>274.14999999999998</v>
      </c>
      <c r="N159" s="1">
        <f t="shared" si="12"/>
        <v>7030325</v>
      </c>
      <c r="O159" s="1">
        <f t="shared" si="13"/>
        <v>109021.85778924952</v>
      </c>
      <c r="P159" s="3">
        <f t="shared" si="14"/>
        <v>14863.697756841415</v>
      </c>
      <c r="Q159" s="7">
        <v>367.46405992668059</v>
      </c>
      <c r="R159" s="7">
        <v>7.3347735921950701</v>
      </c>
    </row>
    <row r="160" spans="3:18" x14ac:dyDescent="0.3">
      <c r="C160" s="1"/>
      <c r="G160">
        <v>628</v>
      </c>
      <c r="H160">
        <v>70.20017</v>
      </c>
      <c r="I160" s="2">
        <v>1</v>
      </c>
      <c r="J160">
        <f t="shared" si="10"/>
        <v>274.14999999999998</v>
      </c>
      <c r="K160" s="1">
        <f>H160/10</f>
        <v>7.0200170000000002</v>
      </c>
      <c r="L160" s="1">
        <f t="shared" si="11"/>
        <v>0.83903227480324249</v>
      </c>
      <c r="M160">
        <v>274.14999999999998</v>
      </c>
      <c r="N160" s="1">
        <f t="shared" si="12"/>
        <v>7020017</v>
      </c>
      <c r="O160" s="1">
        <f t="shared" si="13"/>
        <v>111383.18425732957</v>
      </c>
      <c r="P160" s="3">
        <f t="shared" si="14"/>
        <v>15185.633592814967</v>
      </c>
      <c r="Q160" s="7">
        <v>367.46405992668059</v>
      </c>
      <c r="R160" s="7">
        <v>7.3347735921950701</v>
      </c>
    </row>
    <row r="161" spans="3:18" x14ac:dyDescent="0.3">
      <c r="C161" s="1"/>
      <c r="G161">
        <v>632</v>
      </c>
      <c r="H161">
        <v>70.200100000000006</v>
      </c>
      <c r="I161" s="2">
        <v>1</v>
      </c>
      <c r="J161">
        <f t="shared" si="10"/>
        <v>274.14999999999998</v>
      </c>
      <c r="K161" s="1">
        <f>H161/10</f>
        <v>7.020010000000001</v>
      </c>
      <c r="L161" s="1">
        <f t="shared" si="11"/>
        <v>0.83903243531198146</v>
      </c>
      <c r="M161">
        <v>274.14999999999998</v>
      </c>
      <c r="N161" s="1">
        <f t="shared" si="12"/>
        <v>7020010.0000000009</v>
      </c>
      <c r="O161" s="1">
        <f t="shared" si="13"/>
        <v>111384.78734480649</v>
      </c>
      <c r="P161" s="3">
        <f t="shared" si="14"/>
        <v>15185.852152727795</v>
      </c>
      <c r="Q161" s="7">
        <v>367.46405992668059</v>
      </c>
      <c r="R161" s="7">
        <v>7.3347735921950701</v>
      </c>
    </row>
    <row r="162" spans="3:18" x14ac:dyDescent="0.3">
      <c r="C162" s="1"/>
      <c r="G162">
        <v>636</v>
      </c>
      <c r="H162">
        <v>70.103589999999997</v>
      </c>
      <c r="I162" s="2">
        <v>1</v>
      </c>
      <c r="J162">
        <f t="shared" si="10"/>
        <v>274.14999999999998</v>
      </c>
      <c r="K162" s="1">
        <f>H162/10</f>
        <v>7.0103589999999993</v>
      </c>
      <c r="L162" s="1">
        <f t="shared" si="11"/>
        <v>0.83925373100341272</v>
      </c>
      <c r="M162">
        <v>274.14999999999998</v>
      </c>
      <c r="N162" s="1">
        <f t="shared" si="12"/>
        <v>7010358.9999999991</v>
      </c>
      <c r="O162" s="1">
        <f t="shared" si="13"/>
        <v>113594.40373919025</v>
      </c>
      <c r="P162" s="3">
        <f t="shared" si="14"/>
        <v>15487.104313630894</v>
      </c>
      <c r="Q162" s="7">
        <v>367.46405992668059</v>
      </c>
      <c r="R162" s="7">
        <v>7.3347735921950701</v>
      </c>
    </row>
    <row r="163" spans="3:18" x14ac:dyDescent="0.3">
      <c r="C163" s="1"/>
      <c r="G163">
        <v>640</v>
      </c>
      <c r="H163">
        <v>70.100160000000002</v>
      </c>
      <c r="I163" s="2">
        <v>1</v>
      </c>
      <c r="J163">
        <f t="shared" si="10"/>
        <v>274.14999999999998</v>
      </c>
      <c r="K163" s="1">
        <f>H163/10</f>
        <v>7.0100160000000002</v>
      </c>
      <c r="L163" s="1">
        <f t="shared" si="11"/>
        <v>0.83926159593162331</v>
      </c>
      <c r="M163">
        <v>274.14999999999998</v>
      </c>
      <c r="N163" s="1">
        <f t="shared" si="12"/>
        <v>7010016</v>
      </c>
      <c r="O163" s="1">
        <f t="shared" si="13"/>
        <v>113672.91285522892</v>
      </c>
      <c r="P163" s="3">
        <f t="shared" si="14"/>
        <v>15497.807999989012</v>
      </c>
      <c r="Q163" s="7">
        <v>367.46405992668059</v>
      </c>
      <c r="R163" s="7">
        <v>7.3347735921950701</v>
      </c>
    </row>
    <row r="164" spans="3:18" x14ac:dyDescent="0.3">
      <c r="C164" s="1"/>
      <c r="G164">
        <v>644</v>
      </c>
      <c r="H164">
        <v>70.001040000000003</v>
      </c>
      <c r="I164" s="2">
        <v>1</v>
      </c>
      <c r="J164">
        <f t="shared" si="10"/>
        <v>274.14999999999998</v>
      </c>
      <c r="K164" s="1">
        <f>H164/10</f>
        <v>7.0001040000000003</v>
      </c>
      <c r="L164" s="1">
        <f t="shared" si="11"/>
        <v>0.83948887630603697</v>
      </c>
      <c r="M164">
        <v>274.14999999999998</v>
      </c>
      <c r="N164" s="1">
        <f t="shared" si="12"/>
        <v>7000104</v>
      </c>
      <c r="O164" s="1">
        <f t="shared" si="13"/>
        <v>115941.03059621177</v>
      </c>
      <c r="P164" s="3">
        <f t="shared" si="14"/>
        <v>15807.036050790248</v>
      </c>
      <c r="Q164" s="7">
        <v>367.46405992668059</v>
      </c>
      <c r="R164" s="7">
        <v>7.3347735921950701</v>
      </c>
    </row>
    <row r="165" spans="3:18" x14ac:dyDescent="0.3">
      <c r="C165" s="1"/>
      <c r="G165">
        <v>648</v>
      </c>
      <c r="H165">
        <v>69.999170000000007</v>
      </c>
      <c r="I165" s="2">
        <v>1</v>
      </c>
      <c r="J165">
        <f t="shared" si="10"/>
        <v>274.14999999999998</v>
      </c>
      <c r="K165" s="1">
        <f>H165/10</f>
        <v>6.9999170000000008</v>
      </c>
      <c r="L165" s="1">
        <f t="shared" si="11"/>
        <v>0.83949316418234998</v>
      </c>
      <c r="M165">
        <v>274.14999999999998</v>
      </c>
      <c r="N165" s="1">
        <f t="shared" si="12"/>
        <v>6999917.0000000009</v>
      </c>
      <c r="O165" s="1">
        <f t="shared" si="13"/>
        <v>115983.80914969119</v>
      </c>
      <c r="P165" s="3">
        <f t="shared" si="14"/>
        <v>15812.868344444812</v>
      </c>
      <c r="Q165" s="7">
        <v>367.46405992668059</v>
      </c>
      <c r="R165" s="7">
        <v>7.3347735921950701</v>
      </c>
    </row>
    <row r="166" spans="3:18" x14ac:dyDescent="0.3">
      <c r="C166" s="1"/>
      <c r="G166">
        <v>652</v>
      </c>
      <c r="H166">
        <v>69.897959999999998</v>
      </c>
      <c r="I166" s="2">
        <v>1</v>
      </c>
      <c r="J166">
        <f t="shared" si="10"/>
        <v>274.14999999999998</v>
      </c>
      <c r="K166" s="1">
        <f>H166/10</f>
        <v>6.9897960000000001</v>
      </c>
      <c r="L166" s="1">
        <f t="shared" si="11"/>
        <v>0.8397252368891136</v>
      </c>
      <c r="M166">
        <v>274.14999999999998</v>
      </c>
      <c r="N166" s="1">
        <f t="shared" si="12"/>
        <v>6989796</v>
      </c>
      <c r="O166" s="1">
        <f t="shared" si="13"/>
        <v>118298.4608738594</v>
      </c>
      <c r="P166" s="3">
        <f t="shared" si="14"/>
        <v>16128.440692394477</v>
      </c>
      <c r="Q166" s="7">
        <v>367.46405992668059</v>
      </c>
      <c r="R166" s="7">
        <v>7.3347735921950701</v>
      </c>
    </row>
    <row r="167" spans="3:18" x14ac:dyDescent="0.3">
      <c r="C167" s="1"/>
      <c r="G167">
        <v>656</v>
      </c>
      <c r="H167">
        <v>69.896389999999997</v>
      </c>
      <c r="I167" s="2">
        <v>1</v>
      </c>
      <c r="J167">
        <f t="shared" si="10"/>
        <v>274.14999999999998</v>
      </c>
      <c r="K167" s="1">
        <f>H167/10</f>
        <v>6.9896389999999995</v>
      </c>
      <c r="L167" s="1">
        <f t="shared" si="11"/>
        <v>0.839728836870831</v>
      </c>
      <c r="M167">
        <v>274.14999999999998</v>
      </c>
      <c r="N167" s="1">
        <f t="shared" si="12"/>
        <v>6989638.9999999991</v>
      </c>
      <c r="O167" s="1">
        <f t="shared" si="13"/>
        <v>118334.3563714573</v>
      </c>
      <c r="P167" s="3">
        <f t="shared" si="14"/>
        <v>16133.334571823298</v>
      </c>
      <c r="Q167" s="7">
        <v>367.46405992668059</v>
      </c>
      <c r="R167" s="7">
        <v>7.3347735921950701</v>
      </c>
    </row>
    <row r="168" spans="3:18" x14ac:dyDescent="0.3">
      <c r="C168" s="1"/>
      <c r="G168">
        <v>660</v>
      </c>
      <c r="H168">
        <v>69.792500000000004</v>
      </c>
      <c r="I168" s="2">
        <v>1</v>
      </c>
      <c r="J168">
        <f t="shared" si="10"/>
        <v>274.14999999999998</v>
      </c>
      <c r="K168" s="1">
        <f>H168/10</f>
        <v>6.9792500000000004</v>
      </c>
      <c r="L168" s="1">
        <f t="shared" si="11"/>
        <v>0.8399670547693161</v>
      </c>
      <c r="M168">
        <v>274.14999999999998</v>
      </c>
      <c r="N168" s="1">
        <f t="shared" si="12"/>
        <v>6979250</v>
      </c>
      <c r="O168" s="1">
        <f t="shared" si="13"/>
        <v>120708.94850643141</v>
      </c>
      <c r="P168" s="3">
        <f t="shared" si="14"/>
        <v>16457.079007166321</v>
      </c>
      <c r="Q168" s="7">
        <v>367.46405992668059</v>
      </c>
      <c r="R168" s="7">
        <v>7.3347735921950701</v>
      </c>
    </row>
    <row r="169" spans="3:18" x14ac:dyDescent="0.3">
      <c r="C169" s="1"/>
      <c r="G169">
        <v>664</v>
      </c>
      <c r="H169">
        <v>69.793989999999994</v>
      </c>
      <c r="I169" s="2">
        <v>1</v>
      </c>
      <c r="J169">
        <f t="shared" si="10"/>
        <v>274.14999999999998</v>
      </c>
      <c r="K169" s="1">
        <f>H169/10</f>
        <v>6.979398999999999</v>
      </c>
      <c r="L169" s="1">
        <f t="shared" si="11"/>
        <v>0.83996363822615761</v>
      </c>
      <c r="M169">
        <v>274.14999999999998</v>
      </c>
      <c r="N169" s="1">
        <f t="shared" si="12"/>
        <v>6979398.9999999991</v>
      </c>
      <c r="O169" s="1">
        <f t="shared" si="13"/>
        <v>120674.9014062528</v>
      </c>
      <c r="P169" s="3">
        <f t="shared" si="14"/>
        <v>16452.437132437586</v>
      </c>
      <c r="Q169" s="7">
        <v>367.46405992668059</v>
      </c>
      <c r="R169" s="7">
        <v>7.3347735921950701</v>
      </c>
    </row>
    <row r="170" spans="3:18" x14ac:dyDescent="0.3">
      <c r="C170" s="1"/>
      <c r="G170">
        <v>668</v>
      </c>
      <c r="H170">
        <v>69.697040000000001</v>
      </c>
      <c r="I170" s="2">
        <v>1</v>
      </c>
      <c r="J170">
        <f t="shared" si="10"/>
        <v>274.14999999999998</v>
      </c>
      <c r="K170" s="1">
        <f>H170/10</f>
        <v>6.9697040000000001</v>
      </c>
      <c r="L170" s="1">
        <f t="shared" si="11"/>
        <v>0.8401859428296623</v>
      </c>
      <c r="M170">
        <v>274.14999999999998</v>
      </c>
      <c r="N170" s="1">
        <f t="shared" si="12"/>
        <v>6969704</v>
      </c>
      <c r="O170" s="1">
        <f t="shared" si="13"/>
        <v>122889.6708086422</v>
      </c>
      <c r="P170" s="3">
        <f t="shared" si="14"/>
        <v>16754.391838271469</v>
      </c>
      <c r="Q170" s="7">
        <v>367.46405992668059</v>
      </c>
      <c r="R170" s="7">
        <v>7.3347735921950701</v>
      </c>
    </row>
    <row r="171" spans="3:18" x14ac:dyDescent="0.3">
      <c r="C171" s="1"/>
      <c r="G171">
        <v>672</v>
      </c>
      <c r="H171">
        <v>69.694199999999995</v>
      </c>
      <c r="I171" s="2">
        <v>1</v>
      </c>
      <c r="J171">
        <f t="shared" si="10"/>
        <v>274.14999999999998</v>
      </c>
      <c r="K171" s="1">
        <f>H171/10</f>
        <v>6.9694199999999995</v>
      </c>
      <c r="L171" s="1">
        <f t="shared" si="11"/>
        <v>0.84019245489850158</v>
      </c>
      <c r="M171">
        <v>274.14999999999998</v>
      </c>
      <c r="N171" s="1">
        <f t="shared" si="12"/>
        <v>6969419.9999999991</v>
      </c>
      <c r="O171" s="1">
        <f t="shared" si="13"/>
        <v>122954.53137707146</v>
      </c>
      <c r="P171" s="3">
        <f t="shared" si="14"/>
        <v>16763.234724505652</v>
      </c>
      <c r="Q171" s="7">
        <v>367.46405992668059</v>
      </c>
      <c r="R171" s="7">
        <v>7.3347735921950701</v>
      </c>
    </row>
    <row r="172" spans="3:18" x14ac:dyDescent="0.3">
      <c r="C172" s="1"/>
      <c r="G172">
        <v>676</v>
      </c>
      <c r="H172">
        <v>69.595680000000002</v>
      </c>
      <c r="I172" s="2">
        <v>1</v>
      </c>
      <c r="J172">
        <f t="shared" si="10"/>
        <v>274.14999999999998</v>
      </c>
      <c r="K172" s="1">
        <f>H172/10</f>
        <v>6.959568</v>
      </c>
      <c r="L172" s="1">
        <f t="shared" si="11"/>
        <v>0.84041835948372379</v>
      </c>
      <c r="M172">
        <v>274.14999999999998</v>
      </c>
      <c r="N172" s="1">
        <f t="shared" si="12"/>
        <v>6959568</v>
      </c>
      <c r="O172" s="1">
        <f t="shared" si="13"/>
        <v>125203.9313902977</v>
      </c>
      <c r="P172" s="3">
        <f t="shared" si="14"/>
        <v>17069.910859079162</v>
      </c>
      <c r="Q172" s="7">
        <v>367.46405992668059</v>
      </c>
      <c r="R172" s="7">
        <v>7.3347735921950701</v>
      </c>
    </row>
    <row r="173" spans="3:18" x14ac:dyDescent="0.3">
      <c r="C173" s="1"/>
      <c r="G173">
        <v>680</v>
      </c>
      <c r="H173">
        <v>69.598219999999998</v>
      </c>
      <c r="I173" s="2">
        <v>1</v>
      </c>
      <c r="J173">
        <f t="shared" si="10"/>
        <v>274.14999999999998</v>
      </c>
      <c r="K173" s="1">
        <f>H173/10</f>
        <v>6.959822</v>
      </c>
      <c r="L173" s="1">
        <f t="shared" si="11"/>
        <v>0.84041253530948046</v>
      </c>
      <c r="M173">
        <v>274.14999999999998</v>
      </c>
      <c r="N173" s="1">
        <f t="shared" si="12"/>
        <v>6959822</v>
      </c>
      <c r="O173" s="1">
        <f t="shared" si="13"/>
        <v>125145.95351946057</v>
      </c>
      <c r="P173" s="3">
        <f t="shared" si="14"/>
        <v>17062.006338222673</v>
      </c>
      <c r="Q173" s="7">
        <v>367.46405992668059</v>
      </c>
      <c r="R173" s="7">
        <v>7.3347735921950701</v>
      </c>
    </row>
    <row r="174" spans="3:18" x14ac:dyDescent="0.3">
      <c r="C174" s="1"/>
      <c r="G174">
        <v>684</v>
      </c>
      <c r="H174">
        <v>69.49006</v>
      </c>
      <c r="I174" s="2">
        <v>1</v>
      </c>
      <c r="J174">
        <f t="shared" si="10"/>
        <v>274.14999999999998</v>
      </c>
      <c r="K174" s="1">
        <f>H174/10</f>
        <v>6.9490059999999998</v>
      </c>
      <c r="L174" s="1">
        <f t="shared" si="11"/>
        <v>0.84066054424104397</v>
      </c>
      <c r="M174">
        <v>274.14999999999998</v>
      </c>
      <c r="N174" s="1">
        <f t="shared" si="12"/>
        <v>6949006</v>
      </c>
      <c r="O174" s="1">
        <f t="shared" si="13"/>
        <v>127614.09522755258</v>
      </c>
      <c r="P174" s="3">
        <f t="shared" si="14"/>
        <v>17398.5050286142</v>
      </c>
      <c r="Q174" s="7">
        <v>367.46405992668059</v>
      </c>
      <c r="R174" s="7">
        <v>7.3347735921950701</v>
      </c>
    </row>
    <row r="175" spans="3:18" x14ac:dyDescent="0.3">
      <c r="C175" s="1"/>
      <c r="G175">
        <v>688</v>
      </c>
      <c r="H175">
        <v>69.493799999999993</v>
      </c>
      <c r="I175" s="2">
        <v>1</v>
      </c>
      <c r="J175">
        <f t="shared" si="10"/>
        <v>274.14999999999998</v>
      </c>
      <c r="K175" s="1">
        <f>H175/10</f>
        <v>6.9493799999999997</v>
      </c>
      <c r="L175" s="1">
        <f t="shared" si="11"/>
        <v>0.84065196848841783</v>
      </c>
      <c r="M175">
        <v>274.14999999999998</v>
      </c>
      <c r="N175" s="1">
        <f t="shared" si="12"/>
        <v>6949380</v>
      </c>
      <c r="O175" s="1">
        <f t="shared" si="13"/>
        <v>127528.77513812952</v>
      </c>
      <c r="P175" s="3">
        <f t="shared" si="14"/>
        <v>17386.872755531655</v>
      </c>
      <c r="Q175" s="7">
        <v>367.46405992668059</v>
      </c>
      <c r="R175" s="7">
        <v>7.3347735921950701</v>
      </c>
    </row>
    <row r="176" spans="3:18" x14ac:dyDescent="0.3">
      <c r="C176" s="1"/>
      <c r="G176">
        <v>692</v>
      </c>
      <c r="H176">
        <v>69.390119999999996</v>
      </c>
      <c r="I176" s="2">
        <v>1</v>
      </c>
      <c r="J176">
        <f t="shared" si="10"/>
        <v>274.14999999999998</v>
      </c>
      <c r="K176" s="1">
        <f>H176/10</f>
        <v>6.939012</v>
      </c>
      <c r="L176" s="1">
        <f t="shared" si="11"/>
        <v>0.84088970486068582</v>
      </c>
      <c r="M176">
        <v>274.14999999999998</v>
      </c>
      <c r="N176" s="1">
        <f t="shared" si="12"/>
        <v>6939012</v>
      </c>
      <c r="O176" s="1">
        <f t="shared" si="13"/>
        <v>129893.36769127684</v>
      </c>
      <c r="P176" s="3">
        <f t="shared" si="14"/>
        <v>17709.253879287604</v>
      </c>
      <c r="Q176" s="7">
        <v>367.46405992668059</v>
      </c>
      <c r="R176" s="7">
        <v>7.3347735921950701</v>
      </c>
    </row>
    <row r="177" spans="3:18" x14ac:dyDescent="0.3">
      <c r="C177" s="1"/>
      <c r="G177">
        <v>696</v>
      </c>
      <c r="H177">
        <v>69.390119999999996</v>
      </c>
      <c r="I177" s="2">
        <v>1</v>
      </c>
      <c r="J177">
        <f t="shared" si="10"/>
        <v>274.14999999999998</v>
      </c>
      <c r="K177" s="1">
        <f>H177/10</f>
        <v>6.939012</v>
      </c>
      <c r="L177" s="1">
        <f t="shared" si="11"/>
        <v>0.84088970486068582</v>
      </c>
      <c r="M177">
        <v>274.14999999999998</v>
      </c>
      <c r="N177" s="1">
        <f t="shared" si="12"/>
        <v>6939012</v>
      </c>
      <c r="O177" s="1">
        <f t="shared" si="13"/>
        <v>129893.36769127684</v>
      </c>
      <c r="P177" s="3">
        <f t="shared" si="14"/>
        <v>17709.253879287604</v>
      </c>
      <c r="Q177" s="7">
        <v>367.46405992668059</v>
      </c>
      <c r="R177" s="7">
        <v>7.3347735921950701</v>
      </c>
    </row>
    <row r="178" spans="3:18" x14ac:dyDescent="0.3">
      <c r="C178" s="1"/>
      <c r="G178">
        <v>700</v>
      </c>
      <c r="H178">
        <v>69.287490000000005</v>
      </c>
      <c r="I178" s="2">
        <v>1</v>
      </c>
      <c r="J178">
        <f t="shared" si="10"/>
        <v>274.14999999999998</v>
      </c>
      <c r="K178" s="1">
        <f>H178/10</f>
        <v>6.9287490000000007</v>
      </c>
      <c r="L178" s="1">
        <f t="shared" si="11"/>
        <v>0.84112503360186897</v>
      </c>
      <c r="M178">
        <v>274.14999999999998</v>
      </c>
      <c r="N178" s="1">
        <f t="shared" si="12"/>
        <v>6928749.0000000009</v>
      </c>
      <c r="O178" s="1">
        <f t="shared" si="13"/>
        <v>132232.6968465333</v>
      </c>
      <c r="P178" s="3">
        <f t="shared" si="14"/>
        <v>18028.190670703465</v>
      </c>
      <c r="Q178" s="7">
        <v>367.46405992668059</v>
      </c>
      <c r="R178" s="7">
        <v>7.3347735921950701</v>
      </c>
    </row>
    <row r="179" spans="3:18" x14ac:dyDescent="0.3">
      <c r="C179" s="1"/>
      <c r="G179">
        <v>704</v>
      </c>
      <c r="H179">
        <v>69.298469999999995</v>
      </c>
      <c r="I179" s="2">
        <v>1</v>
      </c>
      <c r="J179">
        <f t="shared" si="10"/>
        <v>274.14999999999998</v>
      </c>
      <c r="K179" s="1">
        <f>H179/10</f>
        <v>6.9298469999999996</v>
      </c>
      <c r="L179" s="1">
        <f t="shared" si="11"/>
        <v>0.84109985665966702</v>
      </c>
      <c r="M179">
        <v>274.14999999999998</v>
      </c>
      <c r="N179" s="1">
        <f t="shared" si="12"/>
        <v>6929847</v>
      </c>
      <c r="O179" s="1">
        <f t="shared" si="13"/>
        <v>131982.48329857041</v>
      </c>
      <c r="P179" s="3">
        <f t="shared" si="14"/>
        <v>17994.077341257391</v>
      </c>
      <c r="Q179" s="7">
        <v>367.46405992668059</v>
      </c>
      <c r="R179" s="7">
        <v>7.3347735921950701</v>
      </c>
    </row>
    <row r="180" spans="3:18" x14ac:dyDescent="0.3">
      <c r="C180" s="1"/>
      <c r="G180">
        <v>708</v>
      </c>
      <c r="H180">
        <v>69.189049999999995</v>
      </c>
      <c r="I180" s="2">
        <v>1</v>
      </c>
      <c r="J180">
        <f t="shared" si="10"/>
        <v>274.14999999999998</v>
      </c>
      <c r="K180" s="1">
        <f>H180/10</f>
        <v>6.9189049999999996</v>
      </c>
      <c r="L180" s="1">
        <f t="shared" si="11"/>
        <v>0.84135075474853249</v>
      </c>
      <c r="M180">
        <v>274.14999999999998</v>
      </c>
      <c r="N180" s="1">
        <f t="shared" si="12"/>
        <v>6918905</v>
      </c>
      <c r="O180" s="1">
        <f t="shared" si="13"/>
        <v>134475.29033262629</v>
      </c>
      <c r="P180" s="3">
        <f t="shared" si="14"/>
        <v>18333.938824740464</v>
      </c>
      <c r="Q180" s="7">
        <v>367.46405992668059</v>
      </c>
      <c r="R180" s="7">
        <v>7.3347735921950701</v>
      </c>
    </row>
    <row r="181" spans="3:18" x14ac:dyDescent="0.3">
      <c r="C181" s="1"/>
      <c r="G181">
        <v>712</v>
      </c>
      <c r="H181">
        <v>69.19323</v>
      </c>
      <c r="I181" s="2">
        <v>1</v>
      </c>
      <c r="J181">
        <f t="shared" si="10"/>
        <v>274.14999999999998</v>
      </c>
      <c r="K181" s="1">
        <f>H181/10</f>
        <v>6.9193230000000003</v>
      </c>
      <c r="L181" s="1">
        <f t="shared" si="11"/>
        <v>0.84134117008383258</v>
      </c>
      <c r="M181">
        <v>274.14999999999998</v>
      </c>
      <c r="N181" s="1">
        <f t="shared" si="12"/>
        <v>6919323</v>
      </c>
      <c r="O181" s="1">
        <f t="shared" si="13"/>
        <v>134380.0888634462</v>
      </c>
      <c r="P181" s="3">
        <f t="shared" si="14"/>
        <v>18320.959355369876</v>
      </c>
      <c r="Q181" s="7">
        <v>367.46405992668059</v>
      </c>
      <c r="R181" s="7">
        <v>7.3347735921950701</v>
      </c>
    </row>
    <row r="182" spans="3:18" x14ac:dyDescent="0.3">
      <c r="C182" s="1"/>
      <c r="G182">
        <v>716</v>
      </c>
      <c r="H182">
        <v>69.090149999999994</v>
      </c>
      <c r="I182" s="2">
        <v>1</v>
      </c>
      <c r="J182">
        <f t="shared" si="10"/>
        <v>274.14999999999998</v>
      </c>
      <c r="K182" s="1">
        <f>H182/10</f>
        <v>6.9090149999999992</v>
      </c>
      <c r="L182" s="1">
        <f t="shared" si="11"/>
        <v>0.84157753066690932</v>
      </c>
      <c r="M182">
        <v>274.14999999999998</v>
      </c>
      <c r="N182" s="1">
        <f t="shared" si="12"/>
        <v>6909014.9999999991</v>
      </c>
      <c r="O182" s="1">
        <f t="shared" si="13"/>
        <v>136727.15180156773</v>
      </c>
      <c r="P182" s="3">
        <f t="shared" si="14"/>
        <v>18640.95054645709</v>
      </c>
      <c r="Q182" s="7">
        <v>367.46405992668059</v>
      </c>
      <c r="R182" s="7">
        <v>7.3347735921950701</v>
      </c>
    </row>
    <row r="183" spans="3:18" x14ac:dyDescent="0.3">
      <c r="C183" s="1"/>
      <c r="G183">
        <v>720</v>
      </c>
      <c r="H183">
        <v>69.093289999999996</v>
      </c>
      <c r="I183" s="2">
        <v>1</v>
      </c>
      <c r="J183">
        <f t="shared" si="10"/>
        <v>274.14999999999998</v>
      </c>
      <c r="K183" s="1">
        <f>H183/10</f>
        <v>6.9093289999999996</v>
      </c>
      <c r="L183" s="1">
        <f t="shared" si="11"/>
        <v>0.84157033070347442</v>
      </c>
      <c r="M183">
        <v>274.14999999999998</v>
      </c>
      <c r="N183" s="1">
        <f t="shared" si="12"/>
        <v>6909329</v>
      </c>
      <c r="O183" s="1">
        <f t="shared" si="13"/>
        <v>136655.67556149818</v>
      </c>
      <c r="P183" s="3">
        <f t="shared" si="14"/>
        <v>18631.205700325016</v>
      </c>
      <c r="Q183" s="7">
        <v>367.46405992668059</v>
      </c>
      <c r="R183" s="7">
        <v>7.3347735921950701</v>
      </c>
    </row>
    <row r="184" spans="3:18" x14ac:dyDescent="0.3">
      <c r="C184" s="1"/>
      <c r="G184">
        <v>724</v>
      </c>
      <c r="H184">
        <v>68.994770000000003</v>
      </c>
      <c r="I184" s="2">
        <v>1</v>
      </c>
      <c r="J184">
        <f t="shared" si="10"/>
        <v>274.14999999999998</v>
      </c>
      <c r="K184" s="1">
        <f>H184/10</f>
        <v>6.8994770000000001</v>
      </c>
      <c r="L184" s="1">
        <f t="shared" si="11"/>
        <v>0.84179623528869674</v>
      </c>
      <c r="M184">
        <v>274.14999999999998</v>
      </c>
      <c r="N184" s="1">
        <f t="shared" si="12"/>
        <v>6899477</v>
      </c>
      <c r="O184" s="1">
        <f t="shared" si="13"/>
        <v>138897.71685192655</v>
      </c>
      <c r="P184" s="3">
        <f t="shared" si="14"/>
        <v>18936.878569739023</v>
      </c>
      <c r="Q184" s="7">
        <v>367.46405992668059</v>
      </c>
      <c r="R184" s="7">
        <v>7.3347735921950701</v>
      </c>
    </row>
    <row r="185" spans="3:18" x14ac:dyDescent="0.3">
      <c r="C185" s="1"/>
      <c r="G185">
        <v>728</v>
      </c>
      <c r="H185">
        <v>68.992000000000004</v>
      </c>
      <c r="I185" s="2">
        <v>1</v>
      </c>
      <c r="J185">
        <f t="shared" si="10"/>
        <v>274.14999999999998</v>
      </c>
      <c r="K185" s="1">
        <f>H185/10</f>
        <v>6.8992000000000004</v>
      </c>
      <c r="L185" s="1">
        <f t="shared" si="11"/>
        <v>0.84180258684879683</v>
      </c>
      <c r="M185">
        <v>274.14999999999998</v>
      </c>
      <c r="N185" s="1">
        <f t="shared" si="12"/>
        <v>6899200</v>
      </c>
      <c r="O185" s="1">
        <f t="shared" si="13"/>
        <v>138960.73695839607</v>
      </c>
      <c r="P185" s="3">
        <f t="shared" si="14"/>
        <v>18945.470533168758</v>
      </c>
      <c r="Q185" s="7">
        <v>367.46405992668059</v>
      </c>
      <c r="R185" s="7">
        <v>7.3347735921950701</v>
      </c>
    </row>
    <row r="186" spans="3:18" x14ac:dyDescent="0.3">
      <c r="C186" s="1"/>
      <c r="G186">
        <v>732</v>
      </c>
      <c r="H186">
        <v>68.899829999999994</v>
      </c>
      <c r="I186" s="2">
        <v>1</v>
      </c>
      <c r="J186">
        <f t="shared" si="10"/>
        <v>274.14999999999998</v>
      </c>
      <c r="K186" s="1">
        <f>H186/10</f>
        <v>6.8899829999999991</v>
      </c>
      <c r="L186" s="1">
        <f t="shared" si="11"/>
        <v>0.84201393099841049</v>
      </c>
      <c r="M186">
        <v>274.14999999999998</v>
      </c>
      <c r="N186" s="1">
        <f t="shared" si="12"/>
        <v>6889982.9999999991</v>
      </c>
      <c r="O186" s="1">
        <f t="shared" si="13"/>
        <v>141057.14903692174</v>
      </c>
      <c r="P186" s="3">
        <f t="shared" si="14"/>
        <v>19231.28877311504</v>
      </c>
      <c r="Q186" s="7">
        <v>367.46405992668059</v>
      </c>
      <c r="R186" s="7">
        <v>7.3347735921950701</v>
      </c>
    </row>
    <row r="187" spans="3:18" x14ac:dyDescent="0.3">
      <c r="C187" s="1"/>
      <c r="G187">
        <v>736</v>
      </c>
      <c r="H187">
        <v>68.817220000000006</v>
      </c>
      <c r="I187" s="2">
        <v>1</v>
      </c>
      <c r="J187">
        <f t="shared" si="10"/>
        <v>274.14999999999998</v>
      </c>
      <c r="K187" s="1">
        <f>H187/10</f>
        <v>6.8817220000000008</v>
      </c>
      <c r="L187" s="1">
        <f t="shared" si="11"/>
        <v>0.84220335424024173</v>
      </c>
      <c r="M187">
        <v>274.14999999999998</v>
      </c>
      <c r="N187" s="1">
        <f t="shared" si="12"/>
        <v>6881722.0000000009</v>
      </c>
      <c r="O187" s="1">
        <f t="shared" si="13"/>
        <v>142935.2242338557</v>
      </c>
      <c r="P187" s="3">
        <f t="shared" si="14"/>
        <v>19487.339648213954</v>
      </c>
      <c r="Q187" s="7">
        <v>367.46405992668059</v>
      </c>
      <c r="R187" s="7">
        <v>7.3347735921950701</v>
      </c>
    </row>
    <row r="188" spans="3:18" x14ac:dyDescent="0.3">
      <c r="C188" s="1"/>
      <c r="G188">
        <v>740</v>
      </c>
      <c r="H188">
        <v>68.79907</v>
      </c>
      <c r="I188" s="2">
        <v>1</v>
      </c>
      <c r="J188">
        <f t="shared" si="10"/>
        <v>274.14999999999998</v>
      </c>
      <c r="K188" s="1">
        <f>H188/10</f>
        <v>6.8799070000000002</v>
      </c>
      <c r="L188" s="1">
        <f t="shared" si="11"/>
        <v>0.84224497186328062</v>
      </c>
      <c r="M188">
        <v>274.14999999999998</v>
      </c>
      <c r="N188" s="1">
        <f t="shared" si="12"/>
        <v>6879907</v>
      </c>
      <c r="O188" s="1">
        <f t="shared" si="13"/>
        <v>143347.7374188643</v>
      </c>
      <c r="P188" s="3">
        <f t="shared" si="14"/>
        <v>19543.580400545772</v>
      </c>
      <c r="Q188" s="7">
        <v>367.46405992668059</v>
      </c>
      <c r="R188" s="7">
        <v>7.3347735921950701</v>
      </c>
    </row>
    <row r="189" spans="3:18" x14ac:dyDescent="0.3">
      <c r="C189" s="1"/>
      <c r="G189">
        <v>744</v>
      </c>
      <c r="H189">
        <v>68.697410000000005</v>
      </c>
      <c r="I189" s="2">
        <v>1</v>
      </c>
      <c r="J189">
        <f t="shared" si="10"/>
        <v>274.14999999999998</v>
      </c>
      <c r="K189" s="1">
        <f>H189/10</f>
        <v>6.8697410000000003</v>
      </c>
      <c r="L189" s="1">
        <f t="shared" si="11"/>
        <v>0.84247807641193773</v>
      </c>
      <c r="M189">
        <v>274.14999999999998</v>
      </c>
      <c r="N189" s="1">
        <f t="shared" si="12"/>
        <v>6869741</v>
      </c>
      <c r="O189" s="1">
        <f t="shared" si="13"/>
        <v>145657.51237881574</v>
      </c>
      <c r="P189" s="3">
        <f t="shared" si="14"/>
        <v>19858.487865775413</v>
      </c>
      <c r="Q189" s="7">
        <v>367.46405992668059</v>
      </c>
      <c r="R189" s="7">
        <v>7.3347735921950701</v>
      </c>
    </row>
    <row r="190" spans="3:18" x14ac:dyDescent="0.3">
      <c r="C190" s="1"/>
      <c r="G190">
        <v>748</v>
      </c>
      <c r="H190">
        <v>68.694280000000006</v>
      </c>
      <c r="I190" s="2">
        <v>1</v>
      </c>
      <c r="J190">
        <f t="shared" si="10"/>
        <v>274.14999999999998</v>
      </c>
      <c r="K190" s="1">
        <f>H190/10</f>
        <v>6.869428000000001</v>
      </c>
      <c r="L190" s="1">
        <f t="shared" si="11"/>
        <v>0.84248525344555258</v>
      </c>
      <c r="M190">
        <v>274.14999999999998</v>
      </c>
      <c r="N190" s="1">
        <f t="shared" si="12"/>
        <v>6869428.0000000009</v>
      </c>
      <c r="O190" s="1">
        <f t="shared" si="13"/>
        <v>145728.60753623117</v>
      </c>
      <c r="P190" s="3">
        <f t="shared" si="14"/>
        <v>19868.180756295042</v>
      </c>
      <c r="Q190" s="7">
        <v>367.46405992668059</v>
      </c>
      <c r="R190" s="7">
        <v>7.3347735921950701</v>
      </c>
    </row>
    <row r="191" spans="3:18" x14ac:dyDescent="0.3">
      <c r="C191" s="1"/>
      <c r="G191">
        <v>752</v>
      </c>
      <c r="H191">
        <v>68.649460000000005</v>
      </c>
      <c r="I191" s="2">
        <v>1</v>
      </c>
      <c r="J191">
        <f t="shared" si="10"/>
        <v>274.14999999999998</v>
      </c>
      <c r="K191" s="1">
        <f>H191/10</f>
        <v>6.8649460000000007</v>
      </c>
      <c r="L191" s="1">
        <f t="shared" si="11"/>
        <v>0.84258802489814766</v>
      </c>
      <c r="M191">
        <v>274.14999999999998</v>
      </c>
      <c r="N191" s="1">
        <f t="shared" si="12"/>
        <v>6864946.0000000009</v>
      </c>
      <c r="O191" s="1">
        <f t="shared" si="13"/>
        <v>146746.52100398665</v>
      </c>
      <c r="P191" s="3">
        <f t="shared" si="14"/>
        <v>20006.959882189076</v>
      </c>
      <c r="Q191" s="7">
        <v>367.46405992668059</v>
      </c>
      <c r="R191" s="7">
        <v>7.3347735921950701</v>
      </c>
    </row>
    <row r="192" spans="3:18" x14ac:dyDescent="0.3">
      <c r="C192" s="1"/>
      <c r="G192">
        <v>756</v>
      </c>
      <c r="H192">
        <v>68.595230000000001</v>
      </c>
      <c r="I192" s="2">
        <v>1</v>
      </c>
      <c r="J192">
        <f t="shared" si="10"/>
        <v>274.14999999999998</v>
      </c>
      <c r="K192" s="1">
        <f>H192/10</f>
        <v>6.8595230000000003</v>
      </c>
      <c r="L192" s="1">
        <f t="shared" si="11"/>
        <v>0.84271237331122739</v>
      </c>
      <c r="M192">
        <v>274.14999999999998</v>
      </c>
      <c r="N192" s="1">
        <f t="shared" si="12"/>
        <v>6859523</v>
      </c>
      <c r="O192" s="1">
        <f t="shared" si="13"/>
        <v>147977.81439944796</v>
      </c>
      <c r="P192" s="3">
        <f t="shared" si="14"/>
        <v>20174.830557402765</v>
      </c>
      <c r="Q192" s="7">
        <v>367.46405992668059</v>
      </c>
      <c r="R192" s="7">
        <v>7.3347735921950701</v>
      </c>
    </row>
    <row r="193" spans="3:18" x14ac:dyDescent="0.3">
      <c r="C193" s="1"/>
      <c r="G193">
        <v>760</v>
      </c>
      <c r="H193">
        <v>68.497979999999998</v>
      </c>
      <c r="I193" s="2">
        <v>1</v>
      </c>
      <c r="J193">
        <f t="shared" si="10"/>
        <v>274.14999999999998</v>
      </c>
      <c r="K193" s="1">
        <f>H193/10</f>
        <v>6.8497979999999998</v>
      </c>
      <c r="L193" s="1">
        <f t="shared" si="11"/>
        <v>0.84293536580932793</v>
      </c>
      <c r="M193">
        <v>274.14999999999998</v>
      </c>
      <c r="N193" s="1">
        <f t="shared" si="12"/>
        <v>6849798</v>
      </c>
      <c r="O193" s="1">
        <f t="shared" si="13"/>
        <v>150184.96802575284</v>
      </c>
      <c r="P193" s="3">
        <f t="shared" si="14"/>
        <v>20475.746952239206</v>
      </c>
      <c r="Q193" s="7">
        <v>367.46405992668059</v>
      </c>
      <c r="R193" s="7">
        <v>7.3347735921950701</v>
      </c>
    </row>
    <row r="194" spans="3:18" x14ac:dyDescent="0.3">
      <c r="C194" s="1"/>
      <c r="G194">
        <v>764</v>
      </c>
      <c r="H194">
        <v>68.495289999999997</v>
      </c>
      <c r="I194" s="2">
        <v>1</v>
      </c>
      <c r="J194">
        <f t="shared" si="10"/>
        <v>274.14999999999998</v>
      </c>
      <c r="K194" s="1">
        <f>H194/10</f>
        <v>6.8495289999999995</v>
      </c>
      <c r="L194" s="1">
        <f t="shared" si="11"/>
        <v>0.84294153393086924</v>
      </c>
      <c r="M194">
        <v>274.14999999999998</v>
      </c>
      <c r="N194" s="1">
        <f t="shared" si="12"/>
        <v>6849529</v>
      </c>
      <c r="O194" s="1">
        <f t="shared" si="13"/>
        <v>150246.00277296247</v>
      </c>
      <c r="P194" s="3">
        <f t="shared" si="14"/>
        <v>20484.068238021577</v>
      </c>
      <c r="Q194" s="7">
        <v>367.46405992668059</v>
      </c>
      <c r="R194" s="7">
        <v>7.3347735921950701</v>
      </c>
    </row>
    <row r="195" spans="3:18" x14ac:dyDescent="0.3">
      <c r="C195" s="1"/>
      <c r="G195">
        <v>768</v>
      </c>
      <c r="H195">
        <v>68.392510000000001</v>
      </c>
      <c r="I195" s="2">
        <v>1</v>
      </c>
      <c r="J195">
        <f t="shared" si="10"/>
        <v>274.14999999999998</v>
      </c>
      <c r="K195" s="1">
        <f>H195/10</f>
        <v>6.839251</v>
      </c>
      <c r="L195" s="1">
        <f t="shared" si="11"/>
        <v>0.84317720661935014</v>
      </c>
      <c r="M195">
        <v>274.14999999999998</v>
      </c>
      <c r="N195" s="1">
        <f t="shared" si="12"/>
        <v>6839251</v>
      </c>
      <c r="O195" s="1">
        <f t="shared" si="13"/>
        <v>152577.36041145958</v>
      </c>
      <c r="P195" s="3">
        <f t="shared" si="14"/>
        <v>20801.91821787343</v>
      </c>
      <c r="Q195" s="7">
        <v>367.46405992668059</v>
      </c>
      <c r="R195" s="7">
        <v>7.3347735921950701</v>
      </c>
    </row>
    <row r="196" spans="3:18" x14ac:dyDescent="0.3">
      <c r="C196" s="1"/>
      <c r="G196">
        <v>772</v>
      </c>
      <c r="H196">
        <v>68.392960000000002</v>
      </c>
      <c r="I196" s="2">
        <v>1</v>
      </c>
      <c r="J196">
        <f t="shared" ref="J196:J259" si="15">I196+273.15</f>
        <v>274.14999999999998</v>
      </c>
      <c r="K196" s="1">
        <f>H196/10</f>
        <v>6.839296</v>
      </c>
      <c r="L196" s="1">
        <f t="shared" ref="L196:L259" si="16">1+(0.083-0.422*(190.6/J196)^1.6)*(190.6/4.599)*(K196/J196)+0.012*(0.139-0.172*(190.6/J196)^4.2)*((190.6/4.599)*(K196/J196))</f>
        <v>0.84317617477745654</v>
      </c>
      <c r="M196">
        <v>274.14999999999998</v>
      </c>
      <c r="N196" s="1">
        <f t="shared" ref="N196:N259" si="17">K196*10^6</f>
        <v>6839296</v>
      </c>
      <c r="O196" s="1">
        <f t="shared" ref="O196:O259" si="18">((7.5*(10^6))/(0.828026351079252)-(((K196*(10^6))/L196)))*(Q196*(1)/(8.314*274.15))</f>
        <v>152567.15590680373</v>
      </c>
      <c r="P196" s="3">
        <f t="shared" ref="P196:P259" si="19">O196*(1/R196)</f>
        <v>20800.526967751313</v>
      </c>
      <c r="Q196" s="7">
        <v>367.46405992668059</v>
      </c>
      <c r="R196" s="7">
        <v>7.3347735921950701</v>
      </c>
    </row>
    <row r="197" spans="3:18" x14ac:dyDescent="0.3">
      <c r="C197" s="1"/>
      <c r="G197">
        <v>776</v>
      </c>
      <c r="H197">
        <v>68.295559999999995</v>
      </c>
      <c r="I197" s="2">
        <v>1</v>
      </c>
      <c r="J197">
        <f t="shared" si="15"/>
        <v>274.14999999999998</v>
      </c>
      <c r="K197" s="1">
        <f>H197/10</f>
        <v>6.8295559999999993</v>
      </c>
      <c r="L197" s="1">
        <f t="shared" si="16"/>
        <v>0.84339951122285517</v>
      </c>
      <c r="M197">
        <v>274.14999999999998</v>
      </c>
      <c r="N197" s="1">
        <f t="shared" si="17"/>
        <v>6829555.9999999991</v>
      </c>
      <c r="O197" s="1">
        <f t="shared" si="18"/>
        <v>154775.2820729386</v>
      </c>
      <c r="P197" s="3">
        <f t="shared" si="19"/>
        <v>21101.575955614349</v>
      </c>
      <c r="Q197" s="7">
        <v>367.46405992668059</v>
      </c>
      <c r="R197" s="7">
        <v>7.3347735921950701</v>
      </c>
    </row>
    <row r="198" spans="3:18" x14ac:dyDescent="0.3">
      <c r="C198" s="1"/>
      <c r="G198">
        <v>780</v>
      </c>
      <c r="H198">
        <v>68.295490000000001</v>
      </c>
      <c r="I198" s="2">
        <v>1</v>
      </c>
      <c r="J198">
        <f t="shared" si="15"/>
        <v>274.14999999999998</v>
      </c>
      <c r="K198" s="1">
        <f>H198/10</f>
        <v>6.8295490000000001</v>
      </c>
      <c r="L198" s="1">
        <f t="shared" si="16"/>
        <v>0.84339967173159403</v>
      </c>
      <c r="M198">
        <v>274.14999999999998</v>
      </c>
      <c r="N198" s="1">
        <f t="shared" si="17"/>
        <v>6829549</v>
      </c>
      <c r="O198" s="1">
        <f t="shared" si="18"/>
        <v>154776.86860139421</v>
      </c>
      <c r="P198" s="3">
        <f t="shared" si="19"/>
        <v>21101.792257922207</v>
      </c>
      <c r="Q198" s="7">
        <v>367.46405992668059</v>
      </c>
      <c r="R198" s="7">
        <v>7.3347735921950701</v>
      </c>
    </row>
    <row r="199" spans="3:18" x14ac:dyDescent="0.3">
      <c r="C199" s="1"/>
      <c r="G199">
        <v>784</v>
      </c>
      <c r="H199">
        <v>68.193830000000005</v>
      </c>
      <c r="I199" s="2">
        <v>1</v>
      </c>
      <c r="J199">
        <f t="shared" si="15"/>
        <v>274.14999999999998</v>
      </c>
      <c r="K199" s="1">
        <f>H199/10</f>
        <v>6.8193830000000002</v>
      </c>
      <c r="L199" s="1">
        <f t="shared" si="16"/>
        <v>0.84363277628025124</v>
      </c>
      <c r="M199">
        <v>274.14999999999998</v>
      </c>
      <c r="N199" s="1">
        <f t="shared" si="17"/>
        <v>6819383</v>
      </c>
      <c r="O199" s="1">
        <f t="shared" si="18"/>
        <v>157080.32413012203</v>
      </c>
      <c r="P199" s="3">
        <f t="shared" si="19"/>
        <v>21415.838151742151</v>
      </c>
      <c r="Q199" s="7">
        <v>367.46405992668059</v>
      </c>
      <c r="R199" s="7">
        <v>7.3347735921950701</v>
      </c>
    </row>
    <row r="200" spans="3:18" x14ac:dyDescent="0.3">
      <c r="C200" s="1"/>
      <c r="G200">
        <v>788</v>
      </c>
      <c r="H200">
        <v>68.142889999999994</v>
      </c>
      <c r="I200" s="2">
        <v>1</v>
      </c>
      <c r="J200">
        <f t="shared" si="15"/>
        <v>274.14999999999998</v>
      </c>
      <c r="K200" s="1">
        <f>H200/10</f>
        <v>6.8142889999999996</v>
      </c>
      <c r="L200" s="1">
        <f t="shared" si="16"/>
        <v>0.84374958078259821</v>
      </c>
      <c r="M200">
        <v>274.14999999999998</v>
      </c>
      <c r="N200" s="1">
        <f t="shared" si="17"/>
        <v>6814289</v>
      </c>
      <c r="O200" s="1">
        <f t="shared" si="18"/>
        <v>158234.06565782483</v>
      </c>
      <c r="P200" s="3">
        <f t="shared" si="19"/>
        <v>21573.13564882243</v>
      </c>
      <c r="Q200" s="7">
        <v>367.46405992668059</v>
      </c>
      <c r="R200" s="7">
        <v>7.3347735921950701</v>
      </c>
    </row>
    <row r="201" spans="3:18" x14ac:dyDescent="0.3">
      <c r="C201" s="1"/>
      <c r="G201">
        <v>792</v>
      </c>
      <c r="H201">
        <v>68.092250000000007</v>
      </c>
      <c r="I201" s="2">
        <v>1</v>
      </c>
      <c r="J201">
        <f t="shared" si="15"/>
        <v>274.14999999999998</v>
      </c>
      <c r="K201" s="1">
        <f>H201/10</f>
        <v>6.8092250000000005</v>
      </c>
      <c r="L201" s="1">
        <f t="shared" si="16"/>
        <v>0.84386569739034933</v>
      </c>
      <c r="M201">
        <v>274.14999999999998</v>
      </c>
      <c r="N201" s="1">
        <f t="shared" si="17"/>
        <v>6809225.0000000009</v>
      </c>
      <c r="O201" s="1">
        <f t="shared" si="18"/>
        <v>159380.69590029184</v>
      </c>
      <c r="P201" s="3">
        <f t="shared" si="19"/>
        <v>21729.463615603454</v>
      </c>
      <c r="Q201" s="7">
        <v>367.46405992668059</v>
      </c>
      <c r="R201" s="7">
        <v>7.3347735921950701</v>
      </c>
    </row>
    <row r="202" spans="3:18" x14ac:dyDescent="0.3">
      <c r="C202" s="1"/>
      <c r="G202">
        <v>796</v>
      </c>
      <c r="H202">
        <v>67.993430000000004</v>
      </c>
      <c r="I202" s="2">
        <v>1</v>
      </c>
      <c r="J202">
        <f t="shared" si="15"/>
        <v>274.14999999999998</v>
      </c>
      <c r="K202" s="1">
        <f>H202/10</f>
        <v>6.7993430000000004</v>
      </c>
      <c r="L202" s="1">
        <f t="shared" si="16"/>
        <v>0.84409228987016738</v>
      </c>
      <c r="M202">
        <v>274.14999999999998</v>
      </c>
      <c r="N202" s="1">
        <f t="shared" si="17"/>
        <v>6799343</v>
      </c>
      <c r="O202" s="1">
        <f t="shared" si="18"/>
        <v>161617.34668381888</v>
      </c>
      <c r="P202" s="3">
        <f t="shared" si="19"/>
        <v>22034.401560233</v>
      </c>
      <c r="Q202" s="7">
        <v>367.46405992668059</v>
      </c>
      <c r="R202" s="7">
        <v>7.3347735921950701</v>
      </c>
    </row>
    <row r="203" spans="3:18" x14ac:dyDescent="0.3">
      <c r="C203" s="1"/>
      <c r="G203">
        <v>800</v>
      </c>
      <c r="H203">
        <v>67.992829999999998</v>
      </c>
      <c r="I203" s="2">
        <v>1</v>
      </c>
      <c r="J203">
        <f t="shared" si="15"/>
        <v>274.14999999999998</v>
      </c>
      <c r="K203" s="1">
        <f>H203/10</f>
        <v>6.799283</v>
      </c>
      <c r="L203" s="1">
        <f t="shared" si="16"/>
        <v>0.84409366565935884</v>
      </c>
      <c r="M203">
        <v>274.14999999999998</v>
      </c>
      <c r="N203" s="1">
        <f t="shared" si="17"/>
        <v>6799283</v>
      </c>
      <c r="O203" s="1">
        <f t="shared" si="18"/>
        <v>161630.92316664191</v>
      </c>
      <c r="P203" s="3">
        <f t="shared" si="19"/>
        <v>22036.252535270251</v>
      </c>
      <c r="Q203" s="7">
        <v>367.46405992668059</v>
      </c>
      <c r="R203" s="7">
        <v>7.3347735921950701</v>
      </c>
    </row>
    <row r="204" spans="3:18" x14ac:dyDescent="0.3">
      <c r="C204" s="1"/>
      <c r="G204">
        <v>804</v>
      </c>
      <c r="H204">
        <v>67.893339999999995</v>
      </c>
      <c r="I204" s="2">
        <v>1</v>
      </c>
      <c r="J204">
        <f t="shared" si="15"/>
        <v>274.14999999999998</v>
      </c>
      <c r="K204" s="1">
        <f>H204/10</f>
        <v>6.7893339999999993</v>
      </c>
      <c r="L204" s="1">
        <f t="shared" si="16"/>
        <v>0.8443217944371072</v>
      </c>
      <c r="M204">
        <v>274.14999999999998</v>
      </c>
      <c r="N204" s="1">
        <f t="shared" si="17"/>
        <v>6789333.9999999991</v>
      </c>
      <c r="O204" s="1">
        <f t="shared" si="18"/>
        <v>163881.51836756369</v>
      </c>
      <c r="P204" s="3">
        <f t="shared" si="19"/>
        <v>22343.091617981219</v>
      </c>
      <c r="Q204" s="7">
        <v>367.46405992668059</v>
      </c>
      <c r="R204" s="7">
        <v>7.3347735921950701</v>
      </c>
    </row>
    <row r="205" spans="3:18" x14ac:dyDescent="0.3">
      <c r="C205" s="1"/>
      <c r="G205">
        <v>808</v>
      </c>
      <c r="H205">
        <v>67.890129999999999</v>
      </c>
      <c r="I205" s="2">
        <v>1</v>
      </c>
      <c r="J205">
        <f t="shared" si="15"/>
        <v>274.14999999999998</v>
      </c>
      <c r="K205" s="1">
        <f>H205/10</f>
        <v>6.7890129999999997</v>
      </c>
      <c r="L205" s="1">
        <f t="shared" si="16"/>
        <v>0.84432915490928095</v>
      </c>
      <c r="M205">
        <v>274.14999999999998</v>
      </c>
      <c r="N205" s="1">
        <f t="shared" si="17"/>
        <v>6789013</v>
      </c>
      <c r="O205" s="1">
        <f t="shared" si="18"/>
        <v>163954.11255448475</v>
      </c>
      <c r="P205" s="3">
        <f t="shared" si="19"/>
        <v>22352.98888147662</v>
      </c>
      <c r="Q205" s="7">
        <v>367.46405992668059</v>
      </c>
      <c r="R205" s="7">
        <v>7.3347735921950701</v>
      </c>
    </row>
    <row r="206" spans="3:18" x14ac:dyDescent="0.3">
      <c r="C206" s="1"/>
      <c r="G206">
        <v>812</v>
      </c>
      <c r="H206">
        <v>67.789140000000003</v>
      </c>
      <c r="I206" s="2">
        <v>1</v>
      </c>
      <c r="J206">
        <f t="shared" si="15"/>
        <v>274.14999999999998</v>
      </c>
      <c r="K206" s="1">
        <f>H206/10</f>
        <v>6.7789140000000003</v>
      </c>
      <c r="L206" s="1">
        <f t="shared" si="16"/>
        <v>0.84456072316000763</v>
      </c>
      <c r="M206">
        <v>274.14999999999998</v>
      </c>
      <c r="N206" s="1">
        <f t="shared" si="17"/>
        <v>6778914</v>
      </c>
      <c r="O206" s="1">
        <f t="shared" si="18"/>
        <v>166237.35644683818</v>
      </c>
      <c r="P206" s="3">
        <f t="shared" si="19"/>
        <v>22664.279184258841</v>
      </c>
      <c r="Q206" s="7">
        <v>367.46405992668059</v>
      </c>
      <c r="R206" s="7">
        <v>7.3347735921950701</v>
      </c>
    </row>
    <row r="207" spans="3:18" x14ac:dyDescent="0.3">
      <c r="C207" s="1"/>
      <c r="G207">
        <v>816</v>
      </c>
      <c r="H207">
        <v>67.79392</v>
      </c>
      <c r="I207" s="2">
        <v>1</v>
      </c>
      <c r="J207">
        <f t="shared" si="15"/>
        <v>274.14999999999998</v>
      </c>
      <c r="K207" s="1">
        <f>H207/10</f>
        <v>6.7793919999999996</v>
      </c>
      <c r="L207" s="1">
        <f t="shared" si="16"/>
        <v>0.84454976270611648</v>
      </c>
      <c r="M207">
        <v>274.14999999999998</v>
      </c>
      <c r="N207" s="1">
        <f t="shared" si="17"/>
        <v>6779392</v>
      </c>
      <c r="O207" s="1">
        <f t="shared" si="18"/>
        <v>166129.31550272551</v>
      </c>
      <c r="P207" s="3">
        <f t="shared" si="19"/>
        <v>22649.549221192545</v>
      </c>
      <c r="Q207" s="7">
        <v>367.46405992668059</v>
      </c>
      <c r="R207" s="7">
        <v>7.3347735921950701</v>
      </c>
    </row>
    <row r="208" spans="3:18" x14ac:dyDescent="0.3">
      <c r="C208" s="1"/>
      <c r="G208">
        <v>820</v>
      </c>
      <c r="H208">
        <v>67.695319999999995</v>
      </c>
      <c r="I208" s="2">
        <v>1</v>
      </c>
      <c r="J208">
        <f t="shared" si="15"/>
        <v>274.14999999999998</v>
      </c>
      <c r="K208" s="1">
        <f>H208/10</f>
        <v>6.7695319999999999</v>
      </c>
      <c r="L208" s="1">
        <f t="shared" si="16"/>
        <v>0.84477585072989758</v>
      </c>
      <c r="M208">
        <v>274.14999999999998</v>
      </c>
      <c r="N208" s="1">
        <f t="shared" si="17"/>
        <v>6769532</v>
      </c>
      <c r="O208" s="1">
        <f t="shared" si="18"/>
        <v>168357.37497478962</v>
      </c>
      <c r="P208" s="3">
        <f t="shared" si="19"/>
        <v>22953.31585339439</v>
      </c>
      <c r="Q208" s="7">
        <v>367.46405992668059</v>
      </c>
      <c r="R208" s="7">
        <v>7.3347735921950701</v>
      </c>
    </row>
    <row r="209" spans="3:18" x14ac:dyDescent="0.3">
      <c r="C209" s="1"/>
      <c r="G209">
        <v>824</v>
      </c>
      <c r="H209">
        <v>67.588660000000004</v>
      </c>
      <c r="I209" s="2">
        <v>1</v>
      </c>
      <c r="J209">
        <f t="shared" si="15"/>
        <v>274.14999999999998</v>
      </c>
      <c r="K209" s="1">
        <f>H209/10</f>
        <v>6.7588660000000003</v>
      </c>
      <c r="L209" s="1">
        <f t="shared" si="16"/>
        <v>0.84502042018848278</v>
      </c>
      <c r="M209">
        <v>274.14999999999998</v>
      </c>
      <c r="N209" s="1">
        <f t="shared" si="17"/>
        <v>6758866</v>
      </c>
      <c r="O209" s="1">
        <f t="shared" si="18"/>
        <v>170766.22345792039</v>
      </c>
      <c r="P209" s="3">
        <f t="shared" si="19"/>
        <v>23281.730691678426</v>
      </c>
      <c r="Q209" s="7">
        <v>367.46405992668059</v>
      </c>
      <c r="R209" s="7">
        <v>7.3347735921950701</v>
      </c>
    </row>
    <row r="210" spans="3:18" x14ac:dyDescent="0.3">
      <c r="C210" s="1"/>
      <c r="G210">
        <v>828</v>
      </c>
      <c r="H210">
        <v>67.58784</v>
      </c>
      <c r="I210" s="2">
        <v>1</v>
      </c>
      <c r="J210">
        <f t="shared" si="15"/>
        <v>274.14999999999998</v>
      </c>
      <c r="K210" s="1">
        <f>H210/10</f>
        <v>6.7587840000000003</v>
      </c>
      <c r="L210" s="1">
        <f t="shared" si="16"/>
        <v>0.84502230043371107</v>
      </c>
      <c r="M210">
        <v>274.14999999999998</v>
      </c>
      <c r="N210" s="1">
        <f t="shared" si="17"/>
        <v>6758784</v>
      </c>
      <c r="O210" s="1">
        <f t="shared" si="18"/>
        <v>170784.73723698757</v>
      </c>
      <c r="P210" s="3">
        <f t="shared" si="19"/>
        <v>23284.25480218224</v>
      </c>
      <c r="Q210" s="7">
        <v>367.46405992668059</v>
      </c>
      <c r="R210" s="7">
        <v>7.3347735921950701</v>
      </c>
    </row>
    <row r="211" spans="3:18" x14ac:dyDescent="0.3">
      <c r="C211" s="1"/>
      <c r="G211">
        <v>832</v>
      </c>
      <c r="H211">
        <v>67.485879999999995</v>
      </c>
      <c r="I211" s="2">
        <v>1</v>
      </c>
      <c r="J211">
        <f t="shared" si="15"/>
        <v>274.14999999999998</v>
      </c>
      <c r="K211" s="1">
        <f>H211/10</f>
        <v>6.7485879999999998</v>
      </c>
      <c r="L211" s="1">
        <f t="shared" si="16"/>
        <v>0.84525609287696379</v>
      </c>
      <c r="M211">
        <v>274.14999999999998</v>
      </c>
      <c r="N211" s="1">
        <f t="shared" si="17"/>
        <v>6748588</v>
      </c>
      <c r="O211" s="1">
        <f t="shared" si="18"/>
        <v>173086.12577179482</v>
      </c>
      <c r="P211" s="3">
        <f t="shared" si="19"/>
        <v>23598.018888541519</v>
      </c>
      <c r="Q211" s="7">
        <v>367.46405992668059</v>
      </c>
      <c r="R211" s="7">
        <v>7.3347735921950701</v>
      </c>
    </row>
    <row r="212" spans="3:18" x14ac:dyDescent="0.3">
      <c r="C212" s="1"/>
      <c r="G212">
        <v>836</v>
      </c>
      <c r="H212">
        <v>67.490889999999993</v>
      </c>
      <c r="I212" s="2">
        <v>1</v>
      </c>
      <c r="J212">
        <f t="shared" si="15"/>
        <v>274.14999999999998</v>
      </c>
      <c r="K212" s="1">
        <f>H212/10</f>
        <v>6.7490889999999997</v>
      </c>
      <c r="L212" s="1">
        <f t="shared" si="16"/>
        <v>0.84524460503721588</v>
      </c>
      <c r="M212">
        <v>274.14999999999998</v>
      </c>
      <c r="N212" s="1">
        <f t="shared" si="17"/>
        <v>6749089</v>
      </c>
      <c r="O212" s="1">
        <f t="shared" si="18"/>
        <v>172973.07237723924</v>
      </c>
      <c r="P212" s="3">
        <f t="shared" si="19"/>
        <v>23582.605543721187</v>
      </c>
      <c r="Q212" s="7">
        <v>367.46405992668059</v>
      </c>
      <c r="R212" s="7">
        <v>7.3347735921950701</v>
      </c>
    </row>
    <row r="213" spans="3:18" x14ac:dyDescent="0.3">
      <c r="C213" s="1"/>
      <c r="G213">
        <v>840</v>
      </c>
      <c r="H213">
        <v>67.396330000000006</v>
      </c>
      <c r="I213" s="2">
        <v>1</v>
      </c>
      <c r="J213">
        <f t="shared" si="15"/>
        <v>274.14999999999998</v>
      </c>
      <c r="K213" s="1">
        <f>H213/10</f>
        <v>6.7396330000000004</v>
      </c>
      <c r="L213" s="1">
        <f t="shared" si="16"/>
        <v>0.845461429413775</v>
      </c>
      <c r="M213">
        <v>274.14999999999998</v>
      </c>
      <c r="N213" s="1">
        <f t="shared" si="17"/>
        <v>6739633</v>
      </c>
      <c r="O213" s="1">
        <f t="shared" si="18"/>
        <v>175106.35234482019</v>
      </c>
      <c r="P213" s="3">
        <f t="shared" si="19"/>
        <v>23873.45023589423</v>
      </c>
      <c r="Q213" s="7">
        <v>367.46405992668059</v>
      </c>
      <c r="R213" s="7">
        <v>7.3347735921950701</v>
      </c>
    </row>
    <row r="214" spans="3:18" x14ac:dyDescent="0.3">
      <c r="C214" s="1"/>
      <c r="G214">
        <v>844</v>
      </c>
      <c r="H214">
        <v>67.294370000000001</v>
      </c>
      <c r="I214" s="2">
        <v>1</v>
      </c>
      <c r="J214">
        <f t="shared" si="15"/>
        <v>274.14999999999998</v>
      </c>
      <c r="K214" s="1">
        <f>H214/10</f>
        <v>6.7294369999999999</v>
      </c>
      <c r="L214" s="1">
        <f t="shared" si="16"/>
        <v>0.84569522185702795</v>
      </c>
      <c r="M214">
        <v>274.14999999999998</v>
      </c>
      <c r="N214" s="1">
        <f t="shared" si="17"/>
        <v>6729437</v>
      </c>
      <c r="O214" s="1">
        <f t="shared" si="18"/>
        <v>177405.35116841443</v>
      </c>
      <c r="P214" s="3">
        <f t="shared" si="19"/>
        <v>24186.888516530544</v>
      </c>
      <c r="Q214" s="7">
        <v>367.46405992668059</v>
      </c>
      <c r="R214" s="7">
        <v>7.3347735921950701</v>
      </c>
    </row>
    <row r="215" spans="3:18" x14ac:dyDescent="0.3">
      <c r="C215" s="1"/>
      <c r="G215">
        <v>848</v>
      </c>
      <c r="H215">
        <v>67.292580000000001</v>
      </c>
      <c r="I215" s="2">
        <v>1</v>
      </c>
      <c r="J215">
        <f t="shared" si="15"/>
        <v>274.14999999999998</v>
      </c>
      <c r="K215" s="1">
        <f>H215/10</f>
        <v>6.7292579999999997</v>
      </c>
      <c r="L215" s="1">
        <f t="shared" si="16"/>
        <v>0.84569932629478217</v>
      </c>
      <c r="M215">
        <v>274.14999999999998</v>
      </c>
      <c r="N215" s="1">
        <f t="shared" si="17"/>
        <v>6729258</v>
      </c>
      <c r="O215" s="1">
        <f t="shared" si="18"/>
        <v>177445.70081806305</v>
      </c>
      <c r="P215" s="3">
        <f t="shared" si="19"/>
        <v>24192.389661063695</v>
      </c>
      <c r="Q215" s="7">
        <v>367.46405992668059</v>
      </c>
      <c r="R215" s="7">
        <v>7.3347735921950701</v>
      </c>
    </row>
    <row r="216" spans="3:18" x14ac:dyDescent="0.3">
      <c r="C216" s="1"/>
      <c r="G216">
        <v>852</v>
      </c>
      <c r="H216">
        <v>67.196749999999994</v>
      </c>
      <c r="I216" s="2">
        <v>1</v>
      </c>
      <c r="J216">
        <f t="shared" si="15"/>
        <v>274.14999999999998</v>
      </c>
      <c r="K216" s="1">
        <f>H216/10</f>
        <v>6.7196749999999996</v>
      </c>
      <c r="L216" s="1">
        <f t="shared" si="16"/>
        <v>0.84591906275846318</v>
      </c>
      <c r="M216">
        <v>274.14999999999998</v>
      </c>
      <c r="N216" s="1">
        <f t="shared" si="17"/>
        <v>6719675</v>
      </c>
      <c r="O216" s="1">
        <f t="shared" si="18"/>
        <v>179605.30067626646</v>
      </c>
      <c r="P216" s="3">
        <f t="shared" si="19"/>
        <v>24486.822724478418</v>
      </c>
      <c r="Q216" s="7">
        <v>367.46405992668059</v>
      </c>
      <c r="R216" s="7">
        <v>7.3347735921950701</v>
      </c>
    </row>
    <row r="217" spans="3:18" x14ac:dyDescent="0.3">
      <c r="C217" s="1"/>
      <c r="G217">
        <v>856</v>
      </c>
      <c r="H217">
        <v>67.194280000000006</v>
      </c>
      <c r="I217" s="2">
        <v>1</v>
      </c>
      <c r="J217">
        <f t="shared" si="15"/>
        <v>274.14999999999998</v>
      </c>
      <c r="K217" s="1">
        <f>H217/10</f>
        <v>6.7194280000000006</v>
      </c>
      <c r="L217" s="1">
        <f t="shared" si="16"/>
        <v>0.84592472642396765</v>
      </c>
      <c r="M217">
        <v>274.14999999999998</v>
      </c>
      <c r="N217" s="1">
        <f t="shared" si="17"/>
        <v>6719428.0000000009</v>
      </c>
      <c r="O217" s="1">
        <f t="shared" si="18"/>
        <v>179660.94911962538</v>
      </c>
      <c r="P217" s="3">
        <f t="shared" si="19"/>
        <v>24494.409658507047</v>
      </c>
      <c r="Q217" s="7">
        <v>367.46405992668059</v>
      </c>
      <c r="R217" s="7">
        <v>7.3347735921950701</v>
      </c>
    </row>
    <row r="218" spans="3:18" x14ac:dyDescent="0.3">
      <c r="C218" s="1"/>
      <c r="G218">
        <v>860</v>
      </c>
      <c r="H218">
        <v>67.092470000000006</v>
      </c>
      <c r="I218" s="2">
        <v>1</v>
      </c>
      <c r="J218">
        <f t="shared" si="15"/>
        <v>274.14999999999998</v>
      </c>
      <c r="K218" s="1">
        <f>H218/10</f>
        <v>6.7092470000000004</v>
      </c>
      <c r="L218" s="1">
        <f t="shared" si="16"/>
        <v>0.84615817491992251</v>
      </c>
      <c r="M218">
        <v>274.14999999999998</v>
      </c>
      <c r="N218" s="1">
        <f t="shared" si="17"/>
        <v>6709247</v>
      </c>
      <c r="O218" s="1">
        <f t="shared" si="18"/>
        <v>181954.05317230916</v>
      </c>
      <c r="P218" s="3">
        <f t="shared" si="19"/>
        <v>24807.044264587304</v>
      </c>
      <c r="Q218" s="7">
        <v>367.46405992668059</v>
      </c>
      <c r="R218" s="7">
        <v>7.3347735921950701</v>
      </c>
    </row>
    <row r="219" spans="3:18" x14ac:dyDescent="0.3">
      <c r="C219" s="1"/>
      <c r="G219">
        <v>864</v>
      </c>
      <c r="H219">
        <v>66.995369999999994</v>
      </c>
      <c r="I219" s="2">
        <v>1</v>
      </c>
      <c r="J219">
        <f t="shared" si="15"/>
        <v>274.14999999999998</v>
      </c>
      <c r="K219" s="1">
        <f>H219/10</f>
        <v>6.6995369999999994</v>
      </c>
      <c r="L219" s="1">
        <f t="shared" si="16"/>
        <v>0.8463808234707253</v>
      </c>
      <c r="M219">
        <v>274.14999999999998</v>
      </c>
      <c r="N219" s="1">
        <f t="shared" si="17"/>
        <v>6699536.9999999991</v>
      </c>
      <c r="O219" s="1">
        <f t="shared" si="18"/>
        <v>184139.89362461003</v>
      </c>
      <c r="P219" s="3">
        <f t="shared" si="19"/>
        <v>25105.054888204486</v>
      </c>
      <c r="Q219" s="7">
        <v>367.46405992668059</v>
      </c>
      <c r="R219" s="7">
        <v>7.3347735921950701</v>
      </c>
    </row>
    <row r="220" spans="3:18" x14ac:dyDescent="0.3">
      <c r="C220" s="1"/>
      <c r="G220">
        <v>868</v>
      </c>
      <c r="H220">
        <v>66.988799999999998</v>
      </c>
      <c r="I220" s="2">
        <v>1</v>
      </c>
      <c r="J220">
        <f t="shared" si="15"/>
        <v>274.14999999999998</v>
      </c>
      <c r="K220" s="1">
        <f>H220/10</f>
        <v>6.6988799999999999</v>
      </c>
      <c r="L220" s="1">
        <f t="shared" si="16"/>
        <v>0.84639588836237067</v>
      </c>
      <c r="M220">
        <v>274.14999999999998</v>
      </c>
      <c r="N220" s="1">
        <f t="shared" si="17"/>
        <v>6698880</v>
      </c>
      <c r="O220" s="1">
        <f t="shared" si="18"/>
        <v>184287.7508690909</v>
      </c>
      <c r="P220" s="3">
        <f t="shared" si="19"/>
        <v>25125.213280637785</v>
      </c>
      <c r="Q220" s="7">
        <v>367.46405992668059</v>
      </c>
      <c r="R220" s="7">
        <v>7.3347735921950701</v>
      </c>
    </row>
    <row r="221" spans="3:18" x14ac:dyDescent="0.3">
      <c r="C221" s="1"/>
      <c r="G221">
        <v>872</v>
      </c>
      <c r="H221">
        <v>66.890280000000004</v>
      </c>
      <c r="I221" s="2">
        <v>1</v>
      </c>
      <c r="J221">
        <f t="shared" si="15"/>
        <v>274.14999999999998</v>
      </c>
      <c r="K221" s="1">
        <f>H221/10</f>
        <v>6.6890280000000004</v>
      </c>
      <c r="L221" s="1">
        <f t="shared" si="16"/>
        <v>0.8466217929475931</v>
      </c>
      <c r="M221">
        <v>274.14999999999998</v>
      </c>
      <c r="N221" s="1">
        <f t="shared" si="17"/>
        <v>6689028</v>
      </c>
      <c r="O221" s="1">
        <f t="shared" si="18"/>
        <v>186504.30332387169</v>
      </c>
      <c r="P221" s="3">
        <f t="shared" si="19"/>
        <v>25427.411082235834</v>
      </c>
      <c r="Q221" s="7">
        <v>367.46405992668059</v>
      </c>
      <c r="R221" s="7">
        <v>7.3347735921950701</v>
      </c>
    </row>
    <row r="222" spans="3:18" x14ac:dyDescent="0.3">
      <c r="C222" s="1"/>
      <c r="G222">
        <v>876</v>
      </c>
      <c r="H222">
        <v>66.790109999999999</v>
      </c>
      <c r="I222" s="2">
        <v>1</v>
      </c>
      <c r="J222">
        <f t="shared" si="15"/>
        <v>274.14999999999998</v>
      </c>
      <c r="K222" s="1">
        <f>H222/10</f>
        <v>6.679011</v>
      </c>
      <c r="L222" s="1">
        <f t="shared" si="16"/>
        <v>0.8468514809530916</v>
      </c>
      <c r="M222">
        <v>274.14999999999998</v>
      </c>
      <c r="N222" s="1">
        <f t="shared" si="17"/>
        <v>6679011</v>
      </c>
      <c r="O222" s="1">
        <f t="shared" si="18"/>
        <v>188756.76586638592</v>
      </c>
      <c r="P222" s="3">
        <f t="shared" si="19"/>
        <v>25734.504752435972</v>
      </c>
      <c r="Q222" s="7">
        <v>367.46405992668059</v>
      </c>
      <c r="R222" s="7">
        <v>7.3347735921950701</v>
      </c>
    </row>
    <row r="223" spans="3:18" x14ac:dyDescent="0.3">
      <c r="C223" s="1"/>
      <c r="G223">
        <v>880</v>
      </c>
      <c r="H223">
        <v>66.790930000000003</v>
      </c>
      <c r="I223" s="2">
        <v>1</v>
      </c>
      <c r="J223">
        <f t="shared" si="15"/>
        <v>274.14999999999998</v>
      </c>
      <c r="K223" s="1">
        <f>H223/10</f>
        <v>6.6790929999999999</v>
      </c>
      <c r="L223" s="1">
        <f t="shared" si="16"/>
        <v>0.8468496007078633</v>
      </c>
      <c r="M223">
        <v>274.14999999999998</v>
      </c>
      <c r="N223" s="1">
        <f t="shared" si="17"/>
        <v>6679093</v>
      </c>
      <c r="O223" s="1">
        <f t="shared" si="18"/>
        <v>188738.33197974018</v>
      </c>
      <c r="P223" s="3">
        <f t="shared" si="19"/>
        <v>25731.991534214027</v>
      </c>
      <c r="Q223" s="7">
        <v>367.46405992668059</v>
      </c>
      <c r="R223" s="7">
        <v>7.3347735921950701</v>
      </c>
    </row>
    <row r="224" spans="3:18" x14ac:dyDescent="0.3">
      <c r="C224" s="1"/>
      <c r="G224">
        <v>884</v>
      </c>
      <c r="H224">
        <v>66.692490000000006</v>
      </c>
      <c r="I224" s="2">
        <v>1</v>
      </c>
      <c r="J224">
        <f t="shared" si="15"/>
        <v>274.14999999999998</v>
      </c>
      <c r="K224" s="1">
        <f>H224/10</f>
        <v>6.6692490000000006</v>
      </c>
      <c r="L224" s="1">
        <f t="shared" si="16"/>
        <v>0.84707532185452683</v>
      </c>
      <c r="M224">
        <v>274.14999999999998</v>
      </c>
      <c r="N224" s="1">
        <f t="shared" si="17"/>
        <v>6669249.0000000009</v>
      </c>
      <c r="O224" s="1">
        <f t="shared" si="18"/>
        <v>190950.71281177763</v>
      </c>
      <c r="P224" s="3">
        <f t="shared" si="19"/>
        <v>26033.620589866357</v>
      </c>
      <c r="Q224" s="7">
        <v>367.46405992668059</v>
      </c>
      <c r="R224" s="7">
        <v>7.3347735921950701</v>
      </c>
    </row>
    <row r="225" spans="3:18" x14ac:dyDescent="0.3">
      <c r="C225" s="1"/>
      <c r="G225">
        <v>888</v>
      </c>
      <c r="H225">
        <v>66.591949999999997</v>
      </c>
      <c r="I225" s="2">
        <v>1</v>
      </c>
      <c r="J225">
        <f t="shared" si="15"/>
        <v>274.14999999999998</v>
      </c>
      <c r="K225" s="1">
        <f>H225/10</f>
        <v>6.6591949999999995</v>
      </c>
      <c r="L225" s="1">
        <f t="shared" si="16"/>
        <v>0.84730585826336013</v>
      </c>
      <c r="M225">
        <v>274.14999999999998</v>
      </c>
      <c r="N225" s="1">
        <f t="shared" si="17"/>
        <v>6659194.9999999991</v>
      </c>
      <c r="O225" s="1">
        <f t="shared" si="18"/>
        <v>193209.0731650668</v>
      </c>
      <c r="P225" s="3">
        <f t="shared" si="19"/>
        <v>26341.518349068127</v>
      </c>
      <c r="Q225" s="7">
        <v>367.46405992668059</v>
      </c>
      <c r="R225" s="7">
        <v>7.3347735921950701</v>
      </c>
    </row>
    <row r="226" spans="3:18" x14ac:dyDescent="0.3">
      <c r="C226" s="1"/>
      <c r="G226">
        <v>892</v>
      </c>
      <c r="H226">
        <v>66.491190000000003</v>
      </c>
      <c r="I226" s="2">
        <v>1</v>
      </c>
      <c r="J226">
        <f t="shared" si="15"/>
        <v>274.14999999999998</v>
      </c>
      <c r="K226" s="1">
        <f>H226/10</f>
        <v>6.6491190000000007</v>
      </c>
      <c r="L226" s="1">
        <f t="shared" si="16"/>
        <v>0.84753689912823016</v>
      </c>
      <c r="M226">
        <v>274.14999999999998</v>
      </c>
      <c r="N226" s="1">
        <f t="shared" si="17"/>
        <v>6649119.0000000009</v>
      </c>
      <c r="O226" s="1">
        <f t="shared" si="18"/>
        <v>195471.1426084339</v>
      </c>
      <c r="P226" s="3">
        <f t="shared" si="19"/>
        <v>26649.921793964393</v>
      </c>
      <c r="Q226" s="7">
        <v>367.46405992668059</v>
      </c>
      <c r="R226" s="7">
        <v>7.3347735921950701</v>
      </c>
    </row>
    <row r="227" spans="3:18" x14ac:dyDescent="0.3">
      <c r="C227" s="1"/>
      <c r="G227">
        <v>896</v>
      </c>
      <c r="H227">
        <v>66.489990000000006</v>
      </c>
      <c r="I227" s="2">
        <v>1</v>
      </c>
      <c r="J227">
        <f t="shared" si="15"/>
        <v>274.14999999999998</v>
      </c>
      <c r="K227" s="1">
        <f>H227/10</f>
        <v>6.6489990000000008</v>
      </c>
      <c r="L227" s="1">
        <f t="shared" si="16"/>
        <v>0.84753965070661286</v>
      </c>
      <c r="M227">
        <v>274.14999999999998</v>
      </c>
      <c r="N227" s="1">
        <f t="shared" si="17"/>
        <v>6648999.0000000009</v>
      </c>
      <c r="O227" s="1">
        <f t="shared" si="18"/>
        <v>195498.07526570067</v>
      </c>
      <c r="P227" s="3">
        <f t="shared" si="19"/>
        <v>26653.593707886237</v>
      </c>
      <c r="Q227" s="7">
        <v>367.46405992668059</v>
      </c>
      <c r="R227" s="7">
        <v>7.3347735921950701</v>
      </c>
    </row>
    <row r="228" spans="3:18" x14ac:dyDescent="0.3">
      <c r="C228" s="1"/>
      <c r="G228">
        <v>900</v>
      </c>
      <c r="H228">
        <v>66.390050000000002</v>
      </c>
      <c r="I228" s="2">
        <v>1</v>
      </c>
      <c r="J228">
        <f t="shared" si="15"/>
        <v>274.14999999999998</v>
      </c>
      <c r="K228" s="1">
        <f>H228/10</f>
        <v>6.639005</v>
      </c>
      <c r="L228" s="1">
        <f t="shared" si="16"/>
        <v>0.8477688113262547</v>
      </c>
      <c r="M228">
        <v>274.14999999999998</v>
      </c>
      <c r="N228" s="1">
        <f t="shared" si="17"/>
        <v>6639005</v>
      </c>
      <c r="O228" s="1">
        <f t="shared" si="18"/>
        <v>197740.50314107267</v>
      </c>
      <c r="P228" s="3">
        <f t="shared" si="19"/>
        <v>26959.319283077566</v>
      </c>
      <c r="Q228" s="7">
        <v>367.46405992668059</v>
      </c>
      <c r="R228" s="7">
        <v>7.3347735921950701</v>
      </c>
    </row>
    <row r="229" spans="3:18" x14ac:dyDescent="0.3">
      <c r="C229" s="1"/>
      <c r="G229">
        <v>904</v>
      </c>
      <c r="H229">
        <v>66.383629999999997</v>
      </c>
      <c r="I229" s="2">
        <v>1</v>
      </c>
      <c r="J229">
        <f t="shared" si="15"/>
        <v>274.14999999999998</v>
      </c>
      <c r="K229" s="1">
        <f>H229/10</f>
        <v>6.638363</v>
      </c>
      <c r="L229" s="1">
        <f t="shared" si="16"/>
        <v>0.84778353227060232</v>
      </c>
      <c r="M229">
        <v>274.14999999999998</v>
      </c>
      <c r="N229" s="1">
        <f t="shared" si="17"/>
        <v>6638363</v>
      </c>
      <c r="O229" s="1">
        <f t="shared" si="18"/>
        <v>197884.51200195681</v>
      </c>
      <c r="P229" s="3">
        <f t="shared" si="19"/>
        <v>26978.952998975405</v>
      </c>
      <c r="Q229" s="7">
        <v>367.46405992668059</v>
      </c>
      <c r="R229" s="7">
        <v>7.3347735921950701</v>
      </c>
    </row>
    <row r="230" spans="3:18" x14ac:dyDescent="0.3">
      <c r="C230" s="1"/>
      <c r="G230">
        <v>908</v>
      </c>
      <c r="H230">
        <v>66.284289999999999</v>
      </c>
      <c r="I230" s="2">
        <v>1</v>
      </c>
      <c r="J230">
        <f t="shared" si="15"/>
        <v>274.14999999999998</v>
      </c>
      <c r="K230" s="1">
        <f>H230/10</f>
        <v>6.6284289999999997</v>
      </c>
      <c r="L230" s="1">
        <f t="shared" si="16"/>
        <v>0.84801131710105293</v>
      </c>
      <c r="M230">
        <v>274.14999999999998</v>
      </c>
      <c r="N230" s="1">
        <f t="shared" si="17"/>
        <v>6628429</v>
      </c>
      <c r="O230" s="1">
        <f t="shared" si="18"/>
        <v>200112.19879315075</v>
      </c>
      <c r="P230" s="3">
        <f t="shared" si="19"/>
        <v>27282.668821037645</v>
      </c>
      <c r="Q230" s="7">
        <v>367.46405992668059</v>
      </c>
      <c r="R230" s="7">
        <v>7.3347735921950701</v>
      </c>
    </row>
    <row r="231" spans="3:18" x14ac:dyDescent="0.3">
      <c r="C231" s="1"/>
      <c r="G231">
        <v>912</v>
      </c>
      <c r="H231">
        <v>66.184569999999994</v>
      </c>
      <c r="I231" s="2">
        <v>1</v>
      </c>
      <c r="J231">
        <f t="shared" si="15"/>
        <v>274.14999999999998</v>
      </c>
      <c r="K231" s="1">
        <f>H231/10</f>
        <v>6.6184569999999994</v>
      </c>
      <c r="L231" s="1">
        <f t="shared" si="16"/>
        <v>0.84823997326465783</v>
      </c>
      <c r="M231">
        <v>274.14999999999998</v>
      </c>
      <c r="N231" s="1">
        <f t="shared" si="17"/>
        <v>6618456.9999999991</v>
      </c>
      <c r="O231" s="1">
        <f t="shared" si="18"/>
        <v>202347.20372399621</v>
      </c>
      <c r="P231" s="3">
        <f t="shared" si="19"/>
        <v>27587.382375280646</v>
      </c>
      <c r="Q231" s="7">
        <v>367.46405992668059</v>
      </c>
      <c r="R231" s="7">
        <v>7.3347735921950701</v>
      </c>
    </row>
    <row r="232" spans="3:18" x14ac:dyDescent="0.3">
      <c r="C232" s="1"/>
      <c r="G232">
        <v>916</v>
      </c>
      <c r="H232">
        <v>66.080600000000004</v>
      </c>
      <c r="I232" s="2">
        <v>1</v>
      </c>
      <c r="J232">
        <f t="shared" si="15"/>
        <v>274.14999999999998</v>
      </c>
      <c r="K232" s="1">
        <f>H232/10</f>
        <v>6.60806</v>
      </c>
      <c r="L232" s="1">
        <f t="shared" si="16"/>
        <v>0.84847837460170172</v>
      </c>
      <c r="M232">
        <v>274.14999999999998</v>
      </c>
      <c r="N232" s="1">
        <f t="shared" si="17"/>
        <v>6608060</v>
      </c>
      <c r="O232" s="1">
        <f t="shared" si="18"/>
        <v>204676.18035097528</v>
      </c>
      <c r="P232" s="3">
        <f t="shared" si="19"/>
        <v>27904.907735498626</v>
      </c>
      <c r="Q232" s="7">
        <v>367.46405992668059</v>
      </c>
      <c r="R232" s="7">
        <v>7.3347735921950701</v>
      </c>
    </row>
    <row r="233" spans="3:18" x14ac:dyDescent="0.3">
      <c r="C233" s="1"/>
      <c r="G233">
        <v>920</v>
      </c>
      <c r="H233">
        <v>66.087469999999996</v>
      </c>
      <c r="I233" s="2">
        <v>1</v>
      </c>
      <c r="J233">
        <f t="shared" si="15"/>
        <v>274.14999999999998</v>
      </c>
      <c r="K233" s="1">
        <f>H233/10</f>
        <v>6.6087469999999993</v>
      </c>
      <c r="L233" s="1">
        <f t="shared" si="16"/>
        <v>0.84846262181546062</v>
      </c>
      <c r="M233">
        <v>274.14999999999998</v>
      </c>
      <c r="N233" s="1">
        <f t="shared" si="17"/>
        <v>6608746.9999999991</v>
      </c>
      <c r="O233" s="1">
        <f t="shared" si="18"/>
        <v>204522.32952108592</v>
      </c>
      <c r="P233" s="3">
        <f t="shared" si="19"/>
        <v>27883.932196450896</v>
      </c>
      <c r="Q233" s="7">
        <v>367.46405992668059</v>
      </c>
      <c r="R233" s="7">
        <v>7.3347735921950701</v>
      </c>
    </row>
    <row r="234" spans="3:18" x14ac:dyDescent="0.3">
      <c r="C234" s="1"/>
      <c r="G234">
        <v>924</v>
      </c>
      <c r="H234">
        <v>65.981480000000005</v>
      </c>
      <c r="I234" s="2">
        <v>1</v>
      </c>
      <c r="J234">
        <f t="shared" si="15"/>
        <v>274.14999999999998</v>
      </c>
      <c r="K234" s="1">
        <f>H234/10</f>
        <v>6.5981480000000001</v>
      </c>
      <c r="L234" s="1">
        <f t="shared" si="16"/>
        <v>0.84870565497611539</v>
      </c>
      <c r="M234">
        <v>274.14999999999998</v>
      </c>
      <c r="N234" s="1">
        <f t="shared" si="17"/>
        <v>6598148</v>
      </c>
      <c r="O234" s="1">
        <f t="shared" si="18"/>
        <v>206895.29642019849</v>
      </c>
      <c r="P234" s="3">
        <f t="shared" si="19"/>
        <v>28207.455052239879</v>
      </c>
      <c r="Q234" s="7">
        <v>367.46405992668059</v>
      </c>
      <c r="R234" s="7">
        <v>7.3347735921950701</v>
      </c>
    </row>
    <row r="235" spans="3:18" x14ac:dyDescent="0.3">
      <c r="C235" s="1"/>
      <c r="G235">
        <v>928</v>
      </c>
      <c r="H235">
        <v>65.891400000000004</v>
      </c>
      <c r="I235" s="2">
        <v>1</v>
      </c>
      <c r="J235">
        <f t="shared" si="15"/>
        <v>274.14999999999998</v>
      </c>
      <c r="K235" s="1">
        <f>H235/10</f>
        <v>6.5891400000000004</v>
      </c>
      <c r="L235" s="1">
        <f t="shared" si="16"/>
        <v>0.84891220679337909</v>
      </c>
      <c r="M235">
        <v>274.14999999999998</v>
      </c>
      <c r="N235" s="1">
        <f t="shared" si="17"/>
        <v>6589140</v>
      </c>
      <c r="O235" s="1">
        <f t="shared" si="18"/>
        <v>208910.99273465923</v>
      </c>
      <c r="P235" s="3">
        <f t="shared" si="19"/>
        <v>28482.268758365128</v>
      </c>
      <c r="Q235" s="7">
        <v>367.46405992668059</v>
      </c>
      <c r="R235" s="7">
        <v>7.3347735921950701</v>
      </c>
    </row>
    <row r="236" spans="3:18" x14ac:dyDescent="0.3">
      <c r="C236" s="1"/>
      <c r="G236">
        <v>932</v>
      </c>
      <c r="H236">
        <v>65.892740000000003</v>
      </c>
      <c r="I236" s="2">
        <v>1</v>
      </c>
      <c r="J236">
        <f t="shared" si="15"/>
        <v>274.14999999999998</v>
      </c>
      <c r="K236" s="1">
        <f>H236/10</f>
        <v>6.5892740000000005</v>
      </c>
      <c r="L236" s="1">
        <f t="shared" si="16"/>
        <v>0.84890913419751834</v>
      </c>
      <c r="M236">
        <v>274.14999999999998</v>
      </c>
      <c r="N236" s="1">
        <f t="shared" si="17"/>
        <v>6589274.0000000009</v>
      </c>
      <c r="O236" s="1">
        <f t="shared" si="18"/>
        <v>208881.01509658806</v>
      </c>
      <c r="P236" s="3">
        <f t="shared" si="19"/>
        <v>28478.181701321802</v>
      </c>
      <c r="Q236" s="7">
        <v>367.46405992668059</v>
      </c>
      <c r="R236" s="7">
        <v>7.3347735921950701</v>
      </c>
    </row>
    <row r="237" spans="3:18" x14ac:dyDescent="0.3">
      <c r="C237" s="1"/>
      <c r="G237">
        <v>936</v>
      </c>
      <c r="H237">
        <v>65.78877</v>
      </c>
      <c r="I237" s="2">
        <v>1</v>
      </c>
      <c r="J237">
        <f t="shared" si="15"/>
        <v>274.14999999999998</v>
      </c>
      <c r="K237" s="1">
        <f>H237/10</f>
        <v>6.5788770000000003</v>
      </c>
      <c r="L237" s="1">
        <f t="shared" si="16"/>
        <v>0.84914753553456224</v>
      </c>
      <c r="M237">
        <v>274.14999999999998</v>
      </c>
      <c r="N237" s="1">
        <f t="shared" si="17"/>
        <v>6578877</v>
      </c>
      <c r="O237" s="1">
        <f t="shared" si="18"/>
        <v>211206.32200846006</v>
      </c>
      <c r="P237" s="3">
        <f t="shared" si="19"/>
        <v>28795.206744105177</v>
      </c>
      <c r="Q237" s="7">
        <v>367.46405992668059</v>
      </c>
      <c r="R237" s="7">
        <v>7.3347735921950701</v>
      </c>
    </row>
    <row r="238" spans="3:18" x14ac:dyDescent="0.3">
      <c r="C238" s="1"/>
      <c r="G238">
        <v>940</v>
      </c>
      <c r="H238">
        <v>65.785259999999994</v>
      </c>
      <c r="I238" s="2">
        <v>1</v>
      </c>
      <c r="J238">
        <f t="shared" si="15"/>
        <v>274.14999999999998</v>
      </c>
      <c r="K238" s="1">
        <f>H238/10</f>
        <v>6.5785259999999992</v>
      </c>
      <c r="L238" s="1">
        <f t="shared" si="16"/>
        <v>0.84915558390133183</v>
      </c>
      <c r="M238">
        <v>274.14999999999998</v>
      </c>
      <c r="N238" s="1">
        <f t="shared" si="17"/>
        <v>6578525.9999999991</v>
      </c>
      <c r="O238" s="1">
        <f t="shared" si="18"/>
        <v>211284.80097797548</v>
      </c>
      <c r="P238" s="3">
        <f t="shared" si="19"/>
        <v>28805.906320380978</v>
      </c>
      <c r="Q238" s="7">
        <v>367.46405992668059</v>
      </c>
      <c r="R238" s="7">
        <v>7.3347735921950701</v>
      </c>
    </row>
    <row r="239" spans="3:18" x14ac:dyDescent="0.3">
      <c r="C239" s="1"/>
      <c r="G239">
        <v>944</v>
      </c>
      <c r="H239">
        <v>65.689949999999996</v>
      </c>
      <c r="I239" s="2">
        <v>1</v>
      </c>
      <c r="J239">
        <f t="shared" si="15"/>
        <v>274.14999999999998</v>
      </c>
      <c r="K239" s="1">
        <f>H239/10</f>
        <v>6.5689949999999993</v>
      </c>
      <c r="L239" s="1">
        <f t="shared" si="16"/>
        <v>0.84937412801438028</v>
      </c>
      <c r="M239">
        <v>274.14999999999998</v>
      </c>
      <c r="N239" s="1">
        <f t="shared" si="17"/>
        <v>6568994.9999999991</v>
      </c>
      <c r="O239" s="1">
        <f t="shared" si="18"/>
        <v>213415.238341661</v>
      </c>
      <c r="P239" s="3">
        <f t="shared" si="19"/>
        <v>29096.363460864839</v>
      </c>
      <c r="Q239" s="7">
        <v>367.46405992668059</v>
      </c>
      <c r="R239" s="7">
        <v>7.3347735921950701</v>
      </c>
    </row>
    <row r="240" spans="3:18" x14ac:dyDescent="0.3">
      <c r="C240" s="1"/>
      <c r="G240">
        <v>948</v>
      </c>
      <c r="H240">
        <v>65.590310000000002</v>
      </c>
      <c r="I240" s="2">
        <v>1</v>
      </c>
      <c r="J240">
        <f t="shared" si="15"/>
        <v>274.14999999999998</v>
      </c>
      <c r="K240" s="1">
        <f>H240/10</f>
        <v>6.5590310000000001</v>
      </c>
      <c r="L240" s="1">
        <f t="shared" si="16"/>
        <v>0.84960260073942651</v>
      </c>
      <c r="M240">
        <v>274.14999999999998</v>
      </c>
      <c r="N240" s="1">
        <f t="shared" si="17"/>
        <v>6559031</v>
      </c>
      <c r="O240" s="1">
        <f t="shared" si="18"/>
        <v>215641.29111558551</v>
      </c>
      <c r="P240" s="3">
        <f t="shared" si="19"/>
        <v>29399.856506143464</v>
      </c>
      <c r="Q240" s="7">
        <v>367.46405992668059</v>
      </c>
      <c r="R240" s="7">
        <v>7.3347735921950701</v>
      </c>
    </row>
    <row r="241" spans="3:18" x14ac:dyDescent="0.3">
      <c r="C241" s="1"/>
      <c r="G241">
        <v>952</v>
      </c>
      <c r="H241">
        <v>65.484470000000002</v>
      </c>
      <c r="I241" s="2">
        <v>1</v>
      </c>
      <c r="J241">
        <f t="shared" si="15"/>
        <v>274.14999999999998</v>
      </c>
      <c r="K241" s="1">
        <f>H241/10</f>
        <v>6.5484470000000004</v>
      </c>
      <c r="L241" s="1">
        <f t="shared" si="16"/>
        <v>0.84984528995278341</v>
      </c>
      <c r="M241">
        <v>274.14999999999998</v>
      </c>
      <c r="N241" s="1">
        <f t="shared" si="17"/>
        <v>6548447</v>
      </c>
      <c r="O241" s="1">
        <f t="shared" si="18"/>
        <v>218004.54687438559</v>
      </c>
      <c r="P241" s="3">
        <f t="shared" si="19"/>
        <v>29722.055375555712</v>
      </c>
      <c r="Q241" s="7">
        <v>367.46405992668059</v>
      </c>
      <c r="R241" s="7">
        <v>7.3347735921950701</v>
      </c>
    </row>
    <row r="242" spans="3:18" x14ac:dyDescent="0.3">
      <c r="C242" s="1"/>
      <c r="G242">
        <v>956</v>
      </c>
      <c r="H242">
        <v>65.485069999999993</v>
      </c>
      <c r="I242" s="2">
        <v>1</v>
      </c>
      <c r="J242">
        <f t="shared" si="15"/>
        <v>274.14999999999998</v>
      </c>
      <c r="K242" s="1">
        <f>H242/10</f>
        <v>6.548506999999999</v>
      </c>
      <c r="L242" s="1">
        <f t="shared" si="16"/>
        <v>0.84984391416359206</v>
      </c>
      <c r="M242">
        <v>274.14999999999998</v>
      </c>
      <c r="N242" s="1">
        <f t="shared" si="17"/>
        <v>6548506.9999999991</v>
      </c>
      <c r="O242" s="1">
        <f t="shared" si="18"/>
        <v>217991.15353701817</v>
      </c>
      <c r="P242" s="3">
        <f t="shared" si="19"/>
        <v>29720.229369994795</v>
      </c>
      <c r="Q242" s="7">
        <v>367.46405992668059</v>
      </c>
      <c r="R242" s="7">
        <v>7.3347735921950701</v>
      </c>
    </row>
    <row r="243" spans="3:18" x14ac:dyDescent="0.3">
      <c r="C243" s="1"/>
      <c r="G243">
        <v>960</v>
      </c>
      <c r="H243">
        <v>65.380799999999994</v>
      </c>
      <c r="I243" s="2">
        <v>1</v>
      </c>
      <c r="J243">
        <f t="shared" si="15"/>
        <v>274.14999999999998</v>
      </c>
      <c r="K243" s="1">
        <f>H243/10</f>
        <v>6.538079999999999</v>
      </c>
      <c r="L243" s="1">
        <f t="shared" si="16"/>
        <v>0.85008300339523157</v>
      </c>
      <c r="M243">
        <v>274.14999999999998</v>
      </c>
      <c r="N243" s="1">
        <f t="shared" si="17"/>
        <v>6538079.9999999991</v>
      </c>
      <c r="O243" s="1">
        <f t="shared" si="18"/>
        <v>220318.04148658487</v>
      </c>
      <c r="P243" s="3">
        <f t="shared" si="19"/>
        <v>30037.469966492925</v>
      </c>
      <c r="Q243" s="7">
        <v>367.46405992668059</v>
      </c>
      <c r="R243" s="7">
        <v>7.3347735921950701</v>
      </c>
    </row>
    <row r="244" spans="3:18" x14ac:dyDescent="0.3">
      <c r="C244" s="1"/>
      <c r="G244">
        <v>964</v>
      </c>
      <c r="H244">
        <v>65.283839999999998</v>
      </c>
      <c r="I244" s="2">
        <v>1</v>
      </c>
      <c r="J244">
        <f t="shared" si="15"/>
        <v>274.14999999999998</v>
      </c>
      <c r="K244" s="1">
        <f>H244/10</f>
        <v>6.528384</v>
      </c>
      <c r="L244" s="1">
        <f t="shared" si="16"/>
        <v>0.85030533092855631</v>
      </c>
      <c r="M244">
        <v>274.14999999999998</v>
      </c>
      <c r="N244" s="1">
        <f t="shared" si="17"/>
        <v>6528384</v>
      </c>
      <c r="O244" s="1">
        <f t="shared" si="18"/>
        <v>222480.62541252311</v>
      </c>
      <c r="P244" s="3">
        <f t="shared" si="19"/>
        <v>30332.309868332493</v>
      </c>
      <c r="Q244" s="7">
        <v>367.46405992668059</v>
      </c>
      <c r="R244" s="7">
        <v>7.3347735921950701</v>
      </c>
    </row>
    <row r="245" spans="3:18" x14ac:dyDescent="0.3">
      <c r="C245" s="1"/>
      <c r="G245">
        <v>968</v>
      </c>
      <c r="H245">
        <v>65.18562</v>
      </c>
      <c r="I245" s="2">
        <v>1</v>
      </c>
      <c r="J245">
        <f t="shared" si="15"/>
        <v>274.14999999999998</v>
      </c>
      <c r="K245" s="1">
        <f>H245/10</f>
        <v>6.5185620000000002</v>
      </c>
      <c r="L245" s="1">
        <f t="shared" si="16"/>
        <v>0.8505305476191829</v>
      </c>
      <c r="M245">
        <v>274.14999999999998</v>
      </c>
      <c r="N245" s="1">
        <f t="shared" si="17"/>
        <v>6518562</v>
      </c>
      <c r="O245" s="1">
        <f t="shared" si="18"/>
        <v>224670.15949698788</v>
      </c>
      <c r="P245" s="3">
        <f t="shared" si="19"/>
        <v>30630.824070160706</v>
      </c>
      <c r="Q245" s="7">
        <v>367.46405992668059</v>
      </c>
      <c r="R245" s="7">
        <v>7.3347735921950701</v>
      </c>
    </row>
    <row r="246" spans="3:18" x14ac:dyDescent="0.3">
      <c r="C246" s="1"/>
      <c r="G246">
        <v>972</v>
      </c>
      <c r="H246">
        <v>65.182410000000004</v>
      </c>
      <c r="I246" s="2">
        <v>1</v>
      </c>
      <c r="J246">
        <f t="shared" si="15"/>
        <v>274.14999999999998</v>
      </c>
      <c r="K246" s="1">
        <f>H246/10</f>
        <v>6.5182410000000006</v>
      </c>
      <c r="L246" s="1">
        <f t="shared" si="16"/>
        <v>0.85053790809135676</v>
      </c>
      <c r="M246">
        <v>274.14999999999998</v>
      </c>
      <c r="N246" s="1">
        <f t="shared" si="17"/>
        <v>6518241.0000000009</v>
      </c>
      <c r="O246" s="1">
        <f t="shared" si="18"/>
        <v>224741.69770218036</v>
      </c>
      <c r="P246" s="3">
        <f t="shared" si="19"/>
        <v>30640.577364423069</v>
      </c>
      <c r="Q246" s="7">
        <v>367.46405992668059</v>
      </c>
      <c r="R246" s="7">
        <v>7.3347735921950701</v>
      </c>
    </row>
    <row r="247" spans="3:18" x14ac:dyDescent="0.3">
      <c r="C247" s="1"/>
      <c r="G247">
        <v>976</v>
      </c>
      <c r="H247">
        <v>65.082920000000001</v>
      </c>
      <c r="I247" s="2">
        <v>1</v>
      </c>
      <c r="J247">
        <f t="shared" si="15"/>
        <v>274.14999999999998</v>
      </c>
      <c r="K247" s="1">
        <f>H247/10</f>
        <v>6.508292</v>
      </c>
      <c r="L247" s="1">
        <f t="shared" si="16"/>
        <v>0.85076603686910512</v>
      </c>
      <c r="M247">
        <v>274.14999999999998</v>
      </c>
      <c r="N247" s="1">
        <f t="shared" si="17"/>
        <v>6508292</v>
      </c>
      <c r="O247" s="1">
        <f t="shared" si="18"/>
        <v>226958.32261785786</v>
      </c>
      <c r="P247" s="3">
        <f t="shared" si="19"/>
        <v>30942.785045112247</v>
      </c>
      <c r="Q247" s="7">
        <v>367.46405992668059</v>
      </c>
      <c r="R247" s="7">
        <v>7.3347735921950701</v>
      </c>
    </row>
    <row r="248" spans="3:18" x14ac:dyDescent="0.3">
      <c r="C248" s="1"/>
      <c r="G248">
        <v>980</v>
      </c>
      <c r="H248">
        <v>64.985889999999998</v>
      </c>
      <c r="I248" s="2">
        <v>1</v>
      </c>
      <c r="J248">
        <f t="shared" si="15"/>
        <v>274.14999999999998</v>
      </c>
      <c r="K248" s="1">
        <f>H248/10</f>
        <v>6.4985889999999999</v>
      </c>
      <c r="L248" s="1">
        <f t="shared" si="16"/>
        <v>0.85098852491116883</v>
      </c>
      <c r="M248">
        <v>274.14999999999998</v>
      </c>
      <c r="N248" s="1">
        <f t="shared" si="17"/>
        <v>6498589</v>
      </c>
      <c r="O248" s="1">
        <f t="shared" si="18"/>
        <v>229118.99430875233</v>
      </c>
      <c r="P248" s="3">
        <f t="shared" si="19"/>
        <v>31237.364238830458</v>
      </c>
      <c r="Q248" s="7">
        <v>367.46405992668059</v>
      </c>
      <c r="R248" s="7">
        <v>7.3347735921950701</v>
      </c>
    </row>
    <row r="249" spans="3:18" x14ac:dyDescent="0.3">
      <c r="C249" s="1"/>
      <c r="G249">
        <v>984</v>
      </c>
      <c r="H249">
        <v>64.881770000000003</v>
      </c>
      <c r="I249" s="2">
        <v>1</v>
      </c>
      <c r="J249">
        <f t="shared" si="15"/>
        <v>274.14999999999998</v>
      </c>
      <c r="K249" s="1">
        <f>H249/10</f>
        <v>6.4881770000000003</v>
      </c>
      <c r="L249" s="1">
        <f t="shared" si="16"/>
        <v>0.85122727019551059</v>
      </c>
      <c r="M249">
        <v>274.14999999999998</v>
      </c>
      <c r="N249" s="1">
        <f t="shared" si="17"/>
        <v>6488177</v>
      </c>
      <c r="O249" s="1">
        <f t="shared" si="18"/>
        <v>231436.29038245542</v>
      </c>
      <c r="P249" s="3">
        <f t="shared" si="19"/>
        <v>31553.29710909232</v>
      </c>
      <c r="Q249" s="7">
        <v>367.46405992668059</v>
      </c>
      <c r="R249" s="7">
        <v>7.3347735921950701</v>
      </c>
    </row>
    <row r="250" spans="3:18" x14ac:dyDescent="0.3">
      <c r="C250" s="1"/>
      <c r="G250">
        <v>988</v>
      </c>
      <c r="H250">
        <v>64.882660000000001</v>
      </c>
      <c r="I250" s="2">
        <v>1</v>
      </c>
      <c r="J250">
        <f t="shared" si="15"/>
        <v>274.14999999999998</v>
      </c>
      <c r="K250" s="1">
        <f>H250/10</f>
        <v>6.4882660000000003</v>
      </c>
      <c r="L250" s="1">
        <f t="shared" si="16"/>
        <v>0.85122522944154322</v>
      </c>
      <c r="M250">
        <v>274.14999999999998</v>
      </c>
      <c r="N250" s="1">
        <f t="shared" si="17"/>
        <v>6488266</v>
      </c>
      <c r="O250" s="1">
        <f t="shared" si="18"/>
        <v>231416.48803895398</v>
      </c>
      <c r="P250" s="3">
        <f t="shared" si="19"/>
        <v>31550.597319759694</v>
      </c>
      <c r="Q250" s="7">
        <v>367.46405992668059</v>
      </c>
      <c r="R250" s="7">
        <v>7.3347735921950701</v>
      </c>
    </row>
    <row r="251" spans="3:18" x14ac:dyDescent="0.3">
      <c r="C251" s="1"/>
      <c r="G251">
        <v>992</v>
      </c>
      <c r="H251">
        <v>64.785640000000001</v>
      </c>
      <c r="I251" s="2">
        <v>1</v>
      </c>
      <c r="J251">
        <f t="shared" si="15"/>
        <v>274.14999999999998</v>
      </c>
      <c r="K251" s="1">
        <f>H251/10</f>
        <v>6.4785640000000004</v>
      </c>
      <c r="L251" s="1">
        <f t="shared" si="16"/>
        <v>0.85144769455378722</v>
      </c>
      <c r="M251">
        <v>274.14999999999998</v>
      </c>
      <c r="N251" s="1">
        <f t="shared" si="17"/>
        <v>6478564</v>
      </c>
      <c r="O251" s="1">
        <f t="shared" si="18"/>
        <v>233574.60713627352</v>
      </c>
      <c r="P251" s="3">
        <f t="shared" si="19"/>
        <v>31844.828500885174</v>
      </c>
      <c r="Q251" s="7">
        <v>367.46405992668059</v>
      </c>
      <c r="R251" s="7">
        <v>7.3347735921950701</v>
      </c>
    </row>
    <row r="252" spans="3:18" x14ac:dyDescent="0.3">
      <c r="C252" s="1"/>
      <c r="G252">
        <v>996</v>
      </c>
      <c r="H252">
        <v>64.680840000000003</v>
      </c>
      <c r="I252" s="2">
        <v>1</v>
      </c>
      <c r="J252">
        <f t="shared" si="15"/>
        <v>274.14999999999998</v>
      </c>
      <c r="K252" s="1">
        <f>H252/10</f>
        <v>6.4680840000000002</v>
      </c>
      <c r="L252" s="1">
        <f t="shared" si="16"/>
        <v>0.85168799906587922</v>
      </c>
      <c r="M252">
        <v>274.14999999999998</v>
      </c>
      <c r="N252" s="1">
        <f t="shared" si="17"/>
        <v>6468084</v>
      </c>
      <c r="O252" s="1">
        <f t="shared" si="18"/>
        <v>235904.5183930881</v>
      </c>
      <c r="P252" s="3">
        <f t="shared" si="19"/>
        <v>32162.481285600144</v>
      </c>
      <c r="Q252" s="7">
        <v>367.46405992668059</v>
      </c>
      <c r="R252" s="7">
        <v>7.3347735921950701</v>
      </c>
    </row>
    <row r="253" spans="3:18" x14ac:dyDescent="0.3">
      <c r="C253" s="1"/>
      <c r="G253">
        <v>1000</v>
      </c>
      <c r="H253">
        <v>64.581419999999994</v>
      </c>
      <c r="I253" s="2">
        <v>1</v>
      </c>
      <c r="J253">
        <f t="shared" si="15"/>
        <v>274.14999999999998</v>
      </c>
      <c r="K253" s="1">
        <f>H253/10</f>
        <v>6.4581419999999996</v>
      </c>
      <c r="L253" s="1">
        <f t="shared" si="16"/>
        <v>0.8519159673348885</v>
      </c>
      <c r="M253">
        <v>274.14999999999998</v>
      </c>
      <c r="N253" s="1">
        <f t="shared" si="17"/>
        <v>6458142</v>
      </c>
      <c r="O253" s="1">
        <f t="shared" si="18"/>
        <v>238113.60667248201</v>
      </c>
      <c r="P253" s="3">
        <f t="shared" si="19"/>
        <v>32463.661444963836</v>
      </c>
      <c r="Q253" s="7">
        <v>367.46405992668059</v>
      </c>
      <c r="R253" s="7">
        <v>7.3347735921950701</v>
      </c>
    </row>
    <row r="254" spans="3:18" x14ac:dyDescent="0.3">
      <c r="C254" s="1"/>
      <c r="G254">
        <v>1004</v>
      </c>
      <c r="H254">
        <v>64.482460000000003</v>
      </c>
      <c r="I254" s="2">
        <v>1</v>
      </c>
      <c r="J254">
        <f t="shared" si="15"/>
        <v>274.14999999999998</v>
      </c>
      <c r="K254" s="1">
        <f>H254/10</f>
        <v>6.4482460000000001</v>
      </c>
      <c r="L254" s="1">
        <f t="shared" si="16"/>
        <v>0.85214288083218448</v>
      </c>
      <c r="M254">
        <v>274.14999999999998</v>
      </c>
      <c r="N254" s="1">
        <f t="shared" si="17"/>
        <v>6448246</v>
      </c>
      <c r="O254" s="1">
        <f t="shared" si="18"/>
        <v>240311.30008779533</v>
      </c>
      <c r="P254" s="3">
        <f t="shared" si="19"/>
        <v>32763.288064339227</v>
      </c>
      <c r="Q254" s="7">
        <v>367.46405992668059</v>
      </c>
      <c r="R254" s="7">
        <v>7.3347735921950701</v>
      </c>
    </row>
    <row r="255" spans="3:18" x14ac:dyDescent="0.3">
      <c r="C255" s="1"/>
      <c r="G255">
        <v>1008</v>
      </c>
      <c r="H255">
        <v>64.389690000000002</v>
      </c>
      <c r="I255" s="2">
        <v>1</v>
      </c>
      <c r="J255">
        <f t="shared" si="15"/>
        <v>274.14999999999998</v>
      </c>
      <c r="K255" s="1">
        <f>H255/10</f>
        <v>6.4389690000000002</v>
      </c>
      <c r="L255" s="1">
        <f t="shared" si="16"/>
        <v>0.85235560077098949</v>
      </c>
      <c r="M255">
        <v>274.14999999999998</v>
      </c>
      <c r="N255" s="1">
        <f t="shared" si="17"/>
        <v>6438969</v>
      </c>
      <c r="O255" s="1">
        <f t="shared" si="18"/>
        <v>242370.46398831881</v>
      </c>
      <c r="P255" s="3">
        <f t="shared" si="19"/>
        <v>33044.028004657855</v>
      </c>
      <c r="Q255" s="7">
        <v>367.46405992668059</v>
      </c>
      <c r="R255" s="7">
        <v>7.3347735921950701</v>
      </c>
    </row>
    <row r="256" spans="3:18" x14ac:dyDescent="0.3">
      <c r="C256" s="1"/>
      <c r="G256">
        <v>1012</v>
      </c>
      <c r="H256">
        <v>64.377809999999997</v>
      </c>
      <c r="I256" s="2">
        <v>1</v>
      </c>
      <c r="J256">
        <f t="shared" si="15"/>
        <v>274.14999999999998</v>
      </c>
      <c r="K256" s="1">
        <f>H256/10</f>
        <v>6.4377809999999993</v>
      </c>
      <c r="L256" s="1">
        <f t="shared" si="16"/>
        <v>0.85238284139697851</v>
      </c>
      <c r="M256">
        <v>274.14999999999998</v>
      </c>
      <c r="N256" s="1">
        <f t="shared" si="17"/>
        <v>6437780.9999999991</v>
      </c>
      <c r="O256" s="1">
        <f t="shared" si="18"/>
        <v>242634.08348186771</v>
      </c>
      <c r="P256" s="3">
        <f t="shared" si="19"/>
        <v>33079.969058629773</v>
      </c>
      <c r="Q256" s="7">
        <v>367.46405992668059</v>
      </c>
      <c r="R256" s="7">
        <v>7.3347735921950701</v>
      </c>
    </row>
    <row r="257" spans="3:18" x14ac:dyDescent="0.3">
      <c r="C257" s="1"/>
      <c r="G257">
        <v>1016</v>
      </c>
      <c r="H257">
        <v>64.283850000000001</v>
      </c>
      <c r="I257" s="2">
        <v>1</v>
      </c>
      <c r="J257">
        <f t="shared" si="15"/>
        <v>274.14999999999998</v>
      </c>
      <c r="K257" s="1">
        <f>H257/10</f>
        <v>6.4283850000000005</v>
      </c>
      <c r="L257" s="1">
        <f t="shared" si="16"/>
        <v>0.85259828998434639</v>
      </c>
      <c r="M257">
        <v>274.14999999999998</v>
      </c>
      <c r="N257" s="1">
        <f t="shared" si="17"/>
        <v>6428385</v>
      </c>
      <c r="O257" s="1">
        <f t="shared" si="18"/>
        <v>244718.48053626265</v>
      </c>
      <c r="P257" s="3">
        <f t="shared" si="19"/>
        <v>33364.149207913855</v>
      </c>
      <c r="Q257" s="7">
        <v>367.46405992668059</v>
      </c>
      <c r="R257" s="7">
        <v>7.3347735921950701</v>
      </c>
    </row>
    <row r="258" spans="3:18" x14ac:dyDescent="0.3">
      <c r="C258" s="1"/>
      <c r="G258">
        <v>1020</v>
      </c>
      <c r="H258">
        <v>64.184280000000001</v>
      </c>
      <c r="I258" s="2">
        <v>1</v>
      </c>
      <c r="J258">
        <f t="shared" si="15"/>
        <v>274.14999999999998</v>
      </c>
      <c r="K258" s="1">
        <f>H258/10</f>
        <v>6.4184280000000005</v>
      </c>
      <c r="L258" s="1">
        <f t="shared" si="16"/>
        <v>0.85282660220065365</v>
      </c>
      <c r="M258">
        <v>274.14999999999998</v>
      </c>
      <c r="N258" s="1">
        <f t="shared" si="17"/>
        <v>6418428.0000000009</v>
      </c>
      <c r="O258" s="1">
        <f t="shared" si="18"/>
        <v>246926.17978402818</v>
      </c>
      <c r="P258" s="3">
        <f t="shared" si="19"/>
        <v>33665.139991066964</v>
      </c>
      <c r="Q258" s="7">
        <v>367.46405992668059</v>
      </c>
      <c r="R258" s="7">
        <v>7.3347735921950701</v>
      </c>
    </row>
    <row r="259" spans="3:18" x14ac:dyDescent="0.3">
      <c r="C259" s="1"/>
      <c r="G259">
        <v>1024</v>
      </c>
      <c r="H259">
        <v>64.084339999999997</v>
      </c>
      <c r="I259" s="2">
        <v>1</v>
      </c>
      <c r="J259">
        <f t="shared" si="15"/>
        <v>274.14999999999998</v>
      </c>
      <c r="K259" s="1">
        <f>H259/10</f>
        <v>6.4084339999999997</v>
      </c>
      <c r="L259" s="1">
        <f t="shared" si="16"/>
        <v>0.85305576282029549</v>
      </c>
      <c r="M259">
        <v>274.14999999999998</v>
      </c>
      <c r="N259" s="1">
        <f t="shared" si="17"/>
        <v>6408434</v>
      </c>
      <c r="O259" s="1">
        <f t="shared" si="18"/>
        <v>249140.89446087935</v>
      </c>
      <c r="P259" s="3">
        <f t="shared" si="19"/>
        <v>33967.087235792809</v>
      </c>
      <c r="Q259" s="7">
        <v>367.46405992668059</v>
      </c>
      <c r="R259" s="7">
        <v>7.3347735921950701</v>
      </c>
    </row>
    <row r="260" spans="3:18" x14ac:dyDescent="0.3">
      <c r="C260" s="1"/>
      <c r="G260">
        <v>1028</v>
      </c>
      <c r="H260">
        <v>64.077619999999996</v>
      </c>
      <c r="I260" s="2">
        <v>1</v>
      </c>
      <c r="J260">
        <f t="shared" ref="J260:J323" si="20">I260+273.15</f>
        <v>274.14999999999998</v>
      </c>
      <c r="K260" s="1">
        <f>H260/10</f>
        <v>6.407762</v>
      </c>
      <c r="L260" s="1">
        <f t="shared" ref="L260:L323" si="21">1+(0.083-0.422*(190.6/J260)^1.6)*(190.6/4.599)*(K260/J260)+0.012*(0.139-0.172*(190.6/J260)^4.2)*((190.6/4.599)*(K260/J260))</f>
        <v>0.85307117165923885</v>
      </c>
      <c r="M260">
        <v>274.14999999999998</v>
      </c>
      <c r="N260" s="1">
        <f t="shared" ref="N260:N323" si="22">K260*10^6</f>
        <v>6407762</v>
      </c>
      <c r="O260" s="1">
        <f t="shared" ref="O260:O323" si="23">((7.5*(10^6))/(0.828026351079252)-(((K260*(10^6))/L260)))*(Q260*(1)/(8.314*274.15))</f>
        <v>249289.7699442842</v>
      </c>
      <c r="P260" s="3">
        <f t="shared" ref="P260:P323" si="24">O260*(1/R260)</f>
        <v>33987.384451723679</v>
      </c>
      <c r="Q260" s="7">
        <v>367.46405992668059</v>
      </c>
      <c r="R260" s="7">
        <v>7.3347735921950701</v>
      </c>
    </row>
    <row r="261" spans="3:18" x14ac:dyDescent="0.3">
      <c r="C261" s="1"/>
      <c r="G261">
        <v>1032</v>
      </c>
      <c r="H261">
        <v>63.983499999999999</v>
      </c>
      <c r="I261" s="2">
        <v>1</v>
      </c>
      <c r="J261">
        <f t="shared" si="20"/>
        <v>274.14999999999998</v>
      </c>
      <c r="K261" s="1">
        <f>H261/10</f>
        <v>6.3983499999999998</v>
      </c>
      <c r="L261" s="1">
        <f t="shared" si="21"/>
        <v>0.85328698712372442</v>
      </c>
      <c r="M261">
        <v>274.14999999999998</v>
      </c>
      <c r="N261" s="1">
        <f t="shared" si="22"/>
        <v>6398350</v>
      </c>
      <c r="O261" s="1">
        <f t="shared" si="23"/>
        <v>251374.34784205581</v>
      </c>
      <c r="P261" s="3">
        <f t="shared" si="24"/>
        <v>34271.589256625884</v>
      </c>
      <c r="Q261" s="7">
        <v>367.46405992668059</v>
      </c>
      <c r="R261" s="7">
        <v>7.3347735921950701</v>
      </c>
    </row>
    <row r="262" spans="3:18" x14ac:dyDescent="0.3">
      <c r="C262" s="1"/>
      <c r="G262">
        <v>1036</v>
      </c>
      <c r="H262">
        <v>63.879449999999999</v>
      </c>
      <c r="I262" s="2">
        <v>1</v>
      </c>
      <c r="J262">
        <f t="shared" si="20"/>
        <v>274.14999999999998</v>
      </c>
      <c r="K262" s="1">
        <f>H262/10</f>
        <v>6.3879450000000002</v>
      </c>
      <c r="L262" s="1">
        <f t="shared" si="21"/>
        <v>0.8535255718993271</v>
      </c>
      <c r="M262">
        <v>274.14999999999998</v>
      </c>
      <c r="N262" s="1">
        <f t="shared" si="22"/>
        <v>6387945</v>
      </c>
      <c r="O262" s="1">
        <f t="shared" si="23"/>
        <v>253677.62936341224</v>
      </c>
      <c r="P262" s="3">
        <f t="shared" si="24"/>
        <v>34585.611426827199</v>
      </c>
      <c r="Q262" s="7">
        <v>367.46405992668059</v>
      </c>
      <c r="R262" s="7">
        <v>7.3347735921950701</v>
      </c>
    </row>
    <row r="263" spans="3:18" x14ac:dyDescent="0.3">
      <c r="C263" s="1"/>
      <c r="G263">
        <v>1040</v>
      </c>
      <c r="H263">
        <v>63.784739999999999</v>
      </c>
      <c r="I263" s="2">
        <v>1</v>
      </c>
      <c r="J263">
        <f t="shared" si="20"/>
        <v>274.14999999999998</v>
      </c>
      <c r="K263" s="1">
        <f>H263/10</f>
        <v>6.3784739999999998</v>
      </c>
      <c r="L263" s="1">
        <f t="shared" si="21"/>
        <v>0.85374274022318419</v>
      </c>
      <c r="M263">
        <v>274.14999999999998</v>
      </c>
      <c r="N263" s="1">
        <f t="shared" si="22"/>
        <v>6378474</v>
      </c>
      <c r="O263" s="1">
        <f t="shared" si="23"/>
        <v>255773.03869821024</v>
      </c>
      <c r="P263" s="3">
        <f t="shared" si="24"/>
        <v>34871.29295584232</v>
      </c>
      <c r="Q263" s="7">
        <v>367.46405992668059</v>
      </c>
      <c r="R263" s="7">
        <v>7.3347735921950701</v>
      </c>
    </row>
    <row r="264" spans="3:18" x14ac:dyDescent="0.3">
      <c r="C264" s="1"/>
      <c r="G264">
        <v>1044</v>
      </c>
      <c r="H264">
        <v>63.679870000000001</v>
      </c>
      <c r="I264" s="2">
        <v>1</v>
      </c>
      <c r="J264">
        <f t="shared" si="20"/>
        <v>274.14999999999998</v>
      </c>
      <c r="K264" s="1">
        <f>H264/10</f>
        <v>6.3679870000000003</v>
      </c>
      <c r="L264" s="1">
        <f t="shared" si="21"/>
        <v>0.85398320524401516</v>
      </c>
      <c r="M264">
        <v>274.14999999999998</v>
      </c>
      <c r="N264" s="1">
        <f t="shared" si="22"/>
        <v>6367987</v>
      </c>
      <c r="O264" s="1">
        <f t="shared" si="23"/>
        <v>258091.98938418101</v>
      </c>
      <c r="P264" s="3">
        <f t="shared" si="24"/>
        <v>35187.451410745191</v>
      </c>
      <c r="Q264" s="7">
        <v>367.46405992668059</v>
      </c>
      <c r="R264" s="7">
        <v>7.3347735921950701</v>
      </c>
    </row>
    <row r="265" spans="3:18" x14ac:dyDescent="0.3">
      <c r="C265" s="1"/>
      <c r="G265">
        <v>1048</v>
      </c>
      <c r="H265">
        <v>63.584789999999998</v>
      </c>
      <c r="I265" s="2">
        <v>1</v>
      </c>
      <c r="J265">
        <f t="shared" si="20"/>
        <v>274.14999999999998</v>
      </c>
      <c r="K265" s="1">
        <f>H265/10</f>
        <v>6.358479</v>
      </c>
      <c r="L265" s="1">
        <f t="shared" si="21"/>
        <v>0.85420122197120696</v>
      </c>
      <c r="M265">
        <v>274.14999999999998</v>
      </c>
      <c r="N265" s="1">
        <f t="shared" si="22"/>
        <v>6358479</v>
      </c>
      <c r="O265" s="1">
        <f t="shared" si="23"/>
        <v>260193.3290259185</v>
      </c>
      <c r="P265" s="3">
        <f t="shared" si="24"/>
        <v>35473.941459186979</v>
      </c>
      <c r="Q265" s="7">
        <v>367.46405992668059</v>
      </c>
      <c r="R265" s="7">
        <v>7.3347735921950701</v>
      </c>
    </row>
    <row r="266" spans="3:18" x14ac:dyDescent="0.3">
      <c r="C266" s="1"/>
      <c r="G266">
        <v>1052</v>
      </c>
      <c r="H266">
        <v>63.51876</v>
      </c>
      <c r="I266" s="2">
        <v>1</v>
      </c>
      <c r="J266">
        <f t="shared" si="20"/>
        <v>274.14999999999998</v>
      </c>
      <c r="K266" s="1">
        <f>H266/10</f>
        <v>6.3518759999999999</v>
      </c>
      <c r="L266" s="1">
        <f t="shared" si="21"/>
        <v>0.85435262757171671</v>
      </c>
      <c r="M266">
        <v>274.14999999999998</v>
      </c>
      <c r="N266" s="1">
        <f t="shared" si="22"/>
        <v>6351876</v>
      </c>
      <c r="O266" s="1">
        <f t="shared" si="23"/>
        <v>261652.01077153548</v>
      </c>
      <c r="P266" s="3">
        <f t="shared" si="24"/>
        <v>35672.81354804997</v>
      </c>
      <c r="Q266" s="7">
        <v>367.46405992668059</v>
      </c>
      <c r="R266" s="7">
        <v>7.3347735921950701</v>
      </c>
    </row>
    <row r="267" spans="3:18" x14ac:dyDescent="0.3">
      <c r="C267" s="1"/>
      <c r="G267">
        <v>1056</v>
      </c>
      <c r="H267">
        <v>63.469389999999997</v>
      </c>
      <c r="I267" s="2">
        <v>1</v>
      </c>
      <c r="J267">
        <f t="shared" si="20"/>
        <v>274.14999999999998</v>
      </c>
      <c r="K267" s="1">
        <f>H267/10</f>
        <v>6.3469389999999999</v>
      </c>
      <c r="L267" s="1">
        <f t="shared" si="21"/>
        <v>0.85446583209234628</v>
      </c>
      <c r="M267">
        <v>274.14999999999998</v>
      </c>
      <c r="N267" s="1">
        <f t="shared" si="22"/>
        <v>6346939</v>
      </c>
      <c r="O267" s="1">
        <f t="shared" si="23"/>
        <v>262742.31542414386</v>
      </c>
      <c r="P267" s="3">
        <f t="shared" si="24"/>
        <v>35821.462260774868</v>
      </c>
      <c r="Q267" s="7">
        <v>367.46405992668059</v>
      </c>
      <c r="R267" s="7">
        <v>7.3347735921950701</v>
      </c>
    </row>
    <row r="268" spans="3:18" x14ac:dyDescent="0.3">
      <c r="C268" s="1"/>
      <c r="G268">
        <v>1060</v>
      </c>
      <c r="H268">
        <v>63.373550000000002</v>
      </c>
      <c r="I268" s="2">
        <v>1</v>
      </c>
      <c r="J268">
        <f t="shared" si="20"/>
        <v>274.14999999999998</v>
      </c>
      <c r="K268" s="1">
        <f>H268/10</f>
        <v>6.3373550000000005</v>
      </c>
      <c r="L268" s="1">
        <f t="shared" si="21"/>
        <v>0.85468559148584722</v>
      </c>
      <c r="M268">
        <v>274.14999999999998</v>
      </c>
      <c r="N268" s="1">
        <f t="shared" si="22"/>
        <v>6337355.0000000009</v>
      </c>
      <c r="O268" s="1">
        <f t="shared" si="23"/>
        <v>264858.0555370184</v>
      </c>
      <c r="P268" s="3">
        <f t="shared" si="24"/>
        <v>36109.915624233276</v>
      </c>
      <c r="Q268" s="7">
        <v>367.46405992668059</v>
      </c>
      <c r="R268" s="7">
        <v>7.3347735921950701</v>
      </c>
    </row>
    <row r="269" spans="3:18" x14ac:dyDescent="0.3">
      <c r="C269" s="1"/>
      <c r="G269">
        <v>1064</v>
      </c>
      <c r="H269">
        <v>63.281309999999998</v>
      </c>
      <c r="I269" s="2">
        <v>1</v>
      </c>
      <c r="J269">
        <f t="shared" si="20"/>
        <v>274.14999999999998</v>
      </c>
      <c r="K269" s="1">
        <f>H269/10</f>
        <v>6.328131</v>
      </c>
      <c r="L269" s="1">
        <f t="shared" si="21"/>
        <v>0.85489709614419995</v>
      </c>
      <c r="M269">
        <v>274.14999999999998</v>
      </c>
      <c r="N269" s="1">
        <f t="shared" si="22"/>
        <v>6328131</v>
      </c>
      <c r="O269" s="1">
        <f t="shared" si="23"/>
        <v>266893.29571934883</v>
      </c>
      <c r="P269" s="3">
        <f t="shared" si="24"/>
        <v>36387.393879935145</v>
      </c>
      <c r="Q269" s="7">
        <v>367.46405992668059</v>
      </c>
      <c r="R269" s="7">
        <v>7.3347735921950701</v>
      </c>
    </row>
    <row r="270" spans="3:18" x14ac:dyDescent="0.3">
      <c r="C270" s="1"/>
      <c r="G270">
        <v>1068</v>
      </c>
      <c r="H270">
        <v>63.175690000000003</v>
      </c>
      <c r="I270" s="2">
        <v>1</v>
      </c>
      <c r="J270">
        <f t="shared" si="20"/>
        <v>274.14999999999998</v>
      </c>
      <c r="K270" s="1">
        <f>H270/10</f>
        <v>6.3175690000000007</v>
      </c>
      <c r="L270" s="1">
        <f t="shared" si="21"/>
        <v>0.85513928090151992</v>
      </c>
      <c r="M270">
        <v>274.14999999999998</v>
      </c>
      <c r="N270" s="1">
        <f t="shared" si="22"/>
        <v>6317569.0000000009</v>
      </c>
      <c r="O270" s="1">
        <f t="shared" si="23"/>
        <v>269222.52404893941</v>
      </c>
      <c r="P270" s="3">
        <f t="shared" si="24"/>
        <v>36704.953556496817</v>
      </c>
      <c r="Q270" s="7">
        <v>367.46405992668059</v>
      </c>
      <c r="R270" s="7">
        <v>7.3347735921950701</v>
      </c>
    </row>
    <row r="271" spans="3:18" x14ac:dyDescent="0.3">
      <c r="C271" s="1"/>
      <c r="G271">
        <v>1072</v>
      </c>
      <c r="H271">
        <v>63.081200000000003</v>
      </c>
      <c r="I271" s="2">
        <v>1</v>
      </c>
      <c r="J271">
        <f t="shared" si="20"/>
        <v>274.14999999999998</v>
      </c>
      <c r="K271" s="1">
        <f>H271/10</f>
        <v>6.3081200000000006</v>
      </c>
      <c r="L271" s="1">
        <f t="shared" si="21"/>
        <v>0.85535594476934029</v>
      </c>
      <c r="M271">
        <v>274.14999999999998</v>
      </c>
      <c r="N271" s="1">
        <f t="shared" si="22"/>
        <v>6308120.0000000009</v>
      </c>
      <c r="O271" s="1">
        <f t="shared" si="23"/>
        <v>271305.18566656829</v>
      </c>
      <c r="P271" s="3">
        <f t="shared" si="24"/>
        <v>36988.897101781578</v>
      </c>
      <c r="Q271" s="7">
        <v>367.46405992668059</v>
      </c>
      <c r="R271" s="7">
        <v>7.3347735921950701</v>
      </c>
    </row>
    <row r="272" spans="3:18" x14ac:dyDescent="0.3">
      <c r="C272" s="1"/>
      <c r="G272">
        <v>1076</v>
      </c>
      <c r="H272">
        <v>63.002929999999999</v>
      </c>
      <c r="I272" s="2">
        <v>1</v>
      </c>
      <c r="J272">
        <f t="shared" si="20"/>
        <v>274.14999999999998</v>
      </c>
      <c r="K272" s="1">
        <f>H272/10</f>
        <v>6.3002929999999999</v>
      </c>
      <c r="L272" s="1">
        <f t="shared" si="21"/>
        <v>0.85553541646935405</v>
      </c>
      <c r="M272">
        <v>274.14999999999998</v>
      </c>
      <c r="N272" s="1">
        <f t="shared" si="22"/>
        <v>6300293</v>
      </c>
      <c r="O272" s="1">
        <f t="shared" si="23"/>
        <v>273029.54217939696</v>
      </c>
      <c r="P272" s="3">
        <f t="shared" si="24"/>
        <v>37223.990454174018</v>
      </c>
      <c r="Q272" s="7">
        <v>367.46405992668059</v>
      </c>
      <c r="R272" s="7">
        <v>7.3347735921950701</v>
      </c>
    </row>
    <row r="273" spans="3:18" x14ac:dyDescent="0.3">
      <c r="C273" s="1"/>
      <c r="G273">
        <v>1080</v>
      </c>
      <c r="H273">
        <v>62.976559999999999</v>
      </c>
      <c r="I273" s="2">
        <v>1</v>
      </c>
      <c r="J273">
        <f t="shared" si="20"/>
        <v>274.14999999999998</v>
      </c>
      <c r="K273" s="1">
        <f>H273/10</f>
        <v>6.2976559999999999</v>
      </c>
      <c r="L273" s="1">
        <f t="shared" si="21"/>
        <v>0.85559588240431461</v>
      </c>
      <c r="M273">
        <v>274.14999999999998</v>
      </c>
      <c r="N273" s="1">
        <f t="shared" si="22"/>
        <v>6297656</v>
      </c>
      <c r="O273" s="1">
        <f t="shared" si="23"/>
        <v>273610.33340948191</v>
      </c>
      <c r="P273" s="3">
        <f t="shared" si="24"/>
        <v>37303.173706769972</v>
      </c>
      <c r="Q273" s="7">
        <v>367.46405992668059</v>
      </c>
      <c r="R273" s="7">
        <v>7.3347735921950701</v>
      </c>
    </row>
    <row r="274" spans="3:18" x14ac:dyDescent="0.3">
      <c r="C274" s="1"/>
      <c r="G274">
        <v>1084</v>
      </c>
      <c r="H274">
        <v>62.878189999999996</v>
      </c>
      <c r="I274" s="2">
        <v>1</v>
      </c>
      <c r="J274">
        <f t="shared" si="20"/>
        <v>274.14999999999998</v>
      </c>
      <c r="K274" s="1">
        <f>H274/10</f>
        <v>6.2878189999999998</v>
      </c>
      <c r="L274" s="1">
        <f t="shared" si="21"/>
        <v>0.85582144304223895</v>
      </c>
      <c r="M274">
        <v>274.14999999999998</v>
      </c>
      <c r="N274" s="1">
        <f t="shared" si="22"/>
        <v>6287819</v>
      </c>
      <c r="O274" s="1">
        <f t="shared" si="23"/>
        <v>275776.17864675092</v>
      </c>
      <c r="P274" s="3">
        <f t="shared" si="24"/>
        <v>37598.458245555696</v>
      </c>
      <c r="Q274" s="7">
        <v>367.46405992668059</v>
      </c>
      <c r="R274" s="7">
        <v>7.3347735921950701</v>
      </c>
    </row>
    <row r="275" spans="3:18" x14ac:dyDescent="0.3">
      <c r="C275" s="1"/>
      <c r="G275">
        <v>1088</v>
      </c>
      <c r="H275">
        <v>62.782209999999999</v>
      </c>
      <c r="I275" s="2">
        <v>1</v>
      </c>
      <c r="J275">
        <f t="shared" si="20"/>
        <v>274.14999999999998</v>
      </c>
      <c r="K275" s="1">
        <f>H275/10</f>
        <v>6.2782210000000003</v>
      </c>
      <c r="L275" s="1">
        <f t="shared" si="21"/>
        <v>0.85604152345321782</v>
      </c>
      <c r="M275">
        <v>274.14999999999998</v>
      </c>
      <c r="N275" s="1">
        <f t="shared" si="22"/>
        <v>6278221</v>
      </c>
      <c r="O275" s="1">
        <f t="shared" si="23"/>
        <v>277888.30234419438</v>
      </c>
      <c r="P275" s="3">
        <f t="shared" si="24"/>
        <v>37886.418558289952</v>
      </c>
      <c r="Q275" s="7">
        <v>367.46405992668059</v>
      </c>
      <c r="R275" s="7">
        <v>7.3347735921950701</v>
      </c>
    </row>
    <row r="276" spans="3:18" x14ac:dyDescent="0.3">
      <c r="C276" s="1"/>
      <c r="G276">
        <v>1092</v>
      </c>
      <c r="H276">
        <v>62.680999999999997</v>
      </c>
      <c r="I276" s="2">
        <v>1</v>
      </c>
      <c r="J276">
        <f t="shared" si="20"/>
        <v>274.14999999999998</v>
      </c>
      <c r="K276" s="1">
        <f>H276/10</f>
        <v>6.2680999999999996</v>
      </c>
      <c r="L276" s="1">
        <f t="shared" si="21"/>
        <v>0.85627359615998133</v>
      </c>
      <c r="M276">
        <v>274.14999999999998</v>
      </c>
      <c r="N276" s="1">
        <f t="shared" si="22"/>
        <v>6268100</v>
      </c>
      <c r="O276" s="1">
        <f t="shared" si="23"/>
        <v>280114.3406828373</v>
      </c>
      <c r="P276" s="3">
        <f t="shared" si="24"/>
        <v>38189.909635507611</v>
      </c>
      <c r="Q276" s="7">
        <v>367.46405992668059</v>
      </c>
      <c r="R276" s="7">
        <v>7.3347735921950701</v>
      </c>
    </row>
    <row r="277" spans="3:18" x14ac:dyDescent="0.3">
      <c r="C277" s="1"/>
      <c r="G277">
        <v>1096</v>
      </c>
      <c r="H277">
        <v>62.579560000000001</v>
      </c>
      <c r="I277" s="2">
        <v>1</v>
      </c>
      <c r="J277">
        <f t="shared" si="20"/>
        <v>274.14999999999998</v>
      </c>
      <c r="K277" s="1">
        <f>H277/10</f>
        <v>6.2579560000000001</v>
      </c>
      <c r="L277" s="1">
        <f t="shared" si="21"/>
        <v>0.85650619625260171</v>
      </c>
      <c r="M277">
        <v>274.14999999999998</v>
      </c>
      <c r="N277" s="1">
        <f t="shared" si="22"/>
        <v>6257956</v>
      </c>
      <c r="O277" s="1">
        <f t="shared" si="23"/>
        <v>282344.22728214454</v>
      </c>
      <c r="P277" s="3">
        <f t="shared" si="24"/>
        <v>38493.925372500511</v>
      </c>
      <c r="Q277" s="7">
        <v>367.46405992668059</v>
      </c>
      <c r="R277" s="7">
        <v>7.3347735921950701</v>
      </c>
    </row>
    <row r="278" spans="3:18" x14ac:dyDescent="0.3">
      <c r="C278" s="1"/>
      <c r="G278">
        <v>1100</v>
      </c>
      <c r="H278">
        <v>62.575749999999999</v>
      </c>
      <c r="I278" s="2">
        <v>1</v>
      </c>
      <c r="J278">
        <f t="shared" si="20"/>
        <v>274.14999999999998</v>
      </c>
      <c r="K278" s="1">
        <f>H278/10</f>
        <v>6.2575750000000001</v>
      </c>
      <c r="L278" s="1">
        <f t="shared" si="21"/>
        <v>0.85651493251396682</v>
      </c>
      <c r="M278">
        <v>274.14999999999998</v>
      </c>
      <c r="N278" s="1">
        <f t="shared" si="22"/>
        <v>6257575</v>
      </c>
      <c r="O278" s="1">
        <f t="shared" si="23"/>
        <v>282427.9563249374</v>
      </c>
      <c r="P278" s="3">
        <f t="shared" si="24"/>
        <v>38505.340727281458</v>
      </c>
      <c r="Q278" s="7">
        <v>367.46405992668059</v>
      </c>
      <c r="R278" s="7">
        <v>7.3347735921950701</v>
      </c>
    </row>
    <row r="279" spans="3:18" x14ac:dyDescent="0.3">
      <c r="C279" s="1"/>
      <c r="G279">
        <v>1104</v>
      </c>
      <c r="H279">
        <v>62.484999999999999</v>
      </c>
      <c r="I279" s="2">
        <v>1</v>
      </c>
      <c r="J279">
        <f t="shared" si="20"/>
        <v>274.14999999999998</v>
      </c>
      <c r="K279" s="1">
        <f>H279/10</f>
        <v>6.2484999999999999</v>
      </c>
      <c r="L279" s="1">
        <f t="shared" si="21"/>
        <v>0.85672302062916095</v>
      </c>
      <c r="M279">
        <v>274.14999999999998</v>
      </c>
      <c r="N279" s="1">
        <f t="shared" si="22"/>
        <v>6248500</v>
      </c>
      <c r="O279" s="1">
        <f t="shared" si="23"/>
        <v>284421.78508717229</v>
      </c>
      <c r="P279" s="3">
        <f t="shared" si="24"/>
        <v>38777.173080001456</v>
      </c>
      <c r="Q279" s="7">
        <v>367.46405992668059</v>
      </c>
      <c r="R279" s="7">
        <v>7.3347735921950701</v>
      </c>
    </row>
    <row r="280" spans="3:18" x14ac:dyDescent="0.3">
      <c r="C280" s="1"/>
      <c r="G280">
        <v>1108</v>
      </c>
      <c r="H280">
        <v>62.385579999999997</v>
      </c>
      <c r="I280" s="2">
        <v>1</v>
      </c>
      <c r="J280">
        <f t="shared" si="20"/>
        <v>274.14999999999998</v>
      </c>
      <c r="K280" s="1">
        <f>H280/10</f>
        <v>6.2385579999999994</v>
      </c>
      <c r="L280" s="1">
        <f t="shared" si="21"/>
        <v>0.85695098889817034</v>
      </c>
      <c r="M280">
        <v>274.14999999999998</v>
      </c>
      <c r="N280" s="1">
        <f t="shared" si="22"/>
        <v>6238557.9999999991</v>
      </c>
      <c r="O280" s="1">
        <f t="shared" si="23"/>
        <v>286604.98716687161</v>
      </c>
      <c r="P280" s="3">
        <f t="shared" si="24"/>
        <v>39074.823996182764</v>
      </c>
      <c r="Q280" s="7">
        <v>367.46405992668059</v>
      </c>
      <c r="R280" s="7">
        <v>7.3347735921950701</v>
      </c>
    </row>
    <row r="281" spans="3:18" x14ac:dyDescent="0.3">
      <c r="C281" s="1"/>
      <c r="G281">
        <v>1112</v>
      </c>
      <c r="H281">
        <v>62.282429999999998</v>
      </c>
      <c r="I281" s="2">
        <v>1</v>
      </c>
      <c r="J281">
        <f t="shared" si="20"/>
        <v>274.14999999999998</v>
      </c>
      <c r="K281" s="1">
        <f>H281/10</f>
        <v>6.228243</v>
      </c>
      <c r="L281" s="1">
        <f t="shared" si="21"/>
        <v>0.85718750998998594</v>
      </c>
      <c r="M281">
        <v>274.14999999999998</v>
      </c>
      <c r="N281" s="1">
        <f t="shared" si="22"/>
        <v>6228243</v>
      </c>
      <c r="O281" s="1">
        <f t="shared" si="23"/>
        <v>288868.87034436187</v>
      </c>
      <c r="P281" s="3">
        <f t="shared" si="24"/>
        <v>39383.474719894162</v>
      </c>
      <c r="Q281" s="7">
        <v>367.46405992668059</v>
      </c>
      <c r="R281" s="7">
        <v>7.3347735921950701</v>
      </c>
    </row>
    <row r="282" spans="3:18" x14ac:dyDescent="0.3">
      <c r="C282" s="1"/>
      <c r="G282">
        <v>1116</v>
      </c>
      <c r="H282">
        <v>62.181370000000001</v>
      </c>
      <c r="I282" s="2">
        <v>1</v>
      </c>
      <c r="J282">
        <f t="shared" si="20"/>
        <v>274.14999999999998</v>
      </c>
      <c r="K282" s="1">
        <f>H282/10</f>
        <v>6.2181370000000005</v>
      </c>
      <c r="L282" s="1">
        <f t="shared" si="21"/>
        <v>0.8574192387494517</v>
      </c>
      <c r="M282">
        <v>274.14999999999998</v>
      </c>
      <c r="N282" s="1">
        <f t="shared" si="22"/>
        <v>6218137.0000000009</v>
      </c>
      <c r="O282" s="1">
        <f t="shared" si="23"/>
        <v>291085.67198516004</v>
      </c>
      <c r="P282" s="3">
        <f t="shared" si="24"/>
        <v>39685.70649473137</v>
      </c>
      <c r="Q282" s="7">
        <v>367.46405992668059</v>
      </c>
      <c r="R282" s="7">
        <v>7.3347735921950701</v>
      </c>
    </row>
    <row r="283" spans="3:18" x14ac:dyDescent="0.3">
      <c r="C283" s="1"/>
      <c r="G283">
        <v>1120</v>
      </c>
      <c r="H283">
        <v>62.119970000000002</v>
      </c>
      <c r="I283" s="2">
        <v>1</v>
      </c>
      <c r="J283">
        <f t="shared" si="20"/>
        <v>274.14999999999998</v>
      </c>
      <c r="K283" s="1">
        <f>H283/10</f>
        <v>6.2119970000000002</v>
      </c>
      <c r="L283" s="1">
        <f t="shared" si="21"/>
        <v>0.85756002784336816</v>
      </c>
      <c r="M283">
        <v>274.14999999999998</v>
      </c>
      <c r="N283" s="1">
        <f t="shared" si="22"/>
        <v>6211997</v>
      </c>
      <c r="O283" s="1">
        <f t="shared" si="23"/>
        <v>292431.92663432535</v>
      </c>
      <c r="P283" s="3">
        <f t="shared" si="24"/>
        <v>39869.250626290908</v>
      </c>
      <c r="Q283" s="7">
        <v>367.46405992668059</v>
      </c>
      <c r="R283" s="7">
        <v>7.3347735921950701</v>
      </c>
    </row>
    <row r="284" spans="3:18" x14ac:dyDescent="0.3">
      <c r="C284" s="1"/>
      <c r="G284">
        <v>1124</v>
      </c>
      <c r="H284">
        <v>62.037590000000002</v>
      </c>
      <c r="I284" s="2">
        <v>1</v>
      </c>
      <c r="J284">
        <f t="shared" si="20"/>
        <v>274.14999999999998</v>
      </c>
      <c r="K284" s="1">
        <f>H284/10</f>
        <v>6.2037589999999998</v>
      </c>
      <c r="L284" s="1">
        <f t="shared" si="21"/>
        <v>0.85774892369934275</v>
      </c>
      <c r="M284">
        <v>274.14999999999998</v>
      </c>
      <c r="N284" s="1">
        <f t="shared" si="22"/>
        <v>6203759</v>
      </c>
      <c r="O284" s="1">
        <f t="shared" si="23"/>
        <v>294237.49390935118</v>
      </c>
      <c r="P284" s="3">
        <f t="shared" si="24"/>
        <v>40115.415998995413</v>
      </c>
      <c r="Q284" s="7">
        <v>367.46405992668059</v>
      </c>
      <c r="R284" s="7">
        <v>7.3347735921950701</v>
      </c>
    </row>
    <row r="285" spans="3:18" x14ac:dyDescent="0.3">
      <c r="C285" s="1"/>
      <c r="G285">
        <v>1128</v>
      </c>
      <c r="H285">
        <v>61.980150000000002</v>
      </c>
      <c r="I285" s="2">
        <v>1</v>
      </c>
      <c r="J285">
        <f t="shared" si="20"/>
        <v>274.14999999999998</v>
      </c>
      <c r="K285" s="1">
        <f>H285/10</f>
        <v>6.1980149999999998</v>
      </c>
      <c r="L285" s="1">
        <f t="shared" si="21"/>
        <v>0.85788063258459613</v>
      </c>
      <c r="M285">
        <v>274.14999999999998</v>
      </c>
      <c r="N285" s="1">
        <f t="shared" si="22"/>
        <v>6198015</v>
      </c>
      <c r="O285" s="1">
        <f t="shared" si="23"/>
        <v>295495.96714800928</v>
      </c>
      <c r="P285" s="3">
        <f t="shared" si="24"/>
        <v>40286.992288684465</v>
      </c>
      <c r="Q285" s="7">
        <v>367.46405992668059</v>
      </c>
      <c r="R285" s="7">
        <v>7.3347735921950701</v>
      </c>
    </row>
    <row r="286" spans="3:18" x14ac:dyDescent="0.3">
      <c r="C286" s="1"/>
      <c r="G286">
        <v>1132</v>
      </c>
      <c r="H286">
        <v>61.881700000000002</v>
      </c>
      <c r="I286" s="2">
        <v>1</v>
      </c>
      <c r="J286">
        <f t="shared" si="20"/>
        <v>274.14999999999998</v>
      </c>
      <c r="K286" s="1">
        <f>H286/10</f>
        <v>6.1881700000000004</v>
      </c>
      <c r="L286" s="1">
        <f t="shared" si="21"/>
        <v>0.85810637666107947</v>
      </c>
      <c r="M286">
        <v>274.14999999999998</v>
      </c>
      <c r="N286" s="1">
        <f t="shared" si="22"/>
        <v>6188170</v>
      </c>
      <c r="O286" s="1">
        <f t="shared" si="23"/>
        <v>297652.0444445989</v>
      </c>
      <c r="P286" s="3">
        <f t="shared" si="24"/>
        <v>40580.94509710979</v>
      </c>
      <c r="Q286" s="7">
        <v>367.46405992668059</v>
      </c>
      <c r="R286" s="7">
        <v>7.3347735921950701</v>
      </c>
    </row>
    <row r="287" spans="3:18" x14ac:dyDescent="0.3">
      <c r="C287" s="1"/>
      <c r="G287">
        <v>1136</v>
      </c>
      <c r="H287">
        <v>61.777200000000001</v>
      </c>
      <c r="I287" s="2">
        <v>1</v>
      </c>
      <c r="J287">
        <f t="shared" si="20"/>
        <v>274.14999999999998</v>
      </c>
      <c r="K287" s="1">
        <f>H287/10</f>
        <v>6.1777199999999999</v>
      </c>
      <c r="L287" s="1">
        <f t="shared" si="21"/>
        <v>0.85834599327857575</v>
      </c>
      <c r="M287">
        <v>274.14999999999998</v>
      </c>
      <c r="N287" s="1">
        <f t="shared" si="22"/>
        <v>6177720</v>
      </c>
      <c r="O287" s="1">
        <f t="shared" si="23"/>
        <v>299939.37733872334</v>
      </c>
      <c r="P287" s="3">
        <f t="shared" si="24"/>
        <v>40892.792881553796</v>
      </c>
      <c r="Q287" s="7">
        <v>367.46405992668059</v>
      </c>
      <c r="R287" s="7">
        <v>7.3347735921950701</v>
      </c>
    </row>
    <row r="288" spans="3:18" x14ac:dyDescent="0.3">
      <c r="C288" s="1"/>
      <c r="G288">
        <v>1140</v>
      </c>
      <c r="H288">
        <v>61.675469999999997</v>
      </c>
      <c r="I288" s="2">
        <v>1</v>
      </c>
      <c r="J288">
        <f t="shared" si="20"/>
        <v>274.14999999999998</v>
      </c>
      <c r="K288" s="1">
        <f>H288/10</f>
        <v>6.1675469999999999</v>
      </c>
      <c r="L288" s="1">
        <f t="shared" si="21"/>
        <v>0.85857925833597182</v>
      </c>
      <c r="M288">
        <v>274.14999999999998</v>
      </c>
      <c r="N288" s="1">
        <f t="shared" si="22"/>
        <v>6167547</v>
      </c>
      <c r="O288" s="1">
        <f t="shared" si="23"/>
        <v>302164.85308901552</v>
      </c>
      <c r="P288" s="3">
        <f t="shared" si="24"/>
        <v>41196.207257242269</v>
      </c>
      <c r="Q288" s="7">
        <v>367.46405992668059</v>
      </c>
      <c r="R288" s="7">
        <v>7.3347735921950701</v>
      </c>
    </row>
    <row r="289" spans="3:18" x14ac:dyDescent="0.3">
      <c r="C289" s="1"/>
      <c r="G289">
        <v>1144</v>
      </c>
      <c r="H289">
        <v>61.671509999999998</v>
      </c>
      <c r="I289" s="2">
        <v>1</v>
      </c>
      <c r="J289">
        <f t="shared" si="20"/>
        <v>274.14999999999998</v>
      </c>
      <c r="K289" s="1">
        <f>H289/10</f>
        <v>6.1671509999999996</v>
      </c>
      <c r="L289" s="1">
        <f t="shared" si="21"/>
        <v>0.85858833854463479</v>
      </c>
      <c r="M289">
        <v>274.14999999999998</v>
      </c>
      <c r="N289" s="1">
        <f t="shared" si="22"/>
        <v>6167151</v>
      </c>
      <c r="O289" s="1">
        <f t="shared" si="23"/>
        <v>302251.4587750989</v>
      </c>
      <c r="P289" s="3">
        <f t="shared" si="24"/>
        <v>41208.014804536644</v>
      </c>
      <c r="Q289" s="7">
        <v>367.46405992668059</v>
      </c>
      <c r="R289" s="7">
        <v>7.3347735921950701</v>
      </c>
    </row>
    <row r="290" spans="3:18" x14ac:dyDescent="0.3">
      <c r="C290" s="1"/>
      <c r="G290">
        <v>1148</v>
      </c>
      <c r="H290">
        <v>61.569710000000001</v>
      </c>
      <c r="I290" s="2">
        <v>1</v>
      </c>
      <c r="J290">
        <f t="shared" si="20"/>
        <v>274.14999999999998</v>
      </c>
      <c r="K290" s="1">
        <f>H290/10</f>
        <v>6.1569710000000004</v>
      </c>
      <c r="L290" s="1">
        <f t="shared" si="21"/>
        <v>0.85882176411076994</v>
      </c>
      <c r="M290">
        <v>274.14999999999998</v>
      </c>
      <c r="N290" s="1">
        <f t="shared" si="22"/>
        <v>6156971</v>
      </c>
      <c r="O290" s="1">
        <f t="shared" si="23"/>
        <v>304477.20860767865</v>
      </c>
      <c r="P290" s="3">
        <f t="shared" si="24"/>
        <v>41511.466547743577</v>
      </c>
      <c r="Q290" s="7">
        <v>367.46405992668059</v>
      </c>
      <c r="R290" s="7">
        <v>7.3347735921950701</v>
      </c>
    </row>
    <row r="291" spans="3:18" x14ac:dyDescent="0.3">
      <c r="C291" s="1"/>
      <c r="G291">
        <v>1152</v>
      </c>
      <c r="H291">
        <v>61.472900000000003</v>
      </c>
      <c r="I291" s="2">
        <v>1</v>
      </c>
      <c r="J291">
        <f t="shared" si="20"/>
        <v>274.14999999999998</v>
      </c>
      <c r="K291" s="1">
        <f>H291/10</f>
        <v>6.1472899999999999</v>
      </c>
      <c r="L291" s="1">
        <f t="shared" si="21"/>
        <v>0.85904374769679681</v>
      </c>
      <c r="M291">
        <v>274.14999999999998</v>
      </c>
      <c r="N291" s="1">
        <f t="shared" si="22"/>
        <v>6147290</v>
      </c>
      <c r="O291" s="1">
        <f t="shared" si="23"/>
        <v>306592.73523379164</v>
      </c>
      <c r="P291" s="3">
        <f t="shared" si="24"/>
        <v>41799.890805087263</v>
      </c>
      <c r="Q291" s="7">
        <v>367.46405992668059</v>
      </c>
      <c r="R291" s="7">
        <v>7.3347735921950701</v>
      </c>
    </row>
    <row r="292" spans="3:18" x14ac:dyDescent="0.3">
      <c r="C292" s="1"/>
      <c r="G292">
        <v>1156</v>
      </c>
      <c r="H292">
        <v>61.369680000000002</v>
      </c>
      <c r="I292" s="2">
        <v>1</v>
      </c>
      <c r="J292">
        <f t="shared" si="20"/>
        <v>274.14999999999998</v>
      </c>
      <c r="K292" s="1">
        <f>H292/10</f>
        <v>6.1369680000000004</v>
      </c>
      <c r="L292" s="1">
        <f t="shared" si="21"/>
        <v>0.85928042929735138</v>
      </c>
      <c r="M292">
        <v>274.14999999999998</v>
      </c>
      <c r="N292" s="1">
        <f t="shared" si="22"/>
        <v>6136968</v>
      </c>
      <c r="O292" s="1">
        <f t="shared" si="23"/>
        <v>308847.13147433056</v>
      </c>
      <c r="P292" s="3">
        <f t="shared" si="24"/>
        <v>42107.248109604181</v>
      </c>
      <c r="Q292" s="7">
        <v>367.46405992668059</v>
      </c>
      <c r="R292" s="7">
        <v>7.3347735921950701</v>
      </c>
    </row>
    <row r="293" spans="3:18" x14ac:dyDescent="0.3">
      <c r="C293" s="1"/>
      <c r="G293">
        <v>1160</v>
      </c>
      <c r="H293">
        <v>61.267049999999998</v>
      </c>
      <c r="I293" s="2">
        <v>1</v>
      </c>
      <c r="J293">
        <f t="shared" si="20"/>
        <v>274.14999999999998</v>
      </c>
      <c r="K293" s="1">
        <f>H293/10</f>
        <v>6.1267049999999994</v>
      </c>
      <c r="L293" s="1">
        <f t="shared" si="21"/>
        <v>0.85951575803853464</v>
      </c>
      <c r="M293">
        <v>274.14999999999998</v>
      </c>
      <c r="N293" s="1">
        <f t="shared" si="22"/>
        <v>6126704.9999999991</v>
      </c>
      <c r="O293" s="1">
        <f t="shared" si="23"/>
        <v>311087.41076223395</v>
      </c>
      <c r="P293" s="3">
        <f t="shared" si="24"/>
        <v>42412.680753126711</v>
      </c>
      <c r="Q293" s="7">
        <v>367.46405992668059</v>
      </c>
      <c r="R293" s="7">
        <v>7.3347735921950701</v>
      </c>
    </row>
    <row r="294" spans="3:18" x14ac:dyDescent="0.3">
      <c r="C294" s="1"/>
      <c r="G294">
        <v>1164</v>
      </c>
      <c r="H294">
        <v>61.260550000000002</v>
      </c>
      <c r="I294" s="2">
        <v>1</v>
      </c>
      <c r="J294">
        <f t="shared" si="20"/>
        <v>274.14999999999998</v>
      </c>
      <c r="K294" s="1">
        <f>H294/10</f>
        <v>6.126055</v>
      </c>
      <c r="L294" s="1">
        <f t="shared" si="21"/>
        <v>0.85953066242144105</v>
      </c>
      <c r="M294">
        <v>274.14999999999998</v>
      </c>
      <c r="N294" s="1">
        <f t="shared" si="22"/>
        <v>6126055</v>
      </c>
      <c r="O294" s="1">
        <f t="shared" si="23"/>
        <v>311229.25599291269</v>
      </c>
      <c r="P294" s="3">
        <f t="shared" si="24"/>
        <v>42432.019486476252</v>
      </c>
      <c r="Q294" s="7">
        <v>367.46405992668059</v>
      </c>
      <c r="R294" s="7">
        <v>7.3347735921950701</v>
      </c>
    </row>
    <row r="295" spans="3:18" x14ac:dyDescent="0.3">
      <c r="C295" s="1"/>
      <c r="G295">
        <v>1168</v>
      </c>
      <c r="H295">
        <v>61.178980000000003</v>
      </c>
      <c r="I295" s="2">
        <v>1</v>
      </c>
      <c r="J295">
        <f t="shared" si="20"/>
        <v>274.14999999999998</v>
      </c>
      <c r="K295" s="1">
        <f>H295/10</f>
        <v>6.1178980000000003</v>
      </c>
      <c r="L295" s="1">
        <f t="shared" si="21"/>
        <v>0.85971770096200717</v>
      </c>
      <c r="M295">
        <v>274.14999999999998</v>
      </c>
      <c r="N295" s="1">
        <f t="shared" si="22"/>
        <v>6117898</v>
      </c>
      <c r="O295" s="1">
        <f t="shared" si="23"/>
        <v>313008.88640268199</v>
      </c>
      <c r="P295" s="3">
        <f t="shared" si="24"/>
        <v>42674.648708414752</v>
      </c>
      <c r="Q295" s="7">
        <v>367.46405992668059</v>
      </c>
      <c r="R295" s="7">
        <v>7.3347735921950701</v>
      </c>
    </row>
    <row r="296" spans="3:18" x14ac:dyDescent="0.3">
      <c r="C296" s="1"/>
      <c r="G296">
        <v>1172</v>
      </c>
      <c r="H296">
        <v>61.077030000000001</v>
      </c>
      <c r="I296" s="2">
        <v>1</v>
      </c>
      <c r="J296">
        <f t="shared" si="20"/>
        <v>274.14999999999998</v>
      </c>
      <c r="K296" s="1">
        <f>H296/10</f>
        <v>6.1077029999999999</v>
      </c>
      <c r="L296" s="1">
        <f t="shared" si="21"/>
        <v>0.85995147047544018</v>
      </c>
      <c r="M296">
        <v>274.14999999999998</v>
      </c>
      <c r="N296" s="1">
        <f t="shared" si="22"/>
        <v>6107703</v>
      </c>
      <c r="O296" s="1">
        <f t="shared" si="23"/>
        <v>315232.06327924627</v>
      </c>
      <c r="P296" s="3">
        <f t="shared" si="24"/>
        <v>42977.749662877744</v>
      </c>
      <c r="Q296" s="7">
        <v>367.46405992668059</v>
      </c>
      <c r="R296" s="7">
        <v>7.3347735921950701</v>
      </c>
    </row>
    <row r="297" spans="3:18" x14ac:dyDescent="0.3">
      <c r="C297" s="1"/>
      <c r="G297">
        <v>1176</v>
      </c>
      <c r="H297">
        <v>60.97813</v>
      </c>
      <c r="I297" s="2">
        <v>1</v>
      </c>
      <c r="J297">
        <f t="shared" si="20"/>
        <v>274.14999999999998</v>
      </c>
      <c r="K297" s="1">
        <f>H297/10</f>
        <v>6.0978130000000004</v>
      </c>
      <c r="L297" s="1">
        <f t="shared" si="21"/>
        <v>0.86017824639381701</v>
      </c>
      <c r="M297">
        <v>274.14999999999998</v>
      </c>
      <c r="N297" s="1">
        <f t="shared" si="22"/>
        <v>6097813</v>
      </c>
      <c r="O297" s="1">
        <f t="shared" si="23"/>
        <v>317387.57551060169</v>
      </c>
      <c r="P297" s="3">
        <f t="shared" si="24"/>
        <v>43271.625432083369</v>
      </c>
      <c r="Q297" s="7">
        <v>367.46405992668059</v>
      </c>
      <c r="R297" s="7">
        <v>7.3347735921950701</v>
      </c>
    </row>
    <row r="298" spans="3:18" x14ac:dyDescent="0.3">
      <c r="C298" s="1"/>
      <c r="G298">
        <v>1180</v>
      </c>
      <c r="H298">
        <v>60.977159999999998</v>
      </c>
      <c r="I298" s="2">
        <v>1</v>
      </c>
      <c r="J298">
        <f t="shared" si="20"/>
        <v>274.14999999999998</v>
      </c>
      <c r="K298" s="1">
        <f>H298/10</f>
        <v>6.0977160000000001</v>
      </c>
      <c r="L298" s="1">
        <f t="shared" si="21"/>
        <v>0.86018047058634306</v>
      </c>
      <c r="M298">
        <v>274.14999999999998</v>
      </c>
      <c r="N298" s="1">
        <f t="shared" si="22"/>
        <v>6097716</v>
      </c>
      <c r="O298" s="1">
        <f t="shared" si="23"/>
        <v>317408.71090223151</v>
      </c>
      <c r="P298" s="3">
        <f t="shared" si="24"/>
        <v>43274.506965011977</v>
      </c>
      <c r="Q298" s="7">
        <v>367.46405992668059</v>
      </c>
      <c r="R298" s="7">
        <v>7.3347735921950701</v>
      </c>
    </row>
    <row r="299" spans="3:18" x14ac:dyDescent="0.3">
      <c r="C299" s="1"/>
      <c r="G299">
        <v>1184</v>
      </c>
      <c r="H299">
        <v>60.87453</v>
      </c>
      <c r="I299" s="2">
        <v>1</v>
      </c>
      <c r="J299">
        <f t="shared" si="20"/>
        <v>274.14999999999998</v>
      </c>
      <c r="K299" s="1">
        <f>H299/10</f>
        <v>6.087453</v>
      </c>
      <c r="L299" s="1">
        <f t="shared" si="21"/>
        <v>0.86041579932752621</v>
      </c>
      <c r="M299">
        <v>274.14999999999998</v>
      </c>
      <c r="N299" s="1">
        <f t="shared" si="22"/>
        <v>6087453</v>
      </c>
      <c r="O299" s="1">
        <f t="shared" si="23"/>
        <v>319644.30509535782</v>
      </c>
      <c r="P299" s="3">
        <f t="shared" si="24"/>
        <v>43579.300857424038</v>
      </c>
      <c r="Q299" s="7">
        <v>367.46405992668059</v>
      </c>
      <c r="R299" s="7">
        <v>7.3347735921950701</v>
      </c>
    </row>
    <row r="300" spans="3:18" x14ac:dyDescent="0.3">
      <c r="C300" s="1"/>
      <c r="G300">
        <v>1188</v>
      </c>
      <c r="H300">
        <v>60.774520000000003</v>
      </c>
      <c r="I300" s="2">
        <v>1</v>
      </c>
      <c r="J300">
        <f t="shared" si="20"/>
        <v>274.14999999999998</v>
      </c>
      <c r="K300" s="1">
        <f>H300/10</f>
        <v>6.0774520000000001</v>
      </c>
      <c r="L300" s="1">
        <f t="shared" si="21"/>
        <v>0.86064512045590713</v>
      </c>
      <c r="M300">
        <v>274.14999999999998</v>
      </c>
      <c r="N300" s="1">
        <f t="shared" si="22"/>
        <v>6077452</v>
      </c>
      <c r="O300" s="1">
        <f t="shared" si="23"/>
        <v>321821.65155042434</v>
      </c>
      <c r="P300" s="3">
        <f t="shared" si="24"/>
        <v>43876.153436129862</v>
      </c>
      <c r="Q300" s="7">
        <v>367.46405992668059</v>
      </c>
      <c r="R300" s="7">
        <v>7.3347735921950701</v>
      </c>
    </row>
    <row r="301" spans="3:18" x14ac:dyDescent="0.3">
      <c r="C301" s="1"/>
      <c r="G301">
        <v>1192</v>
      </c>
      <c r="H301">
        <v>60.673609999999996</v>
      </c>
      <c r="I301" s="2">
        <v>1</v>
      </c>
      <c r="J301">
        <f t="shared" si="20"/>
        <v>274.14999999999998</v>
      </c>
      <c r="K301" s="1">
        <f>H301/10</f>
        <v>6.067361</v>
      </c>
      <c r="L301" s="1">
        <f t="shared" si="21"/>
        <v>0.86087650526807502</v>
      </c>
      <c r="M301">
        <v>274.14999999999998</v>
      </c>
      <c r="N301" s="1">
        <f t="shared" si="22"/>
        <v>6067361</v>
      </c>
      <c r="O301" s="1">
        <f t="shared" si="23"/>
        <v>324017.41645129467</v>
      </c>
      <c r="P301" s="3">
        <f t="shared" si="24"/>
        <v>44175.51712790173</v>
      </c>
      <c r="Q301" s="7">
        <v>367.46405992668059</v>
      </c>
      <c r="R301" s="7">
        <v>7.3347735921950701</v>
      </c>
    </row>
    <row r="302" spans="3:18" x14ac:dyDescent="0.3">
      <c r="C302" s="1"/>
      <c r="G302">
        <v>1196</v>
      </c>
      <c r="H302">
        <v>60.575159999999997</v>
      </c>
      <c r="I302" s="2">
        <v>1</v>
      </c>
      <c r="J302">
        <f t="shared" si="20"/>
        <v>274.14999999999998</v>
      </c>
      <c r="K302" s="1">
        <f>H302/10</f>
        <v>6.0575159999999997</v>
      </c>
      <c r="L302" s="1">
        <f t="shared" si="21"/>
        <v>0.86110224934455826</v>
      </c>
      <c r="M302">
        <v>274.14999999999998</v>
      </c>
      <c r="N302" s="1">
        <f t="shared" si="22"/>
        <v>6057516</v>
      </c>
      <c r="O302" s="1">
        <f t="shared" si="23"/>
        <v>326158.51540899446</v>
      </c>
      <c r="P302" s="3">
        <f t="shared" si="24"/>
        <v>44467.427836635557</v>
      </c>
      <c r="Q302" s="7">
        <v>367.46405992668059</v>
      </c>
      <c r="R302" s="7">
        <v>7.3347735921950701</v>
      </c>
    </row>
    <row r="303" spans="3:18" x14ac:dyDescent="0.3">
      <c r="C303" s="1"/>
      <c r="G303">
        <v>1200</v>
      </c>
      <c r="H303">
        <v>60.475520000000003</v>
      </c>
      <c r="I303" s="2">
        <v>1</v>
      </c>
      <c r="J303">
        <f t="shared" si="20"/>
        <v>274.14999999999998</v>
      </c>
      <c r="K303" s="1">
        <f>H303/10</f>
        <v>6.0475520000000005</v>
      </c>
      <c r="L303" s="1">
        <f t="shared" si="21"/>
        <v>0.86133072206960448</v>
      </c>
      <c r="M303">
        <v>274.14999999999998</v>
      </c>
      <c r="N303" s="1">
        <f t="shared" si="22"/>
        <v>6047552.0000000009</v>
      </c>
      <c r="O303" s="1">
        <f t="shared" si="23"/>
        <v>328324.35184622824</v>
      </c>
      <c r="P303" s="3">
        <f t="shared" si="24"/>
        <v>44762.711175652104</v>
      </c>
      <c r="Q303" s="7">
        <v>367.46405992668059</v>
      </c>
      <c r="R303" s="7">
        <v>7.3347735921950701</v>
      </c>
    </row>
    <row r="304" spans="3:18" x14ac:dyDescent="0.3">
      <c r="C304" s="1"/>
      <c r="G304">
        <v>1204</v>
      </c>
      <c r="H304">
        <v>60.45879</v>
      </c>
      <c r="I304" s="2">
        <v>1</v>
      </c>
      <c r="J304">
        <f t="shared" si="20"/>
        <v>274.14999999999998</v>
      </c>
      <c r="K304" s="1">
        <f>H304/10</f>
        <v>6.0458790000000002</v>
      </c>
      <c r="L304" s="1">
        <f t="shared" si="21"/>
        <v>0.86136908365822384</v>
      </c>
      <c r="M304">
        <v>274.14999999999998</v>
      </c>
      <c r="N304" s="1">
        <f t="shared" si="22"/>
        <v>6045879</v>
      </c>
      <c r="O304" s="1">
        <f t="shared" si="23"/>
        <v>328687.8927827428</v>
      </c>
      <c r="P304" s="3">
        <f t="shared" si="24"/>
        <v>44812.275205399579</v>
      </c>
      <c r="Q304" s="7">
        <v>367.46405992668059</v>
      </c>
      <c r="R304" s="7">
        <v>7.3347735921950701</v>
      </c>
    </row>
    <row r="305" spans="3:18" x14ac:dyDescent="0.3">
      <c r="C305" s="1"/>
      <c r="G305">
        <v>1208</v>
      </c>
      <c r="H305">
        <v>60.369529999999997</v>
      </c>
      <c r="I305" s="2">
        <v>1</v>
      </c>
      <c r="J305">
        <f t="shared" si="20"/>
        <v>274.14999999999998</v>
      </c>
      <c r="K305" s="1">
        <f>H305/10</f>
        <v>6.0369529999999996</v>
      </c>
      <c r="L305" s="1">
        <f t="shared" si="21"/>
        <v>0.86157375523025936</v>
      </c>
      <c r="M305">
        <v>274.14999999999998</v>
      </c>
      <c r="N305" s="1">
        <f t="shared" si="22"/>
        <v>6036953</v>
      </c>
      <c r="O305" s="1">
        <f t="shared" si="23"/>
        <v>330626.95498092682</v>
      </c>
      <c r="P305" s="3">
        <f t="shared" si="24"/>
        <v>45076.640856746664</v>
      </c>
      <c r="Q305" s="7">
        <v>367.46405992668059</v>
      </c>
      <c r="R305" s="7">
        <v>7.3347735921950701</v>
      </c>
    </row>
    <row r="306" spans="3:18" x14ac:dyDescent="0.3">
      <c r="C306" s="1"/>
      <c r="G306">
        <v>1212</v>
      </c>
      <c r="H306">
        <v>60.275190000000002</v>
      </c>
      <c r="I306" s="2">
        <v>1</v>
      </c>
      <c r="J306">
        <f t="shared" si="20"/>
        <v>274.14999999999998</v>
      </c>
      <c r="K306" s="1">
        <f>H306/10</f>
        <v>6.0275189999999998</v>
      </c>
      <c r="L306" s="1">
        <f t="shared" si="21"/>
        <v>0.86179007515078165</v>
      </c>
      <c r="M306">
        <v>274.14999999999998</v>
      </c>
      <c r="N306" s="1">
        <f t="shared" si="22"/>
        <v>6027519</v>
      </c>
      <c r="O306" s="1">
        <f t="shared" si="23"/>
        <v>332675.37268679956</v>
      </c>
      <c r="P306" s="3">
        <f t="shared" si="24"/>
        <v>45355.915694630203</v>
      </c>
      <c r="Q306" s="7">
        <v>367.46405992668059</v>
      </c>
      <c r="R306" s="7">
        <v>7.3347735921950701</v>
      </c>
    </row>
    <row r="307" spans="3:18" x14ac:dyDescent="0.3">
      <c r="C307" s="1"/>
      <c r="G307">
        <v>1216</v>
      </c>
      <c r="H307">
        <v>60.167560000000002</v>
      </c>
      <c r="I307" s="2">
        <v>1</v>
      </c>
      <c r="J307">
        <f t="shared" si="20"/>
        <v>274.14999999999998</v>
      </c>
      <c r="K307" s="1">
        <f>H307/10</f>
        <v>6.016756</v>
      </c>
      <c r="L307" s="1">
        <f t="shared" si="21"/>
        <v>0.8620368688018929</v>
      </c>
      <c r="M307">
        <v>274.14999999999998</v>
      </c>
      <c r="N307" s="1">
        <f t="shared" si="22"/>
        <v>6016756</v>
      </c>
      <c r="O307" s="1">
        <f t="shared" si="23"/>
        <v>335011.10253158206</v>
      </c>
      <c r="P307" s="3">
        <f t="shared" si="24"/>
        <v>45674.361767358059</v>
      </c>
      <c r="Q307" s="7">
        <v>367.46405992668059</v>
      </c>
      <c r="R307" s="7">
        <v>7.3347735921950701</v>
      </c>
    </row>
    <row r="308" spans="3:18" x14ac:dyDescent="0.3">
      <c r="C308" s="1"/>
      <c r="G308">
        <v>1220</v>
      </c>
      <c r="H308">
        <v>60.071429999999999</v>
      </c>
      <c r="I308" s="2">
        <v>1</v>
      </c>
      <c r="J308">
        <f t="shared" si="20"/>
        <v>274.14999999999998</v>
      </c>
      <c r="K308" s="1">
        <f>H308/10</f>
        <v>6.0071430000000001</v>
      </c>
      <c r="L308" s="1">
        <f t="shared" si="21"/>
        <v>0.86225729316016964</v>
      </c>
      <c r="M308">
        <v>274.14999999999998</v>
      </c>
      <c r="N308" s="1">
        <f t="shared" si="22"/>
        <v>6007143</v>
      </c>
      <c r="O308" s="1">
        <f t="shared" si="23"/>
        <v>337096.13500741497</v>
      </c>
      <c r="P308" s="3">
        <f t="shared" si="24"/>
        <v>45958.628548005734</v>
      </c>
      <c r="Q308" s="7">
        <v>367.46405992668059</v>
      </c>
      <c r="R308" s="7">
        <v>7.3347735921950701</v>
      </c>
    </row>
    <row r="309" spans="3:18" x14ac:dyDescent="0.3">
      <c r="C309" s="1"/>
      <c r="G309">
        <v>1224</v>
      </c>
      <c r="H309">
        <v>60.066800000000001</v>
      </c>
      <c r="I309" s="2">
        <v>1</v>
      </c>
      <c r="J309">
        <f t="shared" si="20"/>
        <v>274.14999999999998</v>
      </c>
      <c r="K309" s="1">
        <f>H309/10</f>
        <v>6.0066800000000002</v>
      </c>
      <c r="L309" s="1">
        <f t="shared" si="21"/>
        <v>0.86226790966676303</v>
      </c>
      <c r="M309">
        <v>274.14999999999998</v>
      </c>
      <c r="N309" s="1">
        <f t="shared" si="22"/>
        <v>6006680</v>
      </c>
      <c r="O309" s="1">
        <f t="shared" si="23"/>
        <v>337196.53148818965</v>
      </c>
      <c r="P309" s="3">
        <f t="shared" si="24"/>
        <v>45972.31628894453</v>
      </c>
      <c r="Q309" s="7">
        <v>367.46405992668059</v>
      </c>
      <c r="R309" s="7">
        <v>7.3347735921950701</v>
      </c>
    </row>
    <row r="310" spans="3:18" x14ac:dyDescent="0.3">
      <c r="C310" s="1"/>
      <c r="G310">
        <v>1228</v>
      </c>
      <c r="H310">
        <v>59.967979999999997</v>
      </c>
      <c r="I310" s="2">
        <v>1</v>
      </c>
      <c r="J310">
        <f t="shared" si="20"/>
        <v>274.14999999999998</v>
      </c>
      <c r="K310" s="1">
        <f>H310/10</f>
        <v>5.9967980000000001</v>
      </c>
      <c r="L310" s="1">
        <f t="shared" si="21"/>
        <v>0.86249450214658085</v>
      </c>
      <c r="M310">
        <v>274.14999999999998</v>
      </c>
      <c r="N310" s="1">
        <f t="shared" si="22"/>
        <v>5996798</v>
      </c>
      <c r="O310" s="1">
        <f t="shared" si="23"/>
        <v>339338.74566552247</v>
      </c>
      <c r="P310" s="3">
        <f t="shared" si="24"/>
        <v>46264.379043221277</v>
      </c>
      <c r="Q310" s="7">
        <v>367.46405992668059</v>
      </c>
      <c r="R310" s="7">
        <v>7.3347735921950701</v>
      </c>
    </row>
    <row r="311" spans="3:18" x14ac:dyDescent="0.3">
      <c r="C311" s="1"/>
      <c r="G311">
        <v>1232</v>
      </c>
      <c r="H311">
        <v>59.867739999999998</v>
      </c>
      <c r="I311" s="2">
        <v>1</v>
      </c>
      <c r="J311">
        <f t="shared" si="20"/>
        <v>274.14999999999998</v>
      </c>
      <c r="K311" s="1">
        <f>H311/10</f>
        <v>5.9867739999999996</v>
      </c>
      <c r="L311" s="1">
        <f t="shared" si="21"/>
        <v>0.86272435066081854</v>
      </c>
      <c r="M311">
        <v>274.14999999999998</v>
      </c>
      <c r="N311" s="1">
        <f t="shared" si="22"/>
        <v>5986774</v>
      </c>
      <c r="O311" s="1">
        <f t="shared" si="23"/>
        <v>341510.59285377187</v>
      </c>
      <c r="P311" s="3">
        <f t="shared" si="24"/>
        <v>46560.481869157236</v>
      </c>
      <c r="Q311" s="7">
        <v>367.46405992668059</v>
      </c>
      <c r="R311" s="7">
        <v>7.3347735921950701</v>
      </c>
    </row>
    <row r="312" spans="3:18" x14ac:dyDescent="0.3">
      <c r="C312" s="1"/>
      <c r="G312">
        <v>1236</v>
      </c>
      <c r="H312">
        <v>59.76444</v>
      </c>
      <c r="I312" s="2">
        <v>1</v>
      </c>
      <c r="J312">
        <f t="shared" si="20"/>
        <v>274.14999999999998</v>
      </c>
      <c r="K312" s="1">
        <f>H312/10</f>
        <v>5.9764439999999999</v>
      </c>
      <c r="L312" s="1">
        <f t="shared" si="21"/>
        <v>0.862961215699932</v>
      </c>
      <c r="M312">
        <v>274.14999999999998</v>
      </c>
      <c r="N312" s="1">
        <f t="shared" si="22"/>
        <v>5976444</v>
      </c>
      <c r="O312" s="1">
        <f t="shared" si="23"/>
        <v>343747.52899515344</v>
      </c>
      <c r="P312" s="3">
        <f t="shared" si="24"/>
        <v>46865.45871858063</v>
      </c>
      <c r="Q312" s="7">
        <v>367.46405992668059</v>
      </c>
      <c r="R312" s="7">
        <v>7.3347735921950701</v>
      </c>
    </row>
    <row r="313" spans="3:18" x14ac:dyDescent="0.3">
      <c r="C313" s="1"/>
      <c r="G313">
        <v>1240</v>
      </c>
      <c r="H313">
        <v>59.674059999999997</v>
      </c>
      <c r="I313" s="2">
        <v>1</v>
      </c>
      <c r="J313">
        <f t="shared" si="20"/>
        <v>274.14999999999998</v>
      </c>
      <c r="K313" s="1">
        <f>H313/10</f>
        <v>5.9674059999999995</v>
      </c>
      <c r="L313" s="1">
        <f t="shared" si="21"/>
        <v>0.86316845541179144</v>
      </c>
      <c r="M313">
        <v>274.14999999999998</v>
      </c>
      <c r="N313" s="1">
        <f t="shared" si="22"/>
        <v>5967406</v>
      </c>
      <c r="O313" s="1">
        <f t="shared" si="23"/>
        <v>345703.67874068819</v>
      </c>
      <c r="P313" s="3">
        <f t="shared" si="24"/>
        <v>47132.154032477745</v>
      </c>
      <c r="Q313" s="7">
        <v>367.46405992668059</v>
      </c>
      <c r="R313" s="7">
        <v>7.3347735921950701</v>
      </c>
    </row>
    <row r="314" spans="3:18" x14ac:dyDescent="0.3">
      <c r="C314" s="1"/>
      <c r="G314">
        <v>1244</v>
      </c>
      <c r="H314">
        <v>59.673090000000002</v>
      </c>
      <c r="I314" s="2">
        <v>1</v>
      </c>
      <c r="J314">
        <f t="shared" si="20"/>
        <v>274.14999999999998</v>
      </c>
      <c r="K314" s="1">
        <f>H314/10</f>
        <v>5.9673090000000002</v>
      </c>
      <c r="L314" s="1">
        <f t="shared" si="21"/>
        <v>0.86317067960431748</v>
      </c>
      <c r="M314">
        <v>274.14999999999998</v>
      </c>
      <c r="N314" s="1">
        <f t="shared" si="22"/>
        <v>5967309</v>
      </c>
      <c r="O314" s="1">
        <f t="shared" si="23"/>
        <v>345724.66795068019</v>
      </c>
      <c r="P314" s="3">
        <f t="shared" si="24"/>
        <v>47135.015635460877</v>
      </c>
      <c r="Q314" s="7">
        <v>367.46405992668059</v>
      </c>
      <c r="R314" s="7">
        <v>7.3347735921950701</v>
      </c>
    </row>
    <row r="315" spans="3:18" x14ac:dyDescent="0.3">
      <c r="C315" s="1"/>
      <c r="G315">
        <v>1248</v>
      </c>
      <c r="H315">
        <v>59.572920000000003</v>
      </c>
      <c r="I315" s="2">
        <v>1</v>
      </c>
      <c r="J315">
        <f t="shared" si="20"/>
        <v>274.14999999999998</v>
      </c>
      <c r="K315" s="1">
        <f>H315/10</f>
        <v>5.9572920000000007</v>
      </c>
      <c r="L315" s="1">
        <f t="shared" si="21"/>
        <v>0.86340036760981598</v>
      </c>
      <c r="M315">
        <v>274.14999999999998</v>
      </c>
      <c r="N315" s="1">
        <f t="shared" si="22"/>
        <v>5957292.0000000009</v>
      </c>
      <c r="O315" s="1">
        <f t="shared" si="23"/>
        <v>347891.60035205586</v>
      </c>
      <c r="P315" s="3">
        <f t="shared" si="24"/>
        <v>47430.448394787149</v>
      </c>
      <c r="Q315" s="7">
        <v>367.46405992668059</v>
      </c>
      <c r="R315" s="7">
        <v>7.3347735921950701</v>
      </c>
    </row>
    <row r="316" spans="3:18" x14ac:dyDescent="0.3">
      <c r="C316" s="1"/>
      <c r="G316">
        <v>1252</v>
      </c>
      <c r="H316">
        <v>59.474029999999999</v>
      </c>
      <c r="I316" s="2">
        <v>1</v>
      </c>
      <c r="J316">
        <f t="shared" si="20"/>
        <v>274.14999999999998</v>
      </c>
      <c r="K316" s="1">
        <f>H316/10</f>
        <v>5.9474029999999996</v>
      </c>
      <c r="L316" s="1">
        <f t="shared" si="21"/>
        <v>0.86362712059837299</v>
      </c>
      <c r="M316">
        <v>274.14999999999998</v>
      </c>
      <c r="N316" s="1">
        <f t="shared" si="22"/>
        <v>5947403</v>
      </c>
      <c r="O316" s="1">
        <f t="shared" si="23"/>
        <v>350029.71246650355</v>
      </c>
      <c r="P316" s="3">
        <f t="shared" si="24"/>
        <v>47721.951886690818</v>
      </c>
      <c r="Q316" s="7">
        <v>367.46405992668059</v>
      </c>
      <c r="R316" s="7">
        <v>7.3347735921950701</v>
      </c>
    </row>
    <row r="317" spans="3:18" x14ac:dyDescent="0.3">
      <c r="C317" s="1"/>
      <c r="G317">
        <v>1256</v>
      </c>
      <c r="H317">
        <v>59.369230000000002</v>
      </c>
      <c r="I317" s="2">
        <v>1</v>
      </c>
      <c r="J317">
        <f t="shared" si="20"/>
        <v>274.14999999999998</v>
      </c>
      <c r="K317" s="1">
        <f>H317/10</f>
        <v>5.9369230000000002</v>
      </c>
      <c r="L317" s="1">
        <f t="shared" si="21"/>
        <v>0.86386742511046488</v>
      </c>
      <c r="M317">
        <v>274.14999999999998</v>
      </c>
      <c r="N317" s="1">
        <f t="shared" si="22"/>
        <v>5936923</v>
      </c>
      <c r="O317" s="1">
        <f t="shared" si="23"/>
        <v>352294.38029883936</v>
      </c>
      <c r="P317" s="3">
        <f t="shared" si="24"/>
        <v>48030.709587780002</v>
      </c>
      <c r="Q317" s="7">
        <v>367.46405992668059</v>
      </c>
      <c r="R317" s="7">
        <v>7.3347735921950701</v>
      </c>
    </row>
    <row r="318" spans="3:18" x14ac:dyDescent="0.3">
      <c r="C318" s="1"/>
      <c r="G318">
        <v>1260</v>
      </c>
      <c r="H318">
        <v>59.285049999999998</v>
      </c>
      <c r="I318" s="2">
        <v>1</v>
      </c>
      <c r="J318">
        <f t="shared" si="20"/>
        <v>274.14999999999998</v>
      </c>
      <c r="K318" s="1">
        <f>H318/10</f>
        <v>5.9285049999999995</v>
      </c>
      <c r="L318" s="1">
        <f t="shared" si="21"/>
        <v>0.86406044833401363</v>
      </c>
      <c r="M318">
        <v>274.14999999999998</v>
      </c>
      <c r="N318" s="1">
        <f t="shared" si="22"/>
        <v>5928504.9999999991</v>
      </c>
      <c r="O318" s="1">
        <f t="shared" si="23"/>
        <v>354112.5494971592</v>
      </c>
      <c r="P318" s="3">
        <f t="shared" si="24"/>
        <v>48278.593067135735</v>
      </c>
      <c r="Q318" s="7">
        <v>367.46405992668059</v>
      </c>
      <c r="R318" s="7">
        <v>7.3347735921950701</v>
      </c>
    </row>
    <row r="319" spans="3:18" x14ac:dyDescent="0.3">
      <c r="C319" s="1"/>
      <c r="G319">
        <v>1264</v>
      </c>
      <c r="H319">
        <v>59.272060000000003</v>
      </c>
      <c r="I319" s="2">
        <v>1</v>
      </c>
      <c r="J319">
        <f t="shared" si="20"/>
        <v>274.14999999999998</v>
      </c>
      <c r="K319" s="1">
        <f>H319/10</f>
        <v>5.927206</v>
      </c>
      <c r="L319" s="1">
        <f t="shared" si="21"/>
        <v>0.86409023417000674</v>
      </c>
      <c r="M319">
        <v>274.14999999999998</v>
      </c>
      <c r="N319" s="1">
        <f t="shared" si="22"/>
        <v>5927206</v>
      </c>
      <c r="O319" s="1">
        <f t="shared" si="23"/>
        <v>354393.04281965282</v>
      </c>
      <c r="P319" s="3">
        <f t="shared" si="24"/>
        <v>48316.834645961302</v>
      </c>
      <c r="Q319" s="7">
        <v>367.46405992668059</v>
      </c>
      <c r="R319" s="7">
        <v>7.3347735921950701</v>
      </c>
    </row>
    <row r="320" spans="3:18" x14ac:dyDescent="0.3">
      <c r="C320" s="1"/>
      <c r="G320">
        <v>1268</v>
      </c>
      <c r="H320">
        <v>59.175629999999998</v>
      </c>
      <c r="I320" s="2">
        <v>1</v>
      </c>
      <c r="J320">
        <f t="shared" si="20"/>
        <v>274.14999999999998</v>
      </c>
      <c r="K320" s="1">
        <f>H320/10</f>
        <v>5.9175629999999995</v>
      </c>
      <c r="L320" s="1">
        <f t="shared" si="21"/>
        <v>0.86431134642287899</v>
      </c>
      <c r="M320">
        <v>274.14999999999998</v>
      </c>
      <c r="N320" s="1">
        <f t="shared" si="22"/>
        <v>5917562.9999999991</v>
      </c>
      <c r="O320" s="1">
        <f t="shared" si="23"/>
        <v>356474.6532447334</v>
      </c>
      <c r="P320" s="3">
        <f t="shared" si="24"/>
        <v>48600.63487495482</v>
      </c>
      <c r="Q320" s="7">
        <v>367.46405992668059</v>
      </c>
      <c r="R320" s="7">
        <v>7.3347735921950701</v>
      </c>
    </row>
    <row r="321" spans="3:18" x14ac:dyDescent="0.3">
      <c r="C321" s="1"/>
      <c r="G321">
        <v>1272</v>
      </c>
      <c r="H321">
        <v>59.074489999999997</v>
      </c>
      <c r="I321" s="2">
        <v>1</v>
      </c>
      <c r="J321">
        <f t="shared" si="20"/>
        <v>274.14999999999998</v>
      </c>
      <c r="K321" s="1">
        <f>H321/10</f>
        <v>5.9074489999999997</v>
      </c>
      <c r="L321" s="1">
        <f t="shared" si="21"/>
        <v>0.86454325862090364</v>
      </c>
      <c r="M321">
        <v>274.14999999999998</v>
      </c>
      <c r="N321" s="1">
        <f t="shared" si="22"/>
        <v>5907449</v>
      </c>
      <c r="O321" s="1">
        <f t="shared" si="23"/>
        <v>358656.79321791849</v>
      </c>
      <c r="P321" s="3">
        <f t="shared" si="24"/>
        <v>48898.140986869046</v>
      </c>
      <c r="Q321" s="7">
        <v>367.46405992668059</v>
      </c>
      <c r="R321" s="7">
        <v>7.3347735921950701</v>
      </c>
    </row>
    <row r="322" spans="3:18" x14ac:dyDescent="0.3">
      <c r="C322" s="1"/>
      <c r="G322">
        <v>1276</v>
      </c>
      <c r="H322">
        <v>58.971269999999997</v>
      </c>
      <c r="I322" s="2">
        <v>1</v>
      </c>
      <c r="J322">
        <f t="shared" si="20"/>
        <v>274.14999999999998</v>
      </c>
      <c r="K322" s="1">
        <f>H322/10</f>
        <v>5.8971269999999993</v>
      </c>
      <c r="L322" s="1">
        <f t="shared" si="21"/>
        <v>0.86477994022145832</v>
      </c>
      <c r="M322">
        <v>274.14999999999998</v>
      </c>
      <c r="N322" s="1">
        <f t="shared" si="22"/>
        <v>5897126.9999999991</v>
      </c>
      <c r="O322" s="1">
        <f t="shared" si="23"/>
        <v>360882.60336368665</v>
      </c>
      <c r="P322" s="3">
        <f t="shared" si="24"/>
        <v>49201.600952986693</v>
      </c>
      <c r="Q322" s="7">
        <v>367.46405992668059</v>
      </c>
      <c r="R322" s="7">
        <v>7.3347735921950701</v>
      </c>
    </row>
    <row r="323" spans="3:18" x14ac:dyDescent="0.3">
      <c r="C323" s="1"/>
      <c r="G323">
        <v>1280</v>
      </c>
      <c r="H323">
        <v>58.867370000000001</v>
      </c>
      <c r="I323" s="2">
        <v>1</v>
      </c>
      <c r="J323">
        <f t="shared" si="20"/>
        <v>274.14999999999998</v>
      </c>
      <c r="K323" s="1">
        <f>H323/10</f>
        <v>5.8867370000000001</v>
      </c>
      <c r="L323" s="1">
        <f t="shared" si="21"/>
        <v>0.86501818104976314</v>
      </c>
      <c r="M323">
        <v>274.14999999999998</v>
      </c>
      <c r="N323" s="1">
        <f t="shared" si="22"/>
        <v>5886737</v>
      </c>
      <c r="O323" s="1">
        <f t="shared" si="23"/>
        <v>363121.84676756302</v>
      </c>
      <c r="P323" s="3">
        <f t="shared" si="24"/>
        <v>49506.892367333712</v>
      </c>
      <c r="Q323" s="7">
        <v>367.46405992668059</v>
      </c>
      <c r="R323" s="7">
        <v>7.3347735921950701</v>
      </c>
    </row>
    <row r="324" spans="3:18" x14ac:dyDescent="0.3">
      <c r="C324" s="1"/>
      <c r="G324">
        <v>1284</v>
      </c>
      <c r="H324">
        <v>58.861759999999997</v>
      </c>
      <c r="I324" s="2">
        <v>1</v>
      </c>
      <c r="J324">
        <f t="shared" ref="J324:J387" si="25">I324+273.15</f>
        <v>274.14999999999998</v>
      </c>
      <c r="K324" s="1">
        <f>H324/10</f>
        <v>5.8861759999999999</v>
      </c>
      <c r="L324" s="1">
        <f t="shared" ref="L324:L387" si="26">1+(0.083-0.422*(190.6/J324)^1.6)*(190.6/4.599)*(K324/J324)+0.012*(0.139-0.172*(190.6/J324)^4.2)*((190.6/4.599)*(K324/J324))</f>
        <v>0.8650310446787024</v>
      </c>
      <c r="M324">
        <v>274.14999999999998</v>
      </c>
      <c r="N324" s="1">
        <f t="shared" ref="N324:N387" si="27">K324*10^6</f>
        <v>5886176</v>
      </c>
      <c r="O324" s="1">
        <f t="shared" ref="O324:O387" si="28">((7.5*(10^6))/(0.828026351079252)-(((K324*(10^6))/L324)))*(Q324*(1)/(8.314*274.15))</f>
        <v>363242.71788311761</v>
      </c>
      <c r="P324" s="3">
        <f t="shared" ref="P324:P387" si="29">O324*(1/R324)</f>
        <v>49523.371555687008</v>
      </c>
      <c r="Q324" s="7">
        <v>367.46405992668059</v>
      </c>
      <c r="R324" s="7">
        <v>7.3347735921950701</v>
      </c>
    </row>
    <row r="325" spans="3:18" x14ac:dyDescent="0.3">
      <c r="C325" s="1"/>
      <c r="G325">
        <v>1288</v>
      </c>
      <c r="H325">
        <v>58.768099999999997</v>
      </c>
      <c r="I325" s="2">
        <v>1</v>
      </c>
      <c r="J325">
        <f t="shared" si="25"/>
        <v>274.14999999999998</v>
      </c>
      <c r="K325" s="1">
        <f>H325/10</f>
        <v>5.8768099999999999</v>
      </c>
      <c r="L325" s="1">
        <f t="shared" si="26"/>
        <v>0.86524580537147466</v>
      </c>
      <c r="M325">
        <v>274.14999999999998</v>
      </c>
      <c r="N325" s="1">
        <f t="shared" si="27"/>
        <v>5876810</v>
      </c>
      <c r="O325" s="1">
        <f t="shared" si="28"/>
        <v>365260.15290436806</v>
      </c>
      <c r="P325" s="3">
        <f t="shared" si="29"/>
        <v>49798.422311636343</v>
      </c>
      <c r="Q325" s="7">
        <v>367.46405992668059</v>
      </c>
      <c r="R325" s="7">
        <v>7.3347735921950701</v>
      </c>
    </row>
    <row r="326" spans="3:18" x14ac:dyDescent="0.3">
      <c r="C326" s="1"/>
      <c r="G326">
        <v>1292</v>
      </c>
      <c r="H326">
        <v>58.666589999999999</v>
      </c>
      <c r="I326" s="2">
        <v>1</v>
      </c>
      <c r="J326">
        <f t="shared" si="25"/>
        <v>274.14999999999998</v>
      </c>
      <c r="K326" s="1">
        <f>H326/10</f>
        <v>5.8666590000000003</v>
      </c>
      <c r="L326" s="1">
        <f t="shared" si="26"/>
        <v>0.86547856597283379</v>
      </c>
      <c r="M326">
        <v>274.14999999999998</v>
      </c>
      <c r="N326" s="1">
        <f t="shared" si="27"/>
        <v>5866659</v>
      </c>
      <c r="O326" s="1">
        <f t="shared" si="28"/>
        <v>367445.54620319558</v>
      </c>
      <c r="P326" s="3">
        <f t="shared" si="29"/>
        <v>50096.371971753048</v>
      </c>
      <c r="Q326" s="7">
        <v>367.46405992668059</v>
      </c>
      <c r="R326" s="7">
        <v>7.3347735921950701</v>
      </c>
    </row>
    <row r="327" spans="3:18" x14ac:dyDescent="0.3">
      <c r="C327" s="1"/>
      <c r="G327">
        <v>1296</v>
      </c>
      <c r="H327">
        <v>58.566130000000001</v>
      </c>
      <c r="I327" s="2">
        <v>1</v>
      </c>
      <c r="J327">
        <f t="shared" si="25"/>
        <v>274.14999999999998</v>
      </c>
      <c r="K327" s="1">
        <f>H327/10</f>
        <v>5.8566130000000003</v>
      </c>
      <c r="L327" s="1">
        <f t="shared" si="26"/>
        <v>0.86570891894310831</v>
      </c>
      <c r="M327">
        <v>274.14999999999998</v>
      </c>
      <c r="N327" s="1">
        <f t="shared" si="27"/>
        <v>5856613</v>
      </c>
      <c r="O327" s="1">
        <f t="shared" si="28"/>
        <v>369607.17722235632</v>
      </c>
      <c r="P327" s="3">
        <f t="shared" si="29"/>
        <v>50391.08195727475</v>
      </c>
      <c r="Q327" s="7">
        <v>367.46405992668059</v>
      </c>
      <c r="R327" s="7">
        <v>7.3347735921950701</v>
      </c>
    </row>
    <row r="328" spans="3:18" x14ac:dyDescent="0.3">
      <c r="C328" s="1"/>
      <c r="G328">
        <v>1300</v>
      </c>
      <c r="H328">
        <v>58.466259999999998</v>
      </c>
      <c r="I328" s="2">
        <v>1</v>
      </c>
      <c r="J328">
        <f t="shared" si="25"/>
        <v>274.14999999999998</v>
      </c>
      <c r="K328" s="1">
        <f>H328/10</f>
        <v>5.8466259999999997</v>
      </c>
      <c r="L328" s="1">
        <f t="shared" si="26"/>
        <v>0.86593791905401107</v>
      </c>
      <c r="M328">
        <v>274.14999999999998</v>
      </c>
      <c r="N328" s="1">
        <f t="shared" si="27"/>
        <v>5846626</v>
      </c>
      <c r="O328" s="1">
        <f t="shared" si="28"/>
        <v>371754.97307306627</v>
      </c>
      <c r="P328" s="3">
        <f t="shared" si="29"/>
        <v>50683.90569937299</v>
      </c>
      <c r="Q328" s="7">
        <v>367.46405992668059</v>
      </c>
      <c r="R328" s="7">
        <v>7.3347735921950701</v>
      </c>
    </row>
    <row r="329" spans="3:18" x14ac:dyDescent="0.3">
      <c r="C329" s="1"/>
      <c r="G329">
        <v>1304</v>
      </c>
      <c r="H329">
        <v>58.429810000000003</v>
      </c>
      <c r="I329" s="2">
        <v>1</v>
      </c>
      <c r="J329">
        <f t="shared" si="25"/>
        <v>274.14999999999998</v>
      </c>
      <c r="K329" s="1">
        <f>H329/10</f>
        <v>5.842981</v>
      </c>
      <c r="L329" s="1">
        <f t="shared" si="26"/>
        <v>0.86602149824738661</v>
      </c>
      <c r="M329">
        <v>274.14999999999998</v>
      </c>
      <c r="N329" s="1">
        <f t="shared" si="27"/>
        <v>5842981</v>
      </c>
      <c r="O329" s="1">
        <f t="shared" si="28"/>
        <v>372538.58078325837</v>
      </c>
      <c r="P329" s="3">
        <f t="shared" si="29"/>
        <v>50790.740314012757</v>
      </c>
      <c r="Q329" s="7">
        <v>367.46405992668059</v>
      </c>
      <c r="R329" s="7">
        <v>7.3347735921950701</v>
      </c>
    </row>
    <row r="330" spans="3:18" x14ac:dyDescent="0.3">
      <c r="C330" s="1"/>
      <c r="G330">
        <v>1308</v>
      </c>
      <c r="H330">
        <v>58.359819999999999</v>
      </c>
      <c r="I330" s="2">
        <v>1</v>
      </c>
      <c r="J330">
        <f t="shared" si="25"/>
        <v>274.14999999999998</v>
      </c>
      <c r="K330" s="1">
        <f>H330/10</f>
        <v>5.8359819999999996</v>
      </c>
      <c r="L330" s="1">
        <f t="shared" si="26"/>
        <v>0.86618198405655955</v>
      </c>
      <c r="M330">
        <v>274.14999999999998</v>
      </c>
      <c r="N330" s="1">
        <f t="shared" si="27"/>
        <v>5835982</v>
      </c>
      <c r="O330" s="1">
        <f t="shared" si="28"/>
        <v>374042.81260731601</v>
      </c>
      <c r="P330" s="3">
        <f t="shared" si="29"/>
        <v>50995.822557540807</v>
      </c>
      <c r="Q330" s="7">
        <v>367.46405992668059</v>
      </c>
      <c r="R330" s="7">
        <v>7.3347735921950701</v>
      </c>
    </row>
    <row r="331" spans="3:18" x14ac:dyDescent="0.3">
      <c r="C331" s="1"/>
      <c r="G331">
        <v>1312</v>
      </c>
      <c r="H331">
        <v>58.260109999999997</v>
      </c>
      <c r="I331" s="2">
        <v>1</v>
      </c>
      <c r="J331">
        <f t="shared" si="25"/>
        <v>274.14999999999998</v>
      </c>
      <c r="K331" s="1">
        <f>H331/10</f>
        <v>5.8260109999999994</v>
      </c>
      <c r="L331" s="1">
        <f t="shared" si="26"/>
        <v>0.86641061729034474</v>
      </c>
      <c r="M331">
        <v>274.14999999999998</v>
      </c>
      <c r="N331" s="1">
        <f t="shared" si="27"/>
        <v>5826010.9999999991</v>
      </c>
      <c r="O331" s="1">
        <f t="shared" si="28"/>
        <v>376184.82708946528</v>
      </c>
      <c r="P331" s="3">
        <f t="shared" si="29"/>
        <v>51287.858086003282</v>
      </c>
      <c r="Q331" s="7">
        <v>367.46405992668059</v>
      </c>
      <c r="R331" s="7">
        <v>7.3347735921950701</v>
      </c>
    </row>
    <row r="332" spans="3:18" x14ac:dyDescent="0.3">
      <c r="C332" s="1"/>
      <c r="G332">
        <v>1316</v>
      </c>
      <c r="H332">
        <v>58.162860000000002</v>
      </c>
      <c r="I332" s="2">
        <v>1</v>
      </c>
      <c r="J332">
        <f t="shared" si="25"/>
        <v>274.14999999999998</v>
      </c>
      <c r="K332" s="1">
        <f>H332/10</f>
        <v>5.8162859999999998</v>
      </c>
      <c r="L332" s="1">
        <f t="shared" si="26"/>
        <v>0.86663360978844517</v>
      </c>
      <c r="M332">
        <v>274.14999999999998</v>
      </c>
      <c r="N332" s="1">
        <f t="shared" si="27"/>
        <v>5816286</v>
      </c>
      <c r="O332" s="1">
        <f t="shared" si="28"/>
        <v>378272.90603898169</v>
      </c>
      <c r="P332" s="3">
        <f t="shared" si="29"/>
        <v>51572.540213306886</v>
      </c>
      <c r="Q332" s="7">
        <v>367.46405992668059</v>
      </c>
      <c r="R332" s="7">
        <v>7.3347735921950701</v>
      </c>
    </row>
    <row r="333" spans="3:18" x14ac:dyDescent="0.3">
      <c r="C333" s="1"/>
      <c r="G333">
        <v>1320</v>
      </c>
      <c r="H333">
        <v>58.133650000000003</v>
      </c>
      <c r="I333" s="2">
        <v>1</v>
      </c>
      <c r="J333">
        <f t="shared" si="25"/>
        <v>274.14999999999998</v>
      </c>
      <c r="K333" s="1">
        <f>H333/10</f>
        <v>5.8133650000000001</v>
      </c>
      <c r="L333" s="1">
        <f t="shared" si="26"/>
        <v>0.86670058779224479</v>
      </c>
      <c r="M333">
        <v>274.14999999999998</v>
      </c>
      <c r="N333" s="1">
        <f t="shared" si="27"/>
        <v>5813365</v>
      </c>
      <c r="O333" s="1">
        <f t="shared" si="28"/>
        <v>378899.87138464191</v>
      </c>
      <c r="P333" s="3">
        <f t="shared" si="29"/>
        <v>51658.018699831322</v>
      </c>
      <c r="Q333" s="7">
        <v>367.46405992668059</v>
      </c>
      <c r="R333" s="7">
        <v>7.3347735921950701</v>
      </c>
    </row>
    <row r="334" spans="3:18" x14ac:dyDescent="0.3">
      <c r="C334" s="1"/>
      <c r="G334">
        <v>1324</v>
      </c>
      <c r="H334">
        <v>58.072029999999998</v>
      </c>
      <c r="I334" s="2">
        <v>1</v>
      </c>
      <c r="J334">
        <f t="shared" si="25"/>
        <v>274.14999999999998</v>
      </c>
      <c r="K334" s="1">
        <f>H334/10</f>
        <v>5.8072029999999994</v>
      </c>
      <c r="L334" s="1">
        <f t="shared" si="26"/>
        <v>0.86684188134219819</v>
      </c>
      <c r="M334">
        <v>274.14999999999998</v>
      </c>
      <c r="N334" s="1">
        <f t="shared" si="27"/>
        <v>5807202.9999999991</v>
      </c>
      <c r="O334" s="1">
        <f t="shared" si="28"/>
        <v>380222.16930679115</v>
      </c>
      <c r="P334" s="3">
        <f t="shared" si="29"/>
        <v>51838.296646454823</v>
      </c>
      <c r="Q334" s="7">
        <v>367.46405992668059</v>
      </c>
      <c r="R334" s="7">
        <v>7.3347735921950701</v>
      </c>
    </row>
    <row r="335" spans="3:18" x14ac:dyDescent="0.3">
      <c r="C335" s="1"/>
      <c r="G335">
        <v>1328</v>
      </c>
      <c r="H335">
        <v>57.978290000000001</v>
      </c>
      <c r="I335" s="2">
        <v>1</v>
      </c>
      <c r="J335">
        <f t="shared" si="25"/>
        <v>274.14999999999998</v>
      </c>
      <c r="K335" s="1">
        <f>H335/10</f>
        <v>5.7978290000000001</v>
      </c>
      <c r="L335" s="1">
        <f t="shared" si="26"/>
        <v>0.86705682547352925</v>
      </c>
      <c r="M335">
        <v>274.14999999999998</v>
      </c>
      <c r="N335" s="1">
        <f t="shared" si="27"/>
        <v>5797829</v>
      </c>
      <c r="O335" s="1">
        <f t="shared" si="28"/>
        <v>382232.90089397441</v>
      </c>
      <c r="P335" s="3">
        <f t="shared" si="29"/>
        <v>52112.433477252562</v>
      </c>
      <c r="Q335" s="7">
        <v>367.46405992668059</v>
      </c>
      <c r="R335" s="7">
        <v>7.3347735921950701</v>
      </c>
    </row>
    <row r="336" spans="3:18" x14ac:dyDescent="0.3">
      <c r="C336" s="1"/>
      <c r="G336">
        <v>1332</v>
      </c>
      <c r="H336">
        <v>57.873339999999999</v>
      </c>
      <c r="I336" s="2">
        <v>1</v>
      </c>
      <c r="J336">
        <f t="shared" si="25"/>
        <v>274.14999999999998</v>
      </c>
      <c r="K336" s="1">
        <f>H336/10</f>
        <v>5.7873339999999995</v>
      </c>
      <c r="L336" s="1">
        <f t="shared" si="26"/>
        <v>0.86729747393291901</v>
      </c>
      <c r="M336">
        <v>274.14999999999998</v>
      </c>
      <c r="N336" s="1">
        <f t="shared" si="27"/>
        <v>5787334</v>
      </c>
      <c r="O336" s="1">
        <f t="shared" si="28"/>
        <v>384482.90545628784</v>
      </c>
      <c r="P336" s="3">
        <f t="shared" si="29"/>
        <v>52419.192034150299</v>
      </c>
      <c r="Q336" s="7">
        <v>367.46405992668059</v>
      </c>
      <c r="R336" s="7">
        <v>7.3347735921950701</v>
      </c>
    </row>
    <row r="337" spans="3:18" x14ac:dyDescent="0.3">
      <c r="C337" s="1"/>
      <c r="G337">
        <v>1336</v>
      </c>
      <c r="H337">
        <v>57.770269999999996</v>
      </c>
      <c r="I337" s="2">
        <v>1</v>
      </c>
      <c r="J337">
        <f t="shared" si="25"/>
        <v>274.14999999999998</v>
      </c>
      <c r="K337" s="1">
        <f>H337/10</f>
        <v>5.7770269999999995</v>
      </c>
      <c r="L337" s="1">
        <f t="shared" si="26"/>
        <v>0.86753381158617582</v>
      </c>
      <c r="M337">
        <v>274.14999999999998</v>
      </c>
      <c r="N337" s="1">
        <f t="shared" si="27"/>
        <v>5777026.9999999991</v>
      </c>
      <c r="O337" s="1">
        <f t="shared" si="28"/>
        <v>386691.39009613899</v>
      </c>
      <c r="P337" s="3">
        <f t="shared" si="29"/>
        <v>52720.28989519419</v>
      </c>
      <c r="Q337" s="7">
        <v>367.46405992668059</v>
      </c>
      <c r="R337" s="7">
        <v>7.3347735921950701</v>
      </c>
    </row>
    <row r="338" spans="3:18" x14ac:dyDescent="0.3">
      <c r="C338" s="1"/>
      <c r="G338">
        <v>1340</v>
      </c>
      <c r="H338">
        <v>57.699379999999998</v>
      </c>
      <c r="I338" s="2">
        <v>1</v>
      </c>
      <c r="J338">
        <f t="shared" si="25"/>
        <v>274.14999999999998</v>
      </c>
      <c r="K338" s="1">
        <f>H338/10</f>
        <v>5.7699379999999998</v>
      </c>
      <c r="L338" s="1">
        <f t="shared" si="26"/>
        <v>0.86769636107913573</v>
      </c>
      <c r="M338">
        <v>274.14999999999998</v>
      </c>
      <c r="N338" s="1">
        <f t="shared" si="27"/>
        <v>5769938</v>
      </c>
      <c r="O338" s="1">
        <f t="shared" si="28"/>
        <v>388209.6544256389</v>
      </c>
      <c r="P338" s="3">
        <f t="shared" si="29"/>
        <v>52927.285286451464</v>
      </c>
      <c r="Q338" s="7">
        <v>367.46405992668059</v>
      </c>
      <c r="R338" s="7">
        <v>7.3347735921950701</v>
      </c>
    </row>
    <row r="339" spans="3:18" x14ac:dyDescent="0.3">
      <c r="C339" s="1"/>
      <c r="G339">
        <v>1344</v>
      </c>
      <c r="H339">
        <v>57.671669999999999</v>
      </c>
      <c r="I339" s="2">
        <v>1</v>
      </c>
      <c r="J339">
        <f t="shared" si="25"/>
        <v>274.14999999999998</v>
      </c>
      <c r="K339" s="1">
        <f>H339/10</f>
        <v>5.7671669999999997</v>
      </c>
      <c r="L339" s="1">
        <f t="shared" si="26"/>
        <v>0.86775989960995692</v>
      </c>
      <c r="M339">
        <v>274.14999999999998</v>
      </c>
      <c r="N339" s="1">
        <f t="shared" si="27"/>
        <v>5767167</v>
      </c>
      <c r="O339" s="1">
        <f t="shared" si="28"/>
        <v>388802.97003115027</v>
      </c>
      <c r="P339" s="3">
        <f t="shared" si="29"/>
        <v>53008.176073065886</v>
      </c>
      <c r="Q339" s="7">
        <v>367.46405992668059</v>
      </c>
      <c r="R339" s="7">
        <v>7.3347735921950701</v>
      </c>
    </row>
    <row r="340" spans="3:18" x14ac:dyDescent="0.3">
      <c r="C340" s="1"/>
      <c r="G340">
        <v>1348</v>
      </c>
      <c r="H340">
        <v>57.570239999999998</v>
      </c>
      <c r="I340" s="2">
        <v>1</v>
      </c>
      <c r="J340">
        <f t="shared" si="25"/>
        <v>274.14999999999998</v>
      </c>
      <c r="K340" s="1">
        <f>H340/10</f>
        <v>5.7570239999999995</v>
      </c>
      <c r="L340" s="1">
        <f t="shared" si="26"/>
        <v>0.86799247677275737</v>
      </c>
      <c r="M340">
        <v>274.14999999999998</v>
      </c>
      <c r="N340" s="1">
        <f t="shared" si="27"/>
        <v>5757023.9999999991</v>
      </c>
      <c r="O340" s="1">
        <f t="shared" si="28"/>
        <v>390974.00833700446</v>
      </c>
      <c r="P340" s="3">
        <f t="shared" si="29"/>
        <v>53304.168618516014</v>
      </c>
      <c r="Q340" s="7">
        <v>367.46405992668059</v>
      </c>
      <c r="R340" s="7">
        <v>7.3347735921950701</v>
      </c>
    </row>
    <row r="341" spans="3:18" x14ac:dyDescent="0.3">
      <c r="C341" s="1"/>
      <c r="G341">
        <v>1352</v>
      </c>
      <c r="H341">
        <v>57.462899999999998</v>
      </c>
      <c r="I341" s="2">
        <v>1</v>
      </c>
      <c r="J341">
        <f t="shared" si="25"/>
        <v>274.14999999999998</v>
      </c>
      <c r="K341" s="1">
        <f>H341/10</f>
        <v>5.7462900000000001</v>
      </c>
      <c r="L341" s="1">
        <f t="shared" si="26"/>
        <v>0.8682386054590927</v>
      </c>
      <c r="M341">
        <v>274.14999999999998</v>
      </c>
      <c r="N341" s="1">
        <f t="shared" si="27"/>
        <v>5746290</v>
      </c>
      <c r="O341" s="1">
        <f t="shared" si="28"/>
        <v>393270.27931097167</v>
      </c>
      <c r="P341" s="3">
        <f t="shared" si="29"/>
        <v>53617.234992699763</v>
      </c>
      <c r="Q341" s="7">
        <v>367.46405992668059</v>
      </c>
      <c r="R341" s="7">
        <v>7.3347735921950701</v>
      </c>
    </row>
    <row r="342" spans="3:18" x14ac:dyDescent="0.3">
      <c r="C342" s="1"/>
      <c r="G342">
        <v>1356</v>
      </c>
      <c r="H342">
        <v>57.362810000000003</v>
      </c>
      <c r="I342" s="2">
        <v>1</v>
      </c>
      <c r="J342">
        <f t="shared" si="25"/>
        <v>274.14999999999998</v>
      </c>
      <c r="K342" s="1">
        <f>H342/10</f>
        <v>5.736281</v>
      </c>
      <c r="L342" s="1">
        <f t="shared" si="26"/>
        <v>0.86846811002603252</v>
      </c>
      <c r="M342">
        <v>274.14999999999998</v>
      </c>
      <c r="N342" s="1">
        <f t="shared" si="27"/>
        <v>5736281</v>
      </c>
      <c r="O342" s="1">
        <f t="shared" si="28"/>
        <v>395410.28200248582</v>
      </c>
      <c r="P342" s="3">
        <f t="shared" si="29"/>
        <v>53908.996239944165</v>
      </c>
      <c r="Q342" s="7">
        <v>367.46405992668059</v>
      </c>
      <c r="R342" s="7">
        <v>7.3347735921950701</v>
      </c>
    </row>
    <row r="343" spans="3:18" x14ac:dyDescent="0.3">
      <c r="C343" s="1"/>
      <c r="G343">
        <v>1360</v>
      </c>
      <c r="H343">
        <v>57.362659999999998</v>
      </c>
      <c r="I343" s="2">
        <v>1</v>
      </c>
      <c r="J343">
        <f t="shared" si="25"/>
        <v>274.14999999999998</v>
      </c>
      <c r="K343" s="1">
        <f>H343/10</f>
        <v>5.7362659999999996</v>
      </c>
      <c r="L343" s="1">
        <f t="shared" si="26"/>
        <v>0.86846845397333028</v>
      </c>
      <c r="M343">
        <v>274.14999999999998</v>
      </c>
      <c r="N343" s="1">
        <f t="shared" si="27"/>
        <v>5736266</v>
      </c>
      <c r="O343" s="1">
        <f t="shared" si="28"/>
        <v>395413.48827132268</v>
      </c>
      <c r="P343" s="3">
        <f t="shared" si="29"/>
        <v>53909.43337256954</v>
      </c>
      <c r="Q343" s="7">
        <v>367.46405992668059</v>
      </c>
      <c r="R343" s="7">
        <v>7.3347735921950701</v>
      </c>
    </row>
    <row r="344" spans="3:18" x14ac:dyDescent="0.3">
      <c r="C344" s="1"/>
      <c r="G344">
        <v>1364</v>
      </c>
      <c r="H344">
        <v>57.257800000000003</v>
      </c>
      <c r="I344" s="2">
        <v>1</v>
      </c>
      <c r="J344">
        <f t="shared" si="25"/>
        <v>274.14999999999998</v>
      </c>
      <c r="K344" s="1">
        <f>H344/10</f>
        <v>5.7257800000000003</v>
      </c>
      <c r="L344" s="1">
        <f t="shared" si="26"/>
        <v>0.86870889606434143</v>
      </c>
      <c r="M344">
        <v>274.14999999999998</v>
      </c>
      <c r="N344" s="1">
        <f t="shared" si="27"/>
        <v>5725780</v>
      </c>
      <c r="O344" s="1">
        <f t="shared" si="28"/>
        <v>397654.26267649181</v>
      </c>
      <c r="P344" s="3">
        <f t="shared" si="29"/>
        <v>54214.933518825383</v>
      </c>
      <c r="Q344" s="7">
        <v>367.46405992668059</v>
      </c>
      <c r="R344" s="7">
        <v>7.3347735921950701</v>
      </c>
    </row>
    <row r="345" spans="3:18" x14ac:dyDescent="0.3">
      <c r="C345" s="1"/>
      <c r="G345">
        <v>1368</v>
      </c>
      <c r="H345">
        <v>57.16084</v>
      </c>
      <c r="I345" s="2">
        <v>1</v>
      </c>
      <c r="J345">
        <f t="shared" si="25"/>
        <v>274.14999999999998</v>
      </c>
      <c r="K345" s="1">
        <f>H345/10</f>
        <v>5.7160840000000004</v>
      </c>
      <c r="L345" s="1">
        <f t="shared" si="26"/>
        <v>0.86893122359766606</v>
      </c>
      <c r="M345">
        <v>274.14999999999998</v>
      </c>
      <c r="N345" s="1">
        <f t="shared" si="27"/>
        <v>5716084</v>
      </c>
      <c r="O345" s="1">
        <f t="shared" si="28"/>
        <v>399725.11692515056</v>
      </c>
      <c r="P345" s="3">
        <f t="shared" si="29"/>
        <v>54497.267284500493</v>
      </c>
      <c r="Q345" s="7">
        <v>367.46405992668059</v>
      </c>
      <c r="R345" s="7">
        <v>7.3347735921950701</v>
      </c>
    </row>
    <row r="346" spans="3:18" x14ac:dyDescent="0.3">
      <c r="C346" s="1"/>
      <c r="G346">
        <v>1372</v>
      </c>
      <c r="H346">
        <v>57.059629999999999</v>
      </c>
      <c r="I346" s="2">
        <v>1</v>
      </c>
      <c r="J346">
        <f t="shared" si="25"/>
        <v>274.14999999999998</v>
      </c>
      <c r="K346" s="1">
        <f>H346/10</f>
        <v>5.7059629999999997</v>
      </c>
      <c r="L346" s="1">
        <f t="shared" si="26"/>
        <v>0.86916329630442979</v>
      </c>
      <c r="M346">
        <v>274.14999999999998</v>
      </c>
      <c r="N346" s="1">
        <f t="shared" si="27"/>
        <v>5705963</v>
      </c>
      <c r="O346" s="1">
        <f t="shared" si="28"/>
        <v>401885.61180805805</v>
      </c>
      <c r="P346" s="3">
        <f t="shared" si="29"/>
        <v>54791.822372772942</v>
      </c>
      <c r="Q346" s="7">
        <v>367.46405992668059</v>
      </c>
      <c r="R346" s="7">
        <v>7.3347735921950701</v>
      </c>
    </row>
    <row r="347" spans="3:18" x14ac:dyDescent="0.3">
      <c r="C347" s="1"/>
      <c r="G347">
        <v>1376</v>
      </c>
      <c r="H347">
        <v>56.967460000000003</v>
      </c>
      <c r="I347" s="2">
        <v>1</v>
      </c>
      <c r="J347">
        <f t="shared" si="25"/>
        <v>274.14999999999998</v>
      </c>
      <c r="K347" s="1">
        <f>H347/10</f>
        <v>5.6967460000000001</v>
      </c>
      <c r="L347" s="1">
        <f t="shared" si="26"/>
        <v>0.86937464045404333</v>
      </c>
      <c r="M347">
        <v>274.14999999999998</v>
      </c>
      <c r="N347" s="1">
        <f t="shared" si="27"/>
        <v>5696746</v>
      </c>
      <c r="O347" s="1">
        <f t="shared" si="28"/>
        <v>403852.12941921304</v>
      </c>
      <c r="P347" s="3">
        <f t="shared" si="29"/>
        <v>55059.931208913105</v>
      </c>
      <c r="Q347" s="7">
        <v>367.46405992668059</v>
      </c>
      <c r="R347" s="7">
        <v>7.3347735921950701</v>
      </c>
    </row>
    <row r="348" spans="3:18" x14ac:dyDescent="0.3">
      <c r="C348" s="1"/>
      <c r="G348">
        <v>1380</v>
      </c>
      <c r="H348">
        <v>56.965890000000002</v>
      </c>
      <c r="I348" s="2">
        <v>1</v>
      </c>
      <c r="J348">
        <f t="shared" si="25"/>
        <v>274.14999999999998</v>
      </c>
      <c r="K348" s="1">
        <f>H348/10</f>
        <v>5.6965890000000003</v>
      </c>
      <c r="L348" s="1">
        <f t="shared" si="26"/>
        <v>0.86937824043576073</v>
      </c>
      <c r="M348">
        <v>274.14999999999998</v>
      </c>
      <c r="N348" s="1">
        <f t="shared" si="27"/>
        <v>5696589</v>
      </c>
      <c r="O348" s="1">
        <f t="shared" si="28"/>
        <v>403885.61829103698</v>
      </c>
      <c r="P348" s="3">
        <f t="shared" si="29"/>
        <v>55064.496976540831</v>
      </c>
      <c r="Q348" s="7">
        <v>367.46405992668059</v>
      </c>
      <c r="R348" s="7">
        <v>7.3347735921950701</v>
      </c>
    </row>
    <row r="349" spans="3:18" x14ac:dyDescent="0.3">
      <c r="C349" s="1"/>
      <c r="G349">
        <v>1384</v>
      </c>
      <c r="H349">
        <v>56.866250000000001</v>
      </c>
      <c r="I349" s="2">
        <v>1</v>
      </c>
      <c r="J349">
        <f t="shared" si="25"/>
        <v>274.14999999999998</v>
      </c>
      <c r="K349" s="1">
        <f>H349/10</f>
        <v>5.6866250000000003</v>
      </c>
      <c r="L349" s="1">
        <f t="shared" si="26"/>
        <v>0.86960671316080707</v>
      </c>
      <c r="M349">
        <v>274.14999999999998</v>
      </c>
      <c r="N349" s="1">
        <f t="shared" si="27"/>
        <v>5686625</v>
      </c>
      <c r="O349" s="1">
        <f t="shared" si="28"/>
        <v>406010.42127541837</v>
      </c>
      <c r="P349" s="3">
        <f t="shared" si="29"/>
        <v>55354.185943442601</v>
      </c>
      <c r="Q349" s="7">
        <v>367.46405992668059</v>
      </c>
      <c r="R349" s="7">
        <v>7.3347735921950701</v>
      </c>
    </row>
    <row r="350" spans="3:18" x14ac:dyDescent="0.3">
      <c r="C350" s="1"/>
      <c r="G350">
        <v>1388</v>
      </c>
      <c r="H350">
        <v>56.758319999999998</v>
      </c>
      <c r="I350" s="2">
        <v>1</v>
      </c>
      <c r="J350">
        <f t="shared" si="25"/>
        <v>274.14999999999998</v>
      </c>
      <c r="K350" s="1">
        <f>H350/10</f>
        <v>5.6758319999999998</v>
      </c>
      <c r="L350" s="1">
        <f t="shared" si="26"/>
        <v>0.86985419470651393</v>
      </c>
      <c r="M350">
        <v>274.14999999999998</v>
      </c>
      <c r="N350" s="1">
        <f t="shared" si="27"/>
        <v>5675832</v>
      </c>
      <c r="O350" s="1">
        <f t="shared" si="28"/>
        <v>408310.74749611784</v>
      </c>
      <c r="P350" s="3">
        <f t="shared" si="29"/>
        <v>55667.805197232141</v>
      </c>
      <c r="Q350" s="7">
        <v>367.46405992668059</v>
      </c>
      <c r="R350" s="7">
        <v>7.3347735921950701</v>
      </c>
    </row>
    <row r="351" spans="3:18" x14ac:dyDescent="0.3">
      <c r="C351" s="1"/>
      <c r="G351">
        <v>1392</v>
      </c>
      <c r="H351">
        <v>56.664279999999998</v>
      </c>
      <c r="I351" s="2">
        <v>1</v>
      </c>
      <c r="J351">
        <f t="shared" si="25"/>
        <v>274.14999999999998</v>
      </c>
      <c r="K351" s="1">
        <f>H351/10</f>
        <v>5.6664279999999998</v>
      </c>
      <c r="L351" s="1">
        <f t="shared" si="26"/>
        <v>0.8700698267324406</v>
      </c>
      <c r="M351">
        <v>274.14999999999998</v>
      </c>
      <c r="N351" s="1">
        <f t="shared" si="27"/>
        <v>5666428</v>
      </c>
      <c r="O351" s="1">
        <f t="shared" si="28"/>
        <v>410313.96750305465</v>
      </c>
      <c r="P351" s="3">
        <f t="shared" si="29"/>
        <v>55940.917922765817</v>
      </c>
      <c r="Q351" s="7">
        <v>367.46405992668059</v>
      </c>
      <c r="R351" s="7">
        <v>7.3347735921950701</v>
      </c>
    </row>
    <row r="352" spans="3:18" x14ac:dyDescent="0.3">
      <c r="C352" s="1"/>
      <c r="G352">
        <v>1396</v>
      </c>
      <c r="H352">
        <v>56.6586</v>
      </c>
      <c r="I352" s="2">
        <v>1</v>
      </c>
      <c r="J352">
        <f t="shared" si="25"/>
        <v>274.14999999999998</v>
      </c>
      <c r="K352" s="1">
        <f>H352/10</f>
        <v>5.6658600000000003</v>
      </c>
      <c r="L352" s="1">
        <f t="shared" si="26"/>
        <v>0.87008285087011894</v>
      </c>
      <c r="M352">
        <v>274.14999999999998</v>
      </c>
      <c r="N352" s="1">
        <f t="shared" si="27"/>
        <v>5665860</v>
      </c>
      <c r="O352" s="1">
        <f t="shared" si="28"/>
        <v>410434.92985360697</v>
      </c>
      <c r="P352" s="3">
        <f t="shared" si="29"/>
        <v>55957.409549812226</v>
      </c>
      <c r="Q352" s="7">
        <v>367.46405992668059</v>
      </c>
      <c r="R352" s="7">
        <v>7.3347735921950701</v>
      </c>
    </row>
    <row r="353" spans="3:18" x14ac:dyDescent="0.3">
      <c r="C353" s="1"/>
      <c r="G353">
        <v>1400</v>
      </c>
      <c r="H353">
        <v>56.568069999999999</v>
      </c>
      <c r="I353" s="2">
        <v>1</v>
      </c>
      <c r="J353">
        <f t="shared" si="25"/>
        <v>274.14999999999998</v>
      </c>
      <c r="K353" s="1">
        <f>H353/10</f>
        <v>5.6568069999999997</v>
      </c>
      <c r="L353" s="1">
        <f t="shared" si="26"/>
        <v>0.87029043452927612</v>
      </c>
      <c r="M353">
        <v>274.14999999999998</v>
      </c>
      <c r="N353" s="1">
        <f t="shared" si="27"/>
        <v>5656807</v>
      </c>
      <c r="O353" s="1">
        <f t="shared" si="28"/>
        <v>412362.38508667407</v>
      </c>
      <c r="P353" s="3">
        <f t="shared" si="29"/>
        <v>56220.192743981723</v>
      </c>
      <c r="Q353" s="7">
        <v>367.46405992668059</v>
      </c>
      <c r="R353" s="7">
        <v>7.3347735921950701</v>
      </c>
    </row>
    <row r="354" spans="3:18" x14ac:dyDescent="0.3">
      <c r="C354" s="1"/>
      <c r="G354">
        <v>1404</v>
      </c>
      <c r="H354">
        <v>56.467010000000002</v>
      </c>
      <c r="I354" s="2">
        <v>1</v>
      </c>
      <c r="J354">
        <f t="shared" si="25"/>
        <v>274.14999999999998</v>
      </c>
      <c r="K354" s="1">
        <f>H354/10</f>
        <v>5.6467010000000002</v>
      </c>
      <c r="L354" s="1">
        <f t="shared" si="26"/>
        <v>0.87052216328874188</v>
      </c>
      <c r="M354">
        <v>274.14999999999998</v>
      </c>
      <c r="N354" s="1">
        <f t="shared" si="27"/>
        <v>5646701</v>
      </c>
      <c r="O354" s="1">
        <f t="shared" si="28"/>
        <v>414512.94650290016</v>
      </c>
      <c r="P354" s="3">
        <f t="shared" si="29"/>
        <v>56513.393534598421</v>
      </c>
      <c r="Q354" s="7">
        <v>367.46405992668059</v>
      </c>
      <c r="R354" s="7">
        <v>7.3347735921950701</v>
      </c>
    </row>
    <row r="355" spans="3:18" x14ac:dyDescent="0.3">
      <c r="C355" s="1"/>
      <c r="G355">
        <v>1408</v>
      </c>
      <c r="H355">
        <v>56.366399999999999</v>
      </c>
      <c r="I355" s="2">
        <v>1</v>
      </c>
      <c r="J355">
        <f t="shared" si="25"/>
        <v>274.14999999999998</v>
      </c>
      <c r="K355" s="1">
        <f>H355/10</f>
        <v>5.6366399999999999</v>
      </c>
      <c r="L355" s="1">
        <f t="shared" si="26"/>
        <v>0.87075286020631415</v>
      </c>
      <c r="M355">
        <v>274.14999999999998</v>
      </c>
      <c r="N355" s="1">
        <f t="shared" si="27"/>
        <v>5636640</v>
      </c>
      <c r="O355" s="1">
        <f t="shared" si="28"/>
        <v>416652.79489786015</v>
      </c>
      <c r="P355" s="3">
        <f t="shared" si="29"/>
        <v>56805.133745535131</v>
      </c>
      <c r="Q355" s="7">
        <v>367.46405992668059</v>
      </c>
      <c r="R355" s="7">
        <v>7.3347735921950701</v>
      </c>
    </row>
    <row r="356" spans="3:18" x14ac:dyDescent="0.3">
      <c r="C356" s="1"/>
      <c r="G356">
        <v>1412</v>
      </c>
      <c r="H356">
        <v>56.365659999999998</v>
      </c>
      <c r="I356" s="2">
        <v>1</v>
      </c>
      <c r="J356">
        <f t="shared" si="25"/>
        <v>274.14999999999998</v>
      </c>
      <c r="K356" s="1">
        <f>H356/10</f>
        <v>5.6365660000000002</v>
      </c>
      <c r="L356" s="1">
        <f t="shared" si="26"/>
        <v>0.87075455701298343</v>
      </c>
      <c r="M356">
        <v>274.14999999999998</v>
      </c>
      <c r="N356" s="1">
        <f t="shared" si="27"/>
        <v>5636566</v>
      </c>
      <c r="O356" s="1">
        <f t="shared" si="28"/>
        <v>416668.5295683578</v>
      </c>
      <c r="P356" s="3">
        <f t="shared" si="29"/>
        <v>56807.278961103118</v>
      </c>
      <c r="Q356" s="7">
        <v>367.46405992668059</v>
      </c>
      <c r="R356" s="7">
        <v>7.3347735921950701</v>
      </c>
    </row>
    <row r="357" spans="3:18" x14ac:dyDescent="0.3">
      <c r="C357" s="1"/>
      <c r="G357">
        <v>1416</v>
      </c>
      <c r="H357">
        <v>56.267429999999997</v>
      </c>
      <c r="I357" s="2">
        <v>1</v>
      </c>
      <c r="J357">
        <f t="shared" si="25"/>
        <v>274.14999999999998</v>
      </c>
      <c r="K357" s="1">
        <f>H357/10</f>
        <v>5.6267429999999994</v>
      </c>
      <c r="L357" s="1">
        <f t="shared" si="26"/>
        <v>0.87097979663342995</v>
      </c>
      <c r="M357">
        <v>274.14999999999998</v>
      </c>
      <c r="N357" s="1">
        <f t="shared" si="27"/>
        <v>5626742.9999999991</v>
      </c>
      <c r="O357" s="1">
        <f t="shared" si="28"/>
        <v>418756.65655197081</v>
      </c>
      <c r="P357" s="3">
        <f t="shared" si="29"/>
        <v>57091.967637224625</v>
      </c>
      <c r="Q357" s="7">
        <v>367.46405992668059</v>
      </c>
      <c r="R357" s="7">
        <v>7.3347735921950701</v>
      </c>
    </row>
    <row r="358" spans="3:18" x14ac:dyDescent="0.3">
      <c r="C358" s="1"/>
      <c r="G358">
        <v>1420</v>
      </c>
      <c r="H358">
        <v>56.165779999999998</v>
      </c>
      <c r="I358" s="2">
        <v>1</v>
      </c>
      <c r="J358">
        <f t="shared" si="25"/>
        <v>274.14999999999998</v>
      </c>
      <c r="K358" s="1">
        <f>H358/10</f>
        <v>5.6165779999999996</v>
      </c>
      <c r="L358" s="1">
        <f t="shared" si="26"/>
        <v>0.87121287825226723</v>
      </c>
      <c r="M358">
        <v>274.14999999999998</v>
      </c>
      <c r="N358" s="1">
        <f t="shared" si="27"/>
        <v>5616578</v>
      </c>
      <c r="O358" s="1">
        <f t="shared" si="28"/>
        <v>420916.34752932831</v>
      </c>
      <c r="P358" s="3">
        <f t="shared" si="29"/>
        <v>57386.413123538703</v>
      </c>
      <c r="Q358" s="7">
        <v>367.46405992668059</v>
      </c>
      <c r="R358" s="7">
        <v>7.3347735921950701</v>
      </c>
    </row>
    <row r="359" spans="3:18" x14ac:dyDescent="0.3">
      <c r="C359" s="1"/>
      <c r="G359">
        <v>1424</v>
      </c>
      <c r="H359">
        <v>56.061880000000002</v>
      </c>
      <c r="I359" s="2">
        <v>1</v>
      </c>
      <c r="J359">
        <f t="shared" si="25"/>
        <v>274.14999999999998</v>
      </c>
      <c r="K359" s="1">
        <f>H359/10</f>
        <v>5.6061880000000004</v>
      </c>
      <c r="L359" s="1">
        <f t="shared" si="26"/>
        <v>0.87145111908057205</v>
      </c>
      <c r="M359">
        <v>274.14999999999998</v>
      </c>
      <c r="N359" s="1">
        <f t="shared" si="27"/>
        <v>5606188</v>
      </c>
      <c r="O359" s="1">
        <f t="shared" si="28"/>
        <v>423122.64886409644</v>
      </c>
      <c r="P359" s="3">
        <f t="shared" si="29"/>
        <v>57687.213319623261</v>
      </c>
      <c r="Q359" s="7">
        <v>367.46405992668059</v>
      </c>
      <c r="R359" s="7">
        <v>7.3347735921950701</v>
      </c>
    </row>
    <row r="360" spans="3:18" x14ac:dyDescent="0.3">
      <c r="C360" s="1"/>
      <c r="G360">
        <v>1428</v>
      </c>
      <c r="H360">
        <v>55.958129999999997</v>
      </c>
      <c r="I360" s="2">
        <v>1</v>
      </c>
      <c r="J360">
        <f t="shared" si="25"/>
        <v>274.14999999999998</v>
      </c>
      <c r="K360" s="1">
        <f>H360/10</f>
        <v>5.5958129999999997</v>
      </c>
      <c r="L360" s="1">
        <f t="shared" si="26"/>
        <v>0.87168901596157899</v>
      </c>
      <c r="M360">
        <v>274.14999999999998</v>
      </c>
      <c r="N360" s="1">
        <f t="shared" si="27"/>
        <v>5595813</v>
      </c>
      <c r="O360" s="1">
        <f t="shared" si="28"/>
        <v>425324.56157523888</v>
      </c>
      <c r="P360" s="3">
        <f t="shared" si="29"/>
        <v>57987.415184543199</v>
      </c>
      <c r="Q360" s="7">
        <v>367.46405992668059</v>
      </c>
      <c r="R360" s="7">
        <v>7.3347735921950701</v>
      </c>
    </row>
    <row r="361" spans="3:18" x14ac:dyDescent="0.3">
      <c r="C361" s="1"/>
      <c r="G361">
        <v>1432</v>
      </c>
      <c r="H361">
        <v>55.964329999999997</v>
      </c>
      <c r="I361" s="2">
        <v>1</v>
      </c>
      <c r="J361">
        <f t="shared" si="25"/>
        <v>274.14999999999998</v>
      </c>
      <c r="K361" s="1">
        <f>H361/10</f>
        <v>5.5964329999999993</v>
      </c>
      <c r="L361" s="1">
        <f t="shared" si="26"/>
        <v>0.87167479947326831</v>
      </c>
      <c r="M361">
        <v>274.14999999999998</v>
      </c>
      <c r="N361" s="1">
        <f t="shared" si="27"/>
        <v>5596432.9999999991</v>
      </c>
      <c r="O361" s="1">
        <f t="shared" si="28"/>
        <v>425193.01115975191</v>
      </c>
      <c r="P361" s="3">
        <f t="shared" si="29"/>
        <v>57969.480013970657</v>
      </c>
      <c r="Q361" s="7">
        <v>367.46405992668059</v>
      </c>
      <c r="R361" s="7">
        <v>7.3347735921950701</v>
      </c>
    </row>
    <row r="362" spans="3:18" x14ac:dyDescent="0.3">
      <c r="C362" s="1"/>
      <c r="G362">
        <v>1436</v>
      </c>
      <c r="H362">
        <v>55.86506</v>
      </c>
      <c r="I362" s="2">
        <v>1</v>
      </c>
      <c r="J362">
        <f t="shared" si="25"/>
        <v>274.14999999999998</v>
      </c>
      <c r="K362" s="1">
        <f>H362/10</f>
        <v>5.586506</v>
      </c>
      <c r="L362" s="1">
        <f t="shared" si="26"/>
        <v>0.87190242379497984</v>
      </c>
      <c r="M362">
        <v>274.14999999999998</v>
      </c>
      <c r="N362" s="1">
        <f t="shared" si="27"/>
        <v>5586506</v>
      </c>
      <c r="O362" s="1">
        <f t="shared" si="28"/>
        <v>427298.78751576488</v>
      </c>
      <c r="P362" s="3">
        <f t="shared" si="29"/>
        <v>58256.574950105256</v>
      </c>
      <c r="Q362" s="7">
        <v>367.46405992668059</v>
      </c>
      <c r="R362" s="7">
        <v>7.3347735921950701</v>
      </c>
    </row>
    <row r="363" spans="3:18" x14ac:dyDescent="0.3">
      <c r="C363" s="1"/>
      <c r="G363">
        <v>1440</v>
      </c>
      <c r="H363">
        <v>55.768630000000002</v>
      </c>
      <c r="I363" s="2">
        <v>1</v>
      </c>
      <c r="J363">
        <f t="shared" si="25"/>
        <v>274.14999999999998</v>
      </c>
      <c r="K363" s="1">
        <f>H363/10</f>
        <v>5.5768630000000003</v>
      </c>
      <c r="L363" s="1">
        <f t="shared" si="26"/>
        <v>0.8721235360478522</v>
      </c>
      <c r="M363">
        <v>274.14999999999998</v>
      </c>
      <c r="N363" s="1">
        <f t="shared" si="27"/>
        <v>5576863</v>
      </c>
      <c r="O363" s="1">
        <f t="shared" si="28"/>
        <v>429343.26754877978</v>
      </c>
      <c r="P363" s="3">
        <f t="shared" si="29"/>
        <v>58535.312938035844</v>
      </c>
      <c r="Q363" s="7">
        <v>367.46405992668059</v>
      </c>
      <c r="R363" s="7">
        <v>7.3347735921950701</v>
      </c>
    </row>
    <row r="364" spans="3:18" x14ac:dyDescent="0.3">
      <c r="C364" s="1"/>
      <c r="G364">
        <v>1444</v>
      </c>
      <c r="H364">
        <v>55.661369999999998</v>
      </c>
      <c r="I364" s="2">
        <v>1</v>
      </c>
      <c r="J364">
        <f t="shared" si="25"/>
        <v>274.14999999999998</v>
      </c>
      <c r="K364" s="1">
        <f>H364/10</f>
        <v>5.5661369999999994</v>
      </c>
      <c r="L364" s="1">
        <f t="shared" si="26"/>
        <v>0.87236948129562875</v>
      </c>
      <c r="M364">
        <v>274.14999999999998</v>
      </c>
      <c r="N364" s="1">
        <f t="shared" si="27"/>
        <v>5566136.9999999991</v>
      </c>
      <c r="O364" s="1">
        <f t="shared" si="28"/>
        <v>431616.14447785384</v>
      </c>
      <c r="P364" s="3">
        <f t="shared" si="29"/>
        <v>58845.189841597348</v>
      </c>
      <c r="Q364" s="7">
        <v>367.46405992668059</v>
      </c>
      <c r="R364" s="7">
        <v>7.3347735921950701</v>
      </c>
    </row>
    <row r="365" spans="3:18" x14ac:dyDescent="0.3">
      <c r="C365" s="1"/>
      <c r="G365">
        <v>1448</v>
      </c>
      <c r="H365">
        <v>55.587649999999996</v>
      </c>
      <c r="I365" s="2">
        <v>1</v>
      </c>
      <c r="J365">
        <f t="shared" si="25"/>
        <v>274.14999999999998</v>
      </c>
      <c r="K365" s="1">
        <f>H365/10</f>
        <v>5.5587649999999993</v>
      </c>
      <c r="L365" s="1">
        <f t="shared" si="26"/>
        <v>0.87253851992760789</v>
      </c>
      <c r="M365">
        <v>274.14999999999998</v>
      </c>
      <c r="N365" s="1">
        <f t="shared" si="27"/>
        <v>5558764.9999999991</v>
      </c>
      <c r="O365" s="1">
        <f t="shared" si="28"/>
        <v>433177.55410371977</v>
      </c>
      <c r="P365" s="3">
        <f t="shared" si="29"/>
        <v>59058.067527082749</v>
      </c>
      <c r="Q365" s="7">
        <v>367.46405992668059</v>
      </c>
      <c r="R365" s="7">
        <v>7.3347735921950701</v>
      </c>
    </row>
    <row r="366" spans="3:18" x14ac:dyDescent="0.3">
      <c r="C366" s="1"/>
      <c r="G366">
        <v>1452</v>
      </c>
      <c r="H366">
        <v>55.55874</v>
      </c>
      <c r="I366" s="2">
        <v>1</v>
      </c>
      <c r="J366">
        <f t="shared" si="25"/>
        <v>274.14999999999998</v>
      </c>
      <c r="K366" s="1">
        <f>H366/10</f>
        <v>5.5558740000000002</v>
      </c>
      <c r="L366" s="1">
        <f t="shared" si="26"/>
        <v>0.87260481003681178</v>
      </c>
      <c r="M366">
        <v>274.14999999999998</v>
      </c>
      <c r="N366" s="1">
        <f t="shared" si="27"/>
        <v>5555874</v>
      </c>
      <c r="O366" s="1">
        <f t="shared" si="28"/>
        <v>433789.71062286891</v>
      </c>
      <c r="P366" s="3">
        <f t="shared" si="29"/>
        <v>59141.527024701121</v>
      </c>
      <c r="Q366" s="7">
        <v>367.46405992668059</v>
      </c>
      <c r="R366" s="7">
        <v>7.3347735921950701</v>
      </c>
    </row>
    <row r="367" spans="3:18" x14ac:dyDescent="0.3">
      <c r="C367" s="1"/>
      <c r="G367">
        <v>1456</v>
      </c>
      <c r="H367">
        <v>55.458350000000003</v>
      </c>
      <c r="I367" s="2">
        <v>1</v>
      </c>
      <c r="J367">
        <f t="shared" si="25"/>
        <v>274.14999999999998</v>
      </c>
      <c r="K367" s="1">
        <f>H367/10</f>
        <v>5.5458350000000003</v>
      </c>
      <c r="L367" s="1">
        <f t="shared" si="26"/>
        <v>0.87283500249834722</v>
      </c>
      <c r="M367">
        <v>274.14999999999998</v>
      </c>
      <c r="N367" s="1">
        <f t="shared" si="27"/>
        <v>5545835</v>
      </c>
      <c r="O367" s="1">
        <f t="shared" si="28"/>
        <v>435914.70260735997</v>
      </c>
      <c r="P367" s="3">
        <f t="shared" si="29"/>
        <v>59431.241759284378</v>
      </c>
      <c r="Q367" s="7">
        <v>367.46405992668059</v>
      </c>
      <c r="R367" s="7">
        <v>7.3347735921950701</v>
      </c>
    </row>
    <row r="368" spans="3:18" x14ac:dyDescent="0.3">
      <c r="C368" s="1"/>
      <c r="G368">
        <v>1460</v>
      </c>
      <c r="H368">
        <v>55.354750000000003</v>
      </c>
      <c r="I368" s="2">
        <v>1</v>
      </c>
      <c r="J368">
        <f t="shared" si="25"/>
        <v>274.14999999999998</v>
      </c>
      <c r="K368" s="1">
        <f>H368/10</f>
        <v>5.5354749999999999</v>
      </c>
      <c r="L368" s="1">
        <f t="shared" si="26"/>
        <v>0.87307255543205653</v>
      </c>
      <c r="M368">
        <v>274.14999999999998</v>
      </c>
      <c r="N368" s="1">
        <f t="shared" si="27"/>
        <v>5535475</v>
      </c>
      <c r="O368" s="1">
        <f t="shared" si="28"/>
        <v>438106.46698119392</v>
      </c>
      <c r="P368" s="3">
        <f t="shared" si="29"/>
        <v>59730.060031761961</v>
      </c>
      <c r="Q368" s="7">
        <v>367.46405992668059</v>
      </c>
      <c r="R368" s="7">
        <v>7.3347735921950701</v>
      </c>
    </row>
    <row r="369" spans="3:18" x14ac:dyDescent="0.3">
      <c r="C369" s="1"/>
      <c r="G369">
        <v>1464</v>
      </c>
      <c r="H369">
        <v>55.333320000000001</v>
      </c>
      <c r="I369" s="2">
        <v>1</v>
      </c>
      <c r="J369">
        <f t="shared" si="25"/>
        <v>274.14999999999998</v>
      </c>
      <c r="K369" s="1">
        <f>H369/10</f>
        <v>5.5333319999999997</v>
      </c>
      <c r="L369" s="1">
        <f t="shared" si="26"/>
        <v>0.87312169403600803</v>
      </c>
      <c r="M369">
        <v>274.14999999999998</v>
      </c>
      <c r="N369" s="1">
        <f t="shared" si="27"/>
        <v>5533332</v>
      </c>
      <c r="O369" s="1">
        <f t="shared" si="28"/>
        <v>438559.69176867744</v>
      </c>
      <c r="P369" s="3">
        <f t="shared" si="29"/>
        <v>59791.851276138725</v>
      </c>
      <c r="Q369" s="7">
        <v>367.46405992668059</v>
      </c>
      <c r="R369" s="7">
        <v>7.3347735921950701</v>
      </c>
    </row>
    <row r="370" spans="3:18" x14ac:dyDescent="0.3">
      <c r="C370" s="1"/>
      <c r="G370">
        <v>1468</v>
      </c>
      <c r="H370">
        <v>55.255859999999998</v>
      </c>
      <c r="I370" s="2">
        <v>1</v>
      </c>
      <c r="J370">
        <f t="shared" si="25"/>
        <v>274.14999999999998</v>
      </c>
      <c r="K370" s="1">
        <f>H370/10</f>
        <v>5.5255859999999997</v>
      </c>
      <c r="L370" s="1">
        <f t="shared" si="26"/>
        <v>0.87329930842061343</v>
      </c>
      <c r="M370">
        <v>274.14999999999998</v>
      </c>
      <c r="N370" s="1">
        <f t="shared" si="27"/>
        <v>5525586</v>
      </c>
      <c r="O370" s="1">
        <f t="shared" si="28"/>
        <v>440197.4741544376</v>
      </c>
      <c r="P370" s="3">
        <f t="shared" si="29"/>
        <v>60015.141383893773</v>
      </c>
      <c r="Q370" s="7">
        <v>367.46405992668059</v>
      </c>
      <c r="R370" s="7">
        <v>7.3347735921950701</v>
      </c>
    </row>
    <row r="371" spans="3:18" x14ac:dyDescent="0.3">
      <c r="C371" s="1"/>
      <c r="G371">
        <v>1472</v>
      </c>
      <c r="H371">
        <v>55.15652</v>
      </c>
      <c r="I371" s="2">
        <v>1</v>
      </c>
      <c r="J371">
        <f t="shared" si="25"/>
        <v>274.14999999999998</v>
      </c>
      <c r="K371" s="1">
        <f>H371/10</f>
        <v>5.5156520000000002</v>
      </c>
      <c r="L371" s="1">
        <f t="shared" si="26"/>
        <v>0.87352709325106392</v>
      </c>
      <c r="M371">
        <v>274.14999999999998</v>
      </c>
      <c r="N371" s="1">
        <f t="shared" si="27"/>
        <v>5515652</v>
      </c>
      <c r="O371" s="1">
        <f t="shared" si="28"/>
        <v>442296.90347615868</v>
      </c>
      <c r="P371" s="3">
        <f t="shared" si="29"/>
        <v>60301.370985303023</v>
      </c>
      <c r="Q371" s="7">
        <v>367.46405992668059</v>
      </c>
      <c r="R371" s="7">
        <v>7.3347735921950701</v>
      </c>
    </row>
    <row r="372" spans="3:18" x14ac:dyDescent="0.3">
      <c r="C372" s="1"/>
      <c r="G372">
        <v>1476</v>
      </c>
      <c r="H372">
        <v>55.058</v>
      </c>
      <c r="I372" s="2">
        <v>1</v>
      </c>
      <c r="J372">
        <f t="shared" si="25"/>
        <v>274.14999999999998</v>
      </c>
      <c r="K372" s="1">
        <f>H372/10</f>
        <v>5.5057999999999998</v>
      </c>
      <c r="L372" s="1">
        <f t="shared" si="26"/>
        <v>0.87375299783628624</v>
      </c>
      <c r="M372">
        <v>274.14999999999998</v>
      </c>
      <c r="N372" s="1">
        <f t="shared" si="27"/>
        <v>5505800</v>
      </c>
      <c r="O372" s="1">
        <f t="shared" si="28"/>
        <v>444377.92198748648</v>
      </c>
      <c r="P372" s="3">
        <f t="shared" si="29"/>
        <v>60585.090514634132</v>
      </c>
      <c r="Q372" s="7">
        <v>367.46405992668059</v>
      </c>
      <c r="R372" s="7">
        <v>7.3347735921950701</v>
      </c>
    </row>
    <row r="373" spans="3:18" x14ac:dyDescent="0.3">
      <c r="C373" s="1"/>
      <c r="G373">
        <v>1480</v>
      </c>
      <c r="H373">
        <v>54.965299999999999</v>
      </c>
      <c r="I373" s="2">
        <v>1</v>
      </c>
      <c r="J373">
        <f t="shared" si="25"/>
        <v>274.14999999999998</v>
      </c>
      <c r="K373" s="1">
        <f>H373/10</f>
        <v>5.4965299999999999</v>
      </c>
      <c r="L373" s="1">
        <f t="shared" si="26"/>
        <v>0.87396555726635228</v>
      </c>
      <c r="M373">
        <v>274.14999999999998</v>
      </c>
      <c r="N373" s="1">
        <f t="shared" si="27"/>
        <v>5496530</v>
      </c>
      <c r="O373" s="1">
        <f t="shared" si="28"/>
        <v>446335.02342718135</v>
      </c>
      <c r="P373" s="3">
        <f t="shared" si="29"/>
        <v>60851.91557952467</v>
      </c>
      <c r="Q373" s="7">
        <v>367.46405992668059</v>
      </c>
      <c r="R373" s="7">
        <v>7.3347735921950701</v>
      </c>
    </row>
    <row r="374" spans="3:18" x14ac:dyDescent="0.3">
      <c r="C374" s="1"/>
      <c r="G374">
        <v>1484</v>
      </c>
      <c r="H374">
        <v>54.96022</v>
      </c>
      <c r="I374" s="2">
        <v>1</v>
      </c>
      <c r="J374">
        <f t="shared" si="25"/>
        <v>274.14999999999998</v>
      </c>
      <c r="K374" s="1">
        <f>H374/10</f>
        <v>5.496022</v>
      </c>
      <c r="L374" s="1">
        <f t="shared" si="26"/>
        <v>0.87397720561483905</v>
      </c>
      <c r="M374">
        <v>274.14999999999998</v>
      </c>
      <c r="N374" s="1">
        <f t="shared" si="27"/>
        <v>5496022</v>
      </c>
      <c r="O374" s="1">
        <f t="shared" si="28"/>
        <v>446442.24591693521</v>
      </c>
      <c r="P374" s="3">
        <f t="shared" si="29"/>
        <v>60866.53395709367</v>
      </c>
      <c r="Q374" s="7">
        <v>367.46405992668059</v>
      </c>
      <c r="R374" s="7">
        <v>7.3347735921950701</v>
      </c>
    </row>
    <row r="375" spans="3:18" x14ac:dyDescent="0.3">
      <c r="C375" s="1"/>
      <c r="G375">
        <v>1488</v>
      </c>
      <c r="H375">
        <v>54.858640000000001</v>
      </c>
      <c r="I375" s="2">
        <v>1</v>
      </c>
      <c r="J375">
        <f t="shared" si="25"/>
        <v>274.14999999999998</v>
      </c>
      <c r="K375" s="1">
        <f>H375/10</f>
        <v>5.4858640000000003</v>
      </c>
      <c r="L375" s="1">
        <f t="shared" si="26"/>
        <v>0.87421012672493736</v>
      </c>
      <c r="M375">
        <v>274.14999999999998</v>
      </c>
      <c r="N375" s="1">
        <f t="shared" si="27"/>
        <v>5485864</v>
      </c>
      <c r="O375" s="1">
        <f t="shared" si="28"/>
        <v>448585.67376198777</v>
      </c>
      <c r="P375" s="3">
        <f t="shared" si="29"/>
        <v>61158.762179016347</v>
      </c>
      <c r="Q375" s="7">
        <v>367.46405992668059</v>
      </c>
      <c r="R375" s="7">
        <v>7.3347735921950701</v>
      </c>
    </row>
    <row r="376" spans="3:18" x14ac:dyDescent="0.3">
      <c r="C376" s="1"/>
      <c r="G376">
        <v>1492</v>
      </c>
      <c r="H376">
        <v>54.763249999999999</v>
      </c>
      <c r="I376" s="2">
        <v>1</v>
      </c>
      <c r="J376">
        <f t="shared" si="25"/>
        <v>274.14999999999998</v>
      </c>
      <c r="K376" s="1">
        <f>H376/10</f>
        <v>5.4763250000000001</v>
      </c>
      <c r="L376" s="1">
        <f t="shared" si="26"/>
        <v>0.87442885427654482</v>
      </c>
      <c r="M376">
        <v>274.14999999999998</v>
      </c>
      <c r="N376" s="1">
        <f t="shared" si="27"/>
        <v>5476325</v>
      </c>
      <c r="O376" s="1">
        <f t="shared" si="28"/>
        <v>450597.44749985362</v>
      </c>
      <c r="P376" s="3">
        <f t="shared" si="29"/>
        <v>61433.04109336574</v>
      </c>
      <c r="Q376" s="7">
        <v>367.46405992668059</v>
      </c>
      <c r="R376" s="7">
        <v>7.3347735921950701</v>
      </c>
    </row>
    <row r="377" spans="3:18" x14ac:dyDescent="0.3">
      <c r="C377" s="1"/>
      <c r="G377">
        <v>1496</v>
      </c>
      <c r="H377">
        <v>54.662790000000001</v>
      </c>
      <c r="I377" s="2">
        <v>1</v>
      </c>
      <c r="J377">
        <f t="shared" si="25"/>
        <v>274.14999999999998</v>
      </c>
      <c r="K377" s="1">
        <f>H377/10</f>
        <v>5.4662790000000001</v>
      </c>
      <c r="L377" s="1">
        <f t="shared" si="26"/>
        <v>0.87465920724681911</v>
      </c>
      <c r="M377">
        <v>274.14999999999998</v>
      </c>
      <c r="N377" s="1">
        <f t="shared" si="27"/>
        <v>5466279</v>
      </c>
      <c r="O377" s="1">
        <f t="shared" si="28"/>
        <v>452715.05965091515</v>
      </c>
      <c r="P377" s="3">
        <f t="shared" si="29"/>
        <v>61721.749684632261</v>
      </c>
      <c r="Q377" s="7">
        <v>367.46405992668059</v>
      </c>
      <c r="R377" s="7">
        <v>7.3347735921950701</v>
      </c>
    </row>
    <row r="378" spans="3:18" x14ac:dyDescent="0.3">
      <c r="C378" s="1"/>
      <c r="G378">
        <v>1500</v>
      </c>
      <c r="H378">
        <v>54.561579999999999</v>
      </c>
      <c r="I378" s="2">
        <v>1</v>
      </c>
      <c r="J378">
        <f t="shared" si="25"/>
        <v>274.14999999999998</v>
      </c>
      <c r="K378" s="1">
        <f>H378/10</f>
        <v>5.4561580000000003</v>
      </c>
      <c r="L378" s="1">
        <f t="shared" si="26"/>
        <v>0.87489127995358273</v>
      </c>
      <c r="M378">
        <v>274.14999999999998</v>
      </c>
      <c r="N378" s="1">
        <f t="shared" si="27"/>
        <v>5456158</v>
      </c>
      <c r="O378" s="1">
        <f t="shared" si="28"/>
        <v>454847.35354546161</v>
      </c>
      <c r="P378" s="3">
        <f t="shared" si="29"/>
        <v>62012.459938704102</v>
      </c>
      <c r="Q378" s="7">
        <v>367.46405992668059</v>
      </c>
      <c r="R378" s="7">
        <v>7.3347735921950701</v>
      </c>
    </row>
    <row r="379" spans="3:18" x14ac:dyDescent="0.3">
      <c r="C379" s="1"/>
      <c r="G379">
        <v>1504</v>
      </c>
      <c r="H379">
        <v>54.559339999999999</v>
      </c>
      <c r="I379" s="2">
        <v>1</v>
      </c>
      <c r="J379">
        <f t="shared" si="25"/>
        <v>274.14999999999998</v>
      </c>
      <c r="K379" s="1">
        <f>H379/10</f>
        <v>5.4559340000000001</v>
      </c>
      <c r="L379" s="1">
        <f t="shared" si="26"/>
        <v>0.87489641623323045</v>
      </c>
      <c r="M379">
        <v>274.14999999999998</v>
      </c>
      <c r="N379" s="1">
        <f t="shared" si="27"/>
        <v>5455934</v>
      </c>
      <c r="O379" s="1">
        <f t="shared" si="28"/>
        <v>454894.53310602211</v>
      </c>
      <c r="P379" s="3">
        <f t="shared" si="29"/>
        <v>62018.892251844714</v>
      </c>
      <c r="Q379" s="7">
        <v>367.46405992668059</v>
      </c>
      <c r="R379" s="7">
        <v>7.3347735921950701</v>
      </c>
    </row>
    <row r="380" spans="3:18" x14ac:dyDescent="0.3">
      <c r="C380" s="1"/>
      <c r="G380">
        <v>1508</v>
      </c>
      <c r="H380">
        <v>54.458799999999997</v>
      </c>
      <c r="I380" s="2">
        <v>1</v>
      </c>
      <c r="J380">
        <f t="shared" si="25"/>
        <v>274.14999999999998</v>
      </c>
      <c r="K380" s="1">
        <f>H380/10</f>
        <v>5.4458799999999998</v>
      </c>
      <c r="L380" s="1">
        <f t="shared" si="26"/>
        <v>0.87512695264206375</v>
      </c>
      <c r="M380">
        <v>274.14999999999998</v>
      </c>
      <c r="N380" s="1">
        <f t="shared" si="27"/>
        <v>5445880</v>
      </c>
      <c r="O380" s="1">
        <f t="shared" si="28"/>
        <v>457011.56685907207</v>
      </c>
      <c r="P380" s="3">
        <f t="shared" si="29"/>
        <v>62307.521986142543</v>
      </c>
      <c r="Q380" s="7">
        <v>367.46405992668059</v>
      </c>
      <c r="R380" s="7">
        <v>7.3347735921950701</v>
      </c>
    </row>
    <row r="381" spans="3:18" x14ac:dyDescent="0.3">
      <c r="C381" s="1"/>
      <c r="G381">
        <v>1512</v>
      </c>
      <c r="H381">
        <v>54.359090000000002</v>
      </c>
      <c r="I381" s="2">
        <v>1</v>
      </c>
      <c r="J381">
        <f t="shared" si="25"/>
        <v>274.14999999999998</v>
      </c>
      <c r="K381" s="1">
        <f>H381/10</f>
        <v>5.4359090000000005</v>
      </c>
      <c r="L381" s="1">
        <f t="shared" si="26"/>
        <v>0.87535558587584883</v>
      </c>
      <c r="M381">
        <v>274.14999999999998</v>
      </c>
      <c r="N381" s="1">
        <f t="shared" si="27"/>
        <v>5435909.0000000009</v>
      </c>
      <c r="O381" s="1">
        <f t="shared" si="28"/>
        <v>459110.02228081675</v>
      </c>
      <c r="P381" s="3">
        <f t="shared" si="29"/>
        <v>62593.6188090871</v>
      </c>
      <c r="Q381" s="7">
        <v>367.46405992668059</v>
      </c>
      <c r="R381" s="7">
        <v>7.3347735921950701</v>
      </c>
    </row>
    <row r="382" spans="3:18" x14ac:dyDescent="0.3">
      <c r="C382" s="1"/>
      <c r="G382">
        <v>1516</v>
      </c>
      <c r="H382">
        <v>54.262659999999997</v>
      </c>
      <c r="I382" s="2">
        <v>1</v>
      </c>
      <c r="J382">
        <f t="shared" si="25"/>
        <v>274.14999999999998</v>
      </c>
      <c r="K382" s="1">
        <f>H382/10</f>
        <v>5.426266</v>
      </c>
      <c r="L382" s="1">
        <f t="shared" si="26"/>
        <v>0.8755766981287213</v>
      </c>
      <c r="M382">
        <v>274.14999999999998</v>
      </c>
      <c r="N382" s="1">
        <f t="shared" si="27"/>
        <v>5426266</v>
      </c>
      <c r="O382" s="1">
        <f t="shared" si="28"/>
        <v>461138.40575171373</v>
      </c>
      <c r="P382" s="3">
        <f t="shared" si="29"/>
        <v>62870.162242282553</v>
      </c>
      <c r="Q382" s="7">
        <v>367.46405992668059</v>
      </c>
      <c r="R382" s="7">
        <v>7.3347735921950701</v>
      </c>
    </row>
    <row r="383" spans="3:18" x14ac:dyDescent="0.3">
      <c r="C383" s="1"/>
      <c r="G383">
        <v>1520</v>
      </c>
      <c r="H383">
        <v>54.209919999999997</v>
      </c>
      <c r="I383" s="2">
        <v>1</v>
      </c>
      <c r="J383">
        <f t="shared" si="25"/>
        <v>274.14999999999998</v>
      </c>
      <c r="K383" s="1">
        <f>H383/10</f>
        <v>5.420992</v>
      </c>
      <c r="L383" s="1">
        <f t="shared" si="26"/>
        <v>0.8756976299986422</v>
      </c>
      <c r="M383">
        <v>274.14999999999998</v>
      </c>
      <c r="N383" s="1">
        <f t="shared" si="27"/>
        <v>5420992</v>
      </c>
      <c r="O383" s="1">
        <f t="shared" si="28"/>
        <v>462247.34653230599</v>
      </c>
      <c r="P383" s="3">
        <f t="shared" si="29"/>
        <v>63021.351746178392</v>
      </c>
      <c r="Q383" s="7">
        <v>367.46405992668059</v>
      </c>
      <c r="R383" s="7">
        <v>7.3347735921950701</v>
      </c>
    </row>
    <row r="384" spans="3:18" x14ac:dyDescent="0.3">
      <c r="C384" s="1"/>
      <c r="G384">
        <v>1524</v>
      </c>
      <c r="H384">
        <v>54.156370000000003</v>
      </c>
      <c r="I384" s="2">
        <v>1</v>
      </c>
      <c r="J384">
        <f t="shared" si="25"/>
        <v>274.14999999999998</v>
      </c>
      <c r="K384" s="1">
        <f>H384/10</f>
        <v>5.4156370000000003</v>
      </c>
      <c r="L384" s="1">
        <f t="shared" si="26"/>
        <v>0.8758204191839718</v>
      </c>
      <c r="M384">
        <v>274.14999999999998</v>
      </c>
      <c r="N384" s="1">
        <f t="shared" si="27"/>
        <v>5415637</v>
      </c>
      <c r="O384" s="1">
        <f t="shared" si="28"/>
        <v>463373.00549391779</v>
      </c>
      <c r="P384" s="3">
        <f t="shared" si="29"/>
        <v>63174.820554378501</v>
      </c>
      <c r="Q384" s="7">
        <v>367.46405992668059</v>
      </c>
      <c r="R384" s="7">
        <v>7.3347735921950701</v>
      </c>
    </row>
    <row r="385" spans="3:18" x14ac:dyDescent="0.3">
      <c r="C385" s="1"/>
      <c r="G385">
        <v>1528</v>
      </c>
      <c r="H385">
        <v>54.053289999999997</v>
      </c>
      <c r="I385" s="2">
        <v>1</v>
      </c>
      <c r="J385">
        <f t="shared" si="25"/>
        <v>274.14999999999998</v>
      </c>
      <c r="K385" s="1">
        <f>H385/10</f>
        <v>5.4053290000000001</v>
      </c>
      <c r="L385" s="1">
        <f t="shared" si="26"/>
        <v>0.87605677976704843</v>
      </c>
      <c r="M385">
        <v>274.14999999999998</v>
      </c>
      <c r="N385" s="1">
        <f t="shared" si="27"/>
        <v>5405329</v>
      </c>
      <c r="O385" s="1">
        <f t="shared" si="28"/>
        <v>465538.93185623136</v>
      </c>
      <c r="P385" s="3">
        <f t="shared" si="29"/>
        <v>63470.116153498064</v>
      </c>
      <c r="Q385" s="7">
        <v>367.46405992668059</v>
      </c>
      <c r="R385" s="7">
        <v>7.3347735921950701</v>
      </c>
    </row>
    <row r="386" spans="3:18" x14ac:dyDescent="0.3">
      <c r="C386" s="1"/>
      <c r="G386">
        <v>1532</v>
      </c>
      <c r="H386">
        <v>53.951340000000002</v>
      </c>
      <c r="I386" s="2">
        <v>1</v>
      </c>
      <c r="J386">
        <f t="shared" si="25"/>
        <v>274.14999999999998</v>
      </c>
      <c r="K386" s="1">
        <f>H386/10</f>
        <v>5.3951340000000005</v>
      </c>
      <c r="L386" s="1">
        <f t="shared" si="26"/>
        <v>0.87629054928048133</v>
      </c>
      <c r="M386">
        <v>274.14999999999998</v>
      </c>
      <c r="N386" s="1">
        <f t="shared" si="27"/>
        <v>5395134.0000000009</v>
      </c>
      <c r="O386" s="1">
        <f t="shared" si="28"/>
        <v>467679.96527392499</v>
      </c>
      <c r="P386" s="3">
        <f t="shared" si="29"/>
        <v>63762.017926713241</v>
      </c>
      <c r="Q386" s="7">
        <v>367.46405992668059</v>
      </c>
      <c r="R386" s="7">
        <v>7.3347735921950701</v>
      </c>
    </row>
    <row r="387" spans="3:18" x14ac:dyDescent="0.3">
      <c r="C387" s="1"/>
      <c r="G387">
        <v>1536</v>
      </c>
      <c r="H387">
        <v>53.854909999999997</v>
      </c>
      <c r="I387" s="2">
        <v>1</v>
      </c>
      <c r="J387">
        <f t="shared" si="25"/>
        <v>274.14999999999998</v>
      </c>
      <c r="K387" s="1">
        <f>H387/10</f>
        <v>5.385491</v>
      </c>
      <c r="L387" s="1">
        <f t="shared" si="26"/>
        <v>0.87651166153335369</v>
      </c>
      <c r="M387">
        <v>274.14999999999998</v>
      </c>
      <c r="N387" s="1">
        <f t="shared" si="27"/>
        <v>5385491</v>
      </c>
      <c r="O387" s="1">
        <f t="shared" si="28"/>
        <v>469704.02320771338</v>
      </c>
      <c r="P387" s="3">
        <f t="shared" si="29"/>
        <v>64037.97162976172</v>
      </c>
      <c r="Q387" s="7">
        <v>367.46405992668059</v>
      </c>
      <c r="R387" s="7">
        <v>7.3347735921950701</v>
      </c>
    </row>
    <row r="388" spans="3:18" x14ac:dyDescent="0.3">
      <c r="C388" s="1"/>
      <c r="G388">
        <v>1540</v>
      </c>
      <c r="H388">
        <v>53.85416</v>
      </c>
      <c r="I388" s="2">
        <v>1</v>
      </c>
      <c r="J388">
        <f t="shared" ref="J388:J451" si="30">I388+273.15</f>
        <v>274.14999999999998</v>
      </c>
      <c r="K388" s="1">
        <f>H388/10</f>
        <v>5.3854160000000002</v>
      </c>
      <c r="L388" s="1">
        <f t="shared" ref="L388:L451" si="31">1+(0.083-0.422*(190.6/J388)^1.6)*(190.6/4.599)*(K388/J388)+0.012*(0.139-0.172*(190.6/J388)^4.2)*((190.6/4.599)*(K388/J388))</f>
        <v>0.87651338126984291</v>
      </c>
      <c r="M388">
        <v>274.14999999999998</v>
      </c>
      <c r="N388" s="1">
        <f t="shared" ref="N388:N451" si="32">K388*10^6</f>
        <v>5385416</v>
      </c>
      <c r="O388" s="1">
        <f t="shared" ref="O388:O451" si="33">((7.5*(10^6))/(0.828026351079252)-(((K388*(10^6))/L388)))*(Q388*(1)/(8.314*274.15))</f>
        <v>469719.76164518198</v>
      </c>
      <c r="P388" s="3">
        <f t="shared" ref="P388:P451" si="34">O388*(1/R388)</f>
        <v>64040.117358906697</v>
      </c>
      <c r="Q388" s="7">
        <v>367.46405992668059</v>
      </c>
      <c r="R388" s="7">
        <v>7.3347735921950701</v>
      </c>
    </row>
    <row r="389" spans="3:18" x14ac:dyDescent="0.3">
      <c r="C389" s="1"/>
      <c r="G389">
        <v>1544</v>
      </c>
      <c r="H389">
        <v>53.753169999999997</v>
      </c>
      <c r="I389" s="2">
        <v>1</v>
      </c>
      <c r="J389">
        <f t="shared" si="30"/>
        <v>274.14999999999998</v>
      </c>
      <c r="K389" s="1">
        <f>H389/10</f>
        <v>5.3753169999999999</v>
      </c>
      <c r="L389" s="1">
        <f t="shared" si="31"/>
        <v>0.87674494952056969</v>
      </c>
      <c r="M389">
        <v>274.14999999999998</v>
      </c>
      <c r="N389" s="1">
        <f t="shared" si="32"/>
        <v>5375317</v>
      </c>
      <c r="O389" s="1">
        <f t="shared" si="33"/>
        <v>471838.4308173288</v>
      </c>
      <c r="P389" s="3">
        <f t="shared" si="34"/>
        <v>64328.970061108892</v>
      </c>
      <c r="Q389" s="7">
        <v>367.46405992668059</v>
      </c>
      <c r="R389" s="7">
        <v>7.3347735921950701</v>
      </c>
    </row>
    <row r="390" spans="3:18" x14ac:dyDescent="0.3">
      <c r="C390" s="1"/>
      <c r="G390">
        <v>1548</v>
      </c>
      <c r="H390">
        <v>53.652259999999998</v>
      </c>
      <c r="I390" s="2">
        <v>1</v>
      </c>
      <c r="J390">
        <f t="shared" si="30"/>
        <v>274.14999999999998</v>
      </c>
      <c r="K390" s="1">
        <f>H390/10</f>
        <v>5.3652259999999998</v>
      </c>
      <c r="L390" s="1">
        <f t="shared" si="31"/>
        <v>0.87697633433273758</v>
      </c>
      <c r="M390">
        <v>274.14999999999998</v>
      </c>
      <c r="N390" s="1">
        <f t="shared" si="32"/>
        <v>5365226</v>
      </c>
      <c r="O390" s="1">
        <f t="shared" si="33"/>
        <v>473954.30411665858</v>
      </c>
      <c r="P390" s="3">
        <f t="shared" si="34"/>
        <v>64617.441582790387</v>
      </c>
      <c r="Q390" s="7">
        <v>367.46405992668059</v>
      </c>
      <c r="R390" s="7">
        <v>7.3347735921950701</v>
      </c>
    </row>
    <row r="391" spans="3:18" x14ac:dyDescent="0.3">
      <c r="C391" s="1"/>
      <c r="G391">
        <v>1552</v>
      </c>
      <c r="H391">
        <v>53.649799999999999</v>
      </c>
      <c r="I391" s="2">
        <v>1</v>
      </c>
      <c r="J391">
        <f t="shared" si="30"/>
        <v>274.14999999999998</v>
      </c>
      <c r="K391" s="1">
        <f>H391/10</f>
        <v>5.3649800000000001</v>
      </c>
      <c r="L391" s="1">
        <f t="shared" si="31"/>
        <v>0.87698197506842213</v>
      </c>
      <c r="M391">
        <v>274.14999999999998</v>
      </c>
      <c r="N391" s="1">
        <f t="shared" si="32"/>
        <v>5364980</v>
      </c>
      <c r="O391" s="1">
        <f t="shared" si="33"/>
        <v>474005.87127081968</v>
      </c>
      <c r="P391" s="3">
        <f t="shared" si="34"/>
        <v>64624.472086665242</v>
      </c>
      <c r="Q391" s="7">
        <v>367.46405992668059</v>
      </c>
      <c r="R391" s="7">
        <v>7.3347735921950701</v>
      </c>
    </row>
    <row r="392" spans="3:18" x14ac:dyDescent="0.3">
      <c r="C392" s="1"/>
      <c r="G392">
        <v>1556</v>
      </c>
      <c r="H392">
        <v>53.542540000000002</v>
      </c>
      <c r="I392" s="2">
        <v>1</v>
      </c>
      <c r="J392">
        <f t="shared" si="30"/>
        <v>274.14999999999998</v>
      </c>
      <c r="K392" s="1">
        <f>H392/10</f>
        <v>5.3542540000000001</v>
      </c>
      <c r="L392" s="1">
        <f t="shared" si="31"/>
        <v>0.87722792031619878</v>
      </c>
      <c r="M392">
        <v>274.14999999999998</v>
      </c>
      <c r="N392" s="1">
        <f t="shared" si="32"/>
        <v>5354254</v>
      </c>
      <c r="O392" s="1">
        <f t="shared" si="33"/>
        <v>476253.63820442982</v>
      </c>
      <c r="P392" s="3">
        <f t="shared" si="34"/>
        <v>64930.925572291846</v>
      </c>
      <c r="Q392" s="7">
        <v>367.46405992668059</v>
      </c>
      <c r="R392" s="7">
        <v>7.3347735921950701</v>
      </c>
    </row>
    <row r="393" spans="3:18" x14ac:dyDescent="0.3">
      <c r="C393" s="1"/>
      <c r="G393">
        <v>1560</v>
      </c>
      <c r="H393">
        <v>53.45664</v>
      </c>
      <c r="I393" s="2">
        <v>1</v>
      </c>
      <c r="J393">
        <f t="shared" si="30"/>
        <v>274.14999999999998</v>
      </c>
      <c r="K393" s="1">
        <f>H393/10</f>
        <v>5.3456640000000002</v>
      </c>
      <c r="L393" s="1">
        <f t="shared" si="31"/>
        <v>0.87742488746876257</v>
      </c>
      <c r="M393">
        <v>274.14999999999998</v>
      </c>
      <c r="N393" s="1">
        <f t="shared" si="32"/>
        <v>5345664</v>
      </c>
      <c r="O393" s="1">
        <f t="shared" si="33"/>
        <v>478052.87103846762</v>
      </c>
      <c r="P393" s="3">
        <f t="shared" si="34"/>
        <v>65176.227327202498</v>
      </c>
      <c r="Q393" s="7">
        <v>367.46405992668059</v>
      </c>
      <c r="R393" s="7">
        <v>7.3347735921950701</v>
      </c>
    </row>
    <row r="394" spans="3:18" x14ac:dyDescent="0.3">
      <c r="C394" s="1"/>
      <c r="G394">
        <v>1564</v>
      </c>
      <c r="H394">
        <v>53.357669999999999</v>
      </c>
      <c r="I394" s="2">
        <v>1</v>
      </c>
      <c r="J394">
        <f t="shared" si="30"/>
        <v>274.14999999999998</v>
      </c>
      <c r="K394" s="1">
        <f>H394/10</f>
        <v>5.3357669999999997</v>
      </c>
      <c r="L394" s="1">
        <f t="shared" si="31"/>
        <v>0.87765182389587837</v>
      </c>
      <c r="M394">
        <v>274.14999999999998</v>
      </c>
      <c r="N394" s="1">
        <f t="shared" si="32"/>
        <v>5335767</v>
      </c>
      <c r="O394" s="1">
        <f t="shared" si="33"/>
        <v>480124.86249592947</v>
      </c>
      <c r="P394" s="3">
        <f t="shared" si="34"/>
        <v>65458.716136354924</v>
      </c>
      <c r="Q394" s="7">
        <v>367.46405992668059</v>
      </c>
      <c r="R394" s="7">
        <v>7.3347735921950701</v>
      </c>
    </row>
    <row r="395" spans="3:18" x14ac:dyDescent="0.3">
      <c r="C395" s="1"/>
      <c r="G395">
        <v>1568</v>
      </c>
      <c r="H395">
        <v>53.348480000000002</v>
      </c>
      <c r="I395" s="2">
        <v>1</v>
      </c>
      <c r="J395">
        <f t="shared" si="30"/>
        <v>274.14999999999998</v>
      </c>
      <c r="K395" s="1">
        <f>H395/10</f>
        <v>5.334848</v>
      </c>
      <c r="L395" s="1">
        <f t="shared" si="31"/>
        <v>0.87767289640032609</v>
      </c>
      <c r="M395">
        <v>274.14999999999998</v>
      </c>
      <c r="N395" s="1">
        <f t="shared" si="32"/>
        <v>5334848</v>
      </c>
      <c r="O395" s="1">
        <f t="shared" si="33"/>
        <v>480317.20584040153</v>
      </c>
      <c r="P395" s="3">
        <f t="shared" si="34"/>
        <v>65484.939623972423</v>
      </c>
      <c r="Q395" s="7">
        <v>367.46405992668059</v>
      </c>
      <c r="R395" s="7">
        <v>7.3347735921950701</v>
      </c>
    </row>
    <row r="396" spans="3:18" x14ac:dyDescent="0.3">
      <c r="C396" s="1"/>
      <c r="G396">
        <v>1572</v>
      </c>
      <c r="H396">
        <v>53.25459</v>
      </c>
      <c r="I396" s="2">
        <v>1</v>
      </c>
      <c r="J396">
        <f t="shared" si="30"/>
        <v>274.14999999999998</v>
      </c>
      <c r="K396" s="1">
        <f>H396/10</f>
        <v>5.3254590000000004</v>
      </c>
      <c r="L396" s="1">
        <f t="shared" si="31"/>
        <v>0.877888184478955</v>
      </c>
      <c r="M396">
        <v>274.14999999999998</v>
      </c>
      <c r="N396" s="1">
        <f t="shared" si="32"/>
        <v>5325459</v>
      </c>
      <c r="O396" s="1">
        <f t="shared" si="33"/>
        <v>482281.76018400589</v>
      </c>
      <c r="P396" s="3">
        <f t="shared" si="34"/>
        <v>65752.780794379491</v>
      </c>
      <c r="Q396" s="7">
        <v>367.46405992668059</v>
      </c>
      <c r="R396" s="7">
        <v>7.3347735921950701</v>
      </c>
    </row>
    <row r="397" spans="3:18" x14ac:dyDescent="0.3">
      <c r="C397" s="1"/>
      <c r="G397">
        <v>1576</v>
      </c>
      <c r="H397">
        <v>53.15607</v>
      </c>
      <c r="I397" s="2">
        <v>1</v>
      </c>
      <c r="J397">
        <f t="shared" si="30"/>
        <v>274.14999999999998</v>
      </c>
      <c r="K397" s="1">
        <f>H397/10</f>
        <v>5.315607</v>
      </c>
      <c r="L397" s="1">
        <f t="shared" si="31"/>
        <v>0.87811408906417743</v>
      </c>
      <c r="M397">
        <v>274.14999999999998</v>
      </c>
      <c r="N397" s="1">
        <f t="shared" si="32"/>
        <v>5315607</v>
      </c>
      <c r="O397" s="1">
        <f t="shared" si="33"/>
        <v>484342.15691705927</v>
      </c>
      <c r="P397" s="3">
        <f t="shared" si="34"/>
        <v>66033.688815214089</v>
      </c>
      <c r="Q397" s="7">
        <v>367.46405992668059</v>
      </c>
      <c r="R397" s="7">
        <v>7.3347735921950701</v>
      </c>
    </row>
    <row r="398" spans="3:18" x14ac:dyDescent="0.3">
      <c r="C398" s="1"/>
      <c r="G398">
        <v>1580</v>
      </c>
      <c r="H398">
        <v>53.046050000000001</v>
      </c>
      <c r="I398" s="2">
        <v>1</v>
      </c>
      <c r="J398">
        <f t="shared" si="30"/>
        <v>274.14999999999998</v>
      </c>
      <c r="K398" s="1">
        <f>H398/10</f>
        <v>5.3046050000000005</v>
      </c>
      <c r="L398" s="1">
        <f t="shared" si="31"/>
        <v>0.87836636294223425</v>
      </c>
      <c r="M398">
        <v>274.14999999999998</v>
      </c>
      <c r="N398" s="1">
        <f t="shared" si="32"/>
        <v>5304605</v>
      </c>
      <c r="O398" s="1">
        <f t="shared" si="33"/>
        <v>486641.80614989431</v>
      </c>
      <c r="P398" s="3">
        <f t="shared" si="34"/>
        <v>66347.215770603972</v>
      </c>
      <c r="Q398" s="7">
        <v>367.46405992668059</v>
      </c>
      <c r="R398" s="7">
        <v>7.3347735921950701</v>
      </c>
    </row>
    <row r="399" spans="3:18" x14ac:dyDescent="0.3">
      <c r="C399" s="1"/>
      <c r="G399">
        <v>1584</v>
      </c>
      <c r="H399">
        <v>53.050899999999999</v>
      </c>
      <c r="I399" s="2">
        <v>1</v>
      </c>
      <c r="J399">
        <f t="shared" si="30"/>
        <v>274.14999999999998</v>
      </c>
      <c r="K399" s="1">
        <f>H399/10</f>
        <v>5.3050899999999999</v>
      </c>
      <c r="L399" s="1">
        <f t="shared" si="31"/>
        <v>0.87835524197960402</v>
      </c>
      <c r="M399">
        <v>274.14999999999998</v>
      </c>
      <c r="N399" s="1">
        <f t="shared" si="32"/>
        <v>5305090</v>
      </c>
      <c r="O399" s="1">
        <f t="shared" si="33"/>
        <v>486540.45878909691</v>
      </c>
      <c r="P399" s="3">
        <f t="shared" si="34"/>
        <v>66333.398389668684</v>
      </c>
      <c r="Q399" s="7">
        <v>367.46405992668059</v>
      </c>
      <c r="R399" s="7">
        <v>7.3347735921950701</v>
      </c>
    </row>
    <row r="400" spans="3:18" x14ac:dyDescent="0.3">
      <c r="C400" s="1"/>
      <c r="G400">
        <v>1588</v>
      </c>
      <c r="H400">
        <v>52.944989999999997</v>
      </c>
      <c r="I400" s="2">
        <v>1</v>
      </c>
      <c r="J400">
        <f t="shared" si="30"/>
        <v>274.14999999999998</v>
      </c>
      <c r="K400" s="1">
        <f>H400/10</f>
        <v>5.2944990000000001</v>
      </c>
      <c r="L400" s="1">
        <f t="shared" si="31"/>
        <v>0.87859809170169989</v>
      </c>
      <c r="M400">
        <v>274.14999999999998</v>
      </c>
      <c r="N400" s="1">
        <f t="shared" si="32"/>
        <v>5294499</v>
      </c>
      <c r="O400" s="1">
        <f t="shared" si="33"/>
        <v>488753.00888953253</v>
      </c>
      <c r="P400" s="3">
        <f t="shared" si="34"/>
        <v>66635.05052284291</v>
      </c>
      <c r="Q400" s="7">
        <v>367.46405992668059</v>
      </c>
      <c r="R400" s="7">
        <v>7.3347735921950701</v>
      </c>
    </row>
    <row r="401" spans="3:18" x14ac:dyDescent="0.3">
      <c r="C401" s="1"/>
      <c r="G401">
        <v>1592</v>
      </c>
      <c r="H401">
        <v>52.84348</v>
      </c>
      <c r="I401" s="2">
        <v>1</v>
      </c>
      <c r="J401">
        <f t="shared" si="30"/>
        <v>274.14999999999998</v>
      </c>
      <c r="K401" s="1">
        <f>H401/10</f>
        <v>5.2843479999999996</v>
      </c>
      <c r="L401" s="1">
        <f t="shared" si="31"/>
        <v>0.87883085230305924</v>
      </c>
      <c r="M401">
        <v>274.14999999999998</v>
      </c>
      <c r="N401" s="1">
        <f t="shared" si="32"/>
        <v>5284348</v>
      </c>
      <c r="O401" s="1">
        <f t="shared" si="33"/>
        <v>490872.49158867996</v>
      </c>
      <c r="P401" s="3">
        <f t="shared" si="34"/>
        <v>66924.01413876185</v>
      </c>
      <c r="Q401" s="7">
        <v>367.46405992668059</v>
      </c>
      <c r="R401" s="7">
        <v>7.3347735921950701</v>
      </c>
    </row>
    <row r="402" spans="3:18" x14ac:dyDescent="0.3">
      <c r="C402" s="1"/>
      <c r="G402">
        <v>1596</v>
      </c>
      <c r="H402">
        <v>52.74474</v>
      </c>
      <c r="I402" s="2">
        <v>1</v>
      </c>
      <c r="J402">
        <f t="shared" si="30"/>
        <v>274.14999999999998</v>
      </c>
      <c r="K402" s="1">
        <f>H402/10</f>
        <v>5.2744739999999997</v>
      </c>
      <c r="L402" s="1">
        <f t="shared" si="31"/>
        <v>0.87905726134431839</v>
      </c>
      <c r="M402">
        <v>274.14999999999998</v>
      </c>
      <c r="N402" s="1">
        <f t="shared" si="32"/>
        <v>5274474</v>
      </c>
      <c r="O402" s="1">
        <f t="shared" si="33"/>
        <v>492933.06105872954</v>
      </c>
      <c r="P402" s="3">
        <f t="shared" si="34"/>
        <v>67204.945710016109</v>
      </c>
      <c r="Q402" s="7">
        <v>367.46405992668059</v>
      </c>
      <c r="R402" s="7">
        <v>7.3347735921950701</v>
      </c>
    </row>
    <row r="403" spans="3:18" x14ac:dyDescent="0.3">
      <c r="C403" s="1"/>
      <c r="G403">
        <v>1600</v>
      </c>
      <c r="H403">
        <v>52.659880000000001</v>
      </c>
      <c r="I403" s="2">
        <v>1</v>
      </c>
      <c r="J403">
        <f t="shared" si="30"/>
        <v>274.14999999999998</v>
      </c>
      <c r="K403" s="1">
        <f>H403/10</f>
        <v>5.2659880000000001</v>
      </c>
      <c r="L403" s="1">
        <f t="shared" si="31"/>
        <v>0.87925184379561716</v>
      </c>
      <c r="M403">
        <v>274.14999999999998</v>
      </c>
      <c r="N403" s="1">
        <f t="shared" si="32"/>
        <v>5265988</v>
      </c>
      <c r="O403" s="1">
        <f t="shared" si="33"/>
        <v>494703.12588717486</v>
      </c>
      <c r="P403" s="3">
        <f t="shared" si="34"/>
        <v>67446.270790633294</v>
      </c>
      <c r="Q403" s="7">
        <v>367.46405992668059</v>
      </c>
      <c r="R403" s="7">
        <v>7.3347735921950701</v>
      </c>
    </row>
    <row r="404" spans="3:18" x14ac:dyDescent="0.3">
      <c r="C404" s="1"/>
      <c r="G404">
        <v>1604</v>
      </c>
      <c r="H404">
        <v>52.651519999999998</v>
      </c>
      <c r="I404" s="2">
        <v>1</v>
      </c>
      <c r="J404">
        <f t="shared" si="30"/>
        <v>274.14999999999998</v>
      </c>
      <c r="K404" s="1">
        <f>H404/10</f>
        <v>5.2651519999999996</v>
      </c>
      <c r="L404" s="1">
        <f t="shared" si="31"/>
        <v>0.87927101312501688</v>
      </c>
      <c r="M404">
        <v>274.14999999999998</v>
      </c>
      <c r="N404" s="1">
        <f t="shared" si="32"/>
        <v>5265152</v>
      </c>
      <c r="O404" s="1">
        <f t="shared" si="33"/>
        <v>494877.46178887109</v>
      </c>
      <c r="P404" s="3">
        <f t="shared" si="34"/>
        <v>67470.039200047016</v>
      </c>
      <c r="Q404" s="7">
        <v>367.46405992668059</v>
      </c>
      <c r="R404" s="7">
        <v>7.3347735921950701</v>
      </c>
    </row>
    <row r="405" spans="3:18" x14ac:dyDescent="0.3">
      <c r="C405" s="1"/>
      <c r="G405">
        <v>1608</v>
      </c>
      <c r="H405">
        <v>52.550910000000002</v>
      </c>
      <c r="I405" s="2">
        <v>1</v>
      </c>
      <c r="J405">
        <f t="shared" si="30"/>
        <v>274.14999999999998</v>
      </c>
      <c r="K405" s="1">
        <f>H405/10</f>
        <v>5.2550910000000002</v>
      </c>
      <c r="L405" s="1">
        <f t="shared" si="31"/>
        <v>0.87950171004258904</v>
      </c>
      <c r="M405">
        <v>274.14999999999998</v>
      </c>
      <c r="N405" s="1">
        <f t="shared" si="32"/>
        <v>5255091</v>
      </c>
      <c r="O405" s="1">
        <f t="shared" si="33"/>
        <v>496974.94408287521</v>
      </c>
      <c r="P405" s="3">
        <f t="shared" si="34"/>
        <v>67756.003349811101</v>
      </c>
      <c r="Q405" s="7">
        <v>367.46405992668059</v>
      </c>
      <c r="R405" s="7">
        <v>7.3347735921950701</v>
      </c>
    </row>
    <row r="406" spans="3:18" x14ac:dyDescent="0.3">
      <c r="C406" s="1"/>
      <c r="G406">
        <v>1612</v>
      </c>
      <c r="H406">
        <v>52.447749999999999</v>
      </c>
      <c r="I406" s="2">
        <v>1</v>
      </c>
      <c r="J406">
        <f t="shared" si="30"/>
        <v>274.14999999999998</v>
      </c>
      <c r="K406" s="1">
        <f>H406/10</f>
        <v>5.2447749999999997</v>
      </c>
      <c r="L406" s="1">
        <f t="shared" si="31"/>
        <v>0.87973825406422468</v>
      </c>
      <c r="M406">
        <v>274.14999999999998</v>
      </c>
      <c r="N406" s="1">
        <f t="shared" si="32"/>
        <v>5244775</v>
      </c>
      <c r="O406" s="1">
        <f t="shared" si="33"/>
        <v>499124.44565400004</v>
      </c>
      <c r="P406" s="3">
        <f t="shared" si="34"/>
        <v>68049.059644474662</v>
      </c>
      <c r="Q406" s="7">
        <v>367.46405992668059</v>
      </c>
      <c r="R406" s="7">
        <v>7.3347735921950701</v>
      </c>
    </row>
    <row r="407" spans="3:18" x14ac:dyDescent="0.3">
      <c r="C407" s="1"/>
      <c r="G407">
        <v>1616</v>
      </c>
      <c r="H407">
        <v>52.448349999999998</v>
      </c>
      <c r="I407" s="2">
        <v>1</v>
      </c>
      <c r="J407">
        <f t="shared" si="30"/>
        <v>274.14999999999998</v>
      </c>
      <c r="K407" s="1">
        <f>H407/10</f>
        <v>5.2448350000000001</v>
      </c>
      <c r="L407" s="1">
        <f t="shared" si="31"/>
        <v>0.87973687827503333</v>
      </c>
      <c r="M407">
        <v>274.14999999999998</v>
      </c>
      <c r="N407" s="1">
        <f t="shared" si="32"/>
        <v>5244835</v>
      </c>
      <c r="O407" s="1">
        <f t="shared" si="33"/>
        <v>499111.94704810373</v>
      </c>
      <c r="P407" s="3">
        <f t="shared" si="34"/>
        <v>68047.355623793017</v>
      </c>
      <c r="Q407" s="7">
        <v>367.46405992668059</v>
      </c>
      <c r="R407" s="7">
        <v>7.3347735921950701</v>
      </c>
    </row>
    <row r="408" spans="3:18" x14ac:dyDescent="0.3">
      <c r="C408" s="1"/>
      <c r="G408">
        <v>1620</v>
      </c>
      <c r="H408">
        <v>52.351770000000002</v>
      </c>
      <c r="I408" s="2">
        <v>1</v>
      </c>
      <c r="J408">
        <f t="shared" si="30"/>
        <v>274.14999999999998</v>
      </c>
      <c r="K408" s="1">
        <f>H408/10</f>
        <v>5.2351770000000002</v>
      </c>
      <c r="L408" s="1">
        <f t="shared" si="31"/>
        <v>0.87995833447520344</v>
      </c>
      <c r="M408">
        <v>274.14999999999998</v>
      </c>
      <c r="N408" s="1">
        <f t="shared" si="32"/>
        <v>5235177</v>
      </c>
      <c r="O408" s="1">
        <f t="shared" si="33"/>
        <v>501123.30280481686</v>
      </c>
      <c r="P408" s="3">
        <f t="shared" si="34"/>
        <v>68321.577551904527</v>
      </c>
      <c r="Q408" s="7">
        <v>367.46405992668059</v>
      </c>
      <c r="R408" s="7">
        <v>7.3347735921950701</v>
      </c>
    </row>
    <row r="409" spans="3:18" x14ac:dyDescent="0.3">
      <c r="C409" s="1"/>
      <c r="G409">
        <v>1624</v>
      </c>
      <c r="H409">
        <v>52.250259999999997</v>
      </c>
      <c r="I409" s="2">
        <v>1</v>
      </c>
      <c r="J409">
        <f t="shared" si="30"/>
        <v>274.14999999999998</v>
      </c>
      <c r="K409" s="1">
        <f>H409/10</f>
        <v>5.2250259999999997</v>
      </c>
      <c r="L409" s="1">
        <f t="shared" si="31"/>
        <v>0.88019109507656268</v>
      </c>
      <c r="M409">
        <v>274.14999999999998</v>
      </c>
      <c r="N409" s="1">
        <f t="shared" si="32"/>
        <v>5225026</v>
      </c>
      <c r="O409" s="1">
        <f t="shared" si="33"/>
        <v>503236.23882551212</v>
      </c>
      <c r="P409" s="3">
        <f t="shared" si="34"/>
        <v>68609.648614240199</v>
      </c>
      <c r="Q409" s="7">
        <v>367.46405992668059</v>
      </c>
      <c r="R409" s="7">
        <v>7.3347735921950701</v>
      </c>
    </row>
    <row r="410" spans="3:18" x14ac:dyDescent="0.3">
      <c r="C410" s="1"/>
      <c r="G410">
        <v>1628</v>
      </c>
      <c r="H410">
        <v>52.143380000000001</v>
      </c>
      <c r="I410" s="2">
        <v>1</v>
      </c>
      <c r="J410">
        <f t="shared" si="30"/>
        <v>274.14999999999998</v>
      </c>
      <c r="K410" s="1">
        <f>H410/10</f>
        <v>5.2143379999999997</v>
      </c>
      <c r="L410" s="1">
        <f t="shared" si="31"/>
        <v>0.88043616899118471</v>
      </c>
      <c r="M410">
        <v>274.14999999999998</v>
      </c>
      <c r="N410" s="1">
        <f t="shared" si="32"/>
        <v>5214338</v>
      </c>
      <c r="O410" s="1">
        <f t="shared" si="33"/>
        <v>505459.74427355459</v>
      </c>
      <c r="P410" s="3">
        <f t="shared" si="34"/>
        <v>68912.794365106791</v>
      </c>
      <c r="Q410" s="7">
        <v>367.46405992668059</v>
      </c>
      <c r="R410" s="7">
        <v>7.3347735921950701</v>
      </c>
    </row>
    <row r="411" spans="3:18" x14ac:dyDescent="0.3">
      <c r="C411" s="1"/>
      <c r="G411">
        <v>1632</v>
      </c>
      <c r="H411">
        <v>52.14472</v>
      </c>
      <c r="I411" s="2">
        <v>1</v>
      </c>
      <c r="J411">
        <f t="shared" si="30"/>
        <v>274.14999999999998</v>
      </c>
      <c r="K411" s="1">
        <f>H411/10</f>
        <v>5.2144719999999998</v>
      </c>
      <c r="L411" s="1">
        <f t="shared" si="31"/>
        <v>0.88043309639532397</v>
      </c>
      <c r="M411">
        <v>274.14999999999998</v>
      </c>
      <c r="N411" s="1">
        <f t="shared" si="32"/>
        <v>5214472</v>
      </c>
      <c r="O411" s="1">
        <f t="shared" si="33"/>
        <v>505431.87490288459</v>
      </c>
      <c r="P411" s="3">
        <f t="shared" si="34"/>
        <v>68908.994742620882</v>
      </c>
      <c r="Q411" s="7">
        <v>367.46405992668059</v>
      </c>
      <c r="R411" s="7">
        <v>7.3347735921950701</v>
      </c>
    </row>
    <row r="412" spans="3:18" x14ac:dyDescent="0.3">
      <c r="C412" s="1"/>
      <c r="G412">
        <v>1636</v>
      </c>
      <c r="H412">
        <v>52.041499999999999</v>
      </c>
      <c r="I412" s="2">
        <v>1</v>
      </c>
      <c r="J412">
        <f t="shared" si="30"/>
        <v>274.14999999999998</v>
      </c>
      <c r="K412" s="1">
        <f>H412/10</f>
        <v>5.2041500000000003</v>
      </c>
      <c r="L412" s="1">
        <f t="shared" si="31"/>
        <v>0.88066977799587864</v>
      </c>
      <c r="M412">
        <v>274.14999999999998</v>
      </c>
      <c r="N412" s="1">
        <f t="shared" si="32"/>
        <v>5204150</v>
      </c>
      <c r="O412" s="1">
        <f t="shared" si="33"/>
        <v>507578.07890666922</v>
      </c>
      <c r="P412" s="3">
        <f t="shared" si="34"/>
        <v>69201.601457307814</v>
      </c>
      <c r="Q412" s="7">
        <v>367.46405992668059</v>
      </c>
      <c r="R412" s="7">
        <v>7.3347735921950701</v>
      </c>
    </row>
    <row r="413" spans="3:18" x14ac:dyDescent="0.3">
      <c r="C413" s="1"/>
      <c r="G413">
        <v>1640</v>
      </c>
      <c r="H413">
        <v>51.955970000000001</v>
      </c>
      <c r="I413" s="2">
        <v>1</v>
      </c>
      <c r="J413">
        <f t="shared" si="30"/>
        <v>274.14999999999998</v>
      </c>
      <c r="K413" s="1">
        <f>H413/10</f>
        <v>5.1955970000000002</v>
      </c>
      <c r="L413" s="1">
        <f t="shared" si="31"/>
        <v>0.88086589674510785</v>
      </c>
      <c r="M413">
        <v>274.14999999999998</v>
      </c>
      <c r="N413" s="1">
        <f t="shared" si="32"/>
        <v>5195597</v>
      </c>
      <c r="O413" s="1">
        <f t="shared" si="33"/>
        <v>509355.58943366929</v>
      </c>
      <c r="P413" s="3">
        <f t="shared" si="34"/>
        <v>69443.941661086079</v>
      </c>
      <c r="Q413" s="7">
        <v>367.46405992668059</v>
      </c>
      <c r="R413" s="7">
        <v>7.3347735921950701</v>
      </c>
    </row>
    <row r="414" spans="3:18" x14ac:dyDescent="0.3">
      <c r="C414" s="1"/>
      <c r="G414">
        <v>1644</v>
      </c>
      <c r="H414">
        <v>51.852449999999997</v>
      </c>
      <c r="I414" s="2">
        <v>1</v>
      </c>
      <c r="J414">
        <f t="shared" si="30"/>
        <v>274.14999999999998</v>
      </c>
      <c r="K414" s="1">
        <f>H414/10</f>
        <v>5.1852450000000001</v>
      </c>
      <c r="L414" s="1">
        <f t="shared" si="31"/>
        <v>0.88110326624025825</v>
      </c>
      <c r="M414">
        <v>274.14999999999998</v>
      </c>
      <c r="N414" s="1">
        <f t="shared" si="32"/>
        <v>5185245</v>
      </c>
      <c r="O414" s="1">
        <f t="shared" si="33"/>
        <v>511505.91517802258</v>
      </c>
      <c r="P414" s="3">
        <f t="shared" si="34"/>
        <v>69737.110320939668</v>
      </c>
      <c r="Q414" s="7">
        <v>367.46405992668059</v>
      </c>
      <c r="R414" s="7">
        <v>7.3347735921950701</v>
      </c>
    </row>
    <row r="415" spans="3:18" x14ac:dyDescent="0.3">
      <c r="C415" s="1"/>
      <c r="G415">
        <v>1648</v>
      </c>
      <c r="H415">
        <v>51.851100000000002</v>
      </c>
      <c r="I415" s="2">
        <v>1</v>
      </c>
      <c r="J415">
        <f t="shared" si="30"/>
        <v>274.14999999999998</v>
      </c>
      <c r="K415" s="1">
        <f>H415/10</f>
        <v>5.1851099999999999</v>
      </c>
      <c r="L415" s="1">
        <f t="shared" si="31"/>
        <v>0.88110636176593882</v>
      </c>
      <c r="M415">
        <v>274.14999999999998</v>
      </c>
      <c r="N415" s="1">
        <f t="shared" si="32"/>
        <v>5185110</v>
      </c>
      <c r="O415" s="1">
        <f t="shared" si="33"/>
        <v>511533.94983322022</v>
      </c>
      <c r="P415" s="3">
        <f t="shared" si="34"/>
        <v>69740.932477799084</v>
      </c>
      <c r="Q415" s="7">
        <v>367.46405992668059</v>
      </c>
      <c r="R415" s="7">
        <v>7.3347735921950701</v>
      </c>
    </row>
    <row r="416" spans="3:18" x14ac:dyDescent="0.3">
      <c r="C416" s="1"/>
      <c r="G416">
        <v>1652</v>
      </c>
      <c r="H416">
        <v>51.743920000000003</v>
      </c>
      <c r="I416" s="2">
        <v>1</v>
      </c>
      <c r="J416">
        <f t="shared" si="30"/>
        <v>274.14999999999998</v>
      </c>
      <c r="K416" s="1">
        <f>H416/10</f>
        <v>5.1743920000000001</v>
      </c>
      <c r="L416" s="1">
        <f t="shared" si="31"/>
        <v>0.88135212357515647</v>
      </c>
      <c r="M416">
        <v>274.14999999999998</v>
      </c>
      <c r="N416" s="1">
        <f t="shared" si="32"/>
        <v>5174392</v>
      </c>
      <c r="O416" s="1">
        <f t="shared" si="33"/>
        <v>513759.06533389818</v>
      </c>
      <c r="P416" s="3">
        <f t="shared" si="34"/>
        <v>70044.297738186346</v>
      </c>
      <c r="Q416" s="7">
        <v>367.46405992668059</v>
      </c>
      <c r="R416" s="7">
        <v>7.3347735921950701</v>
      </c>
    </row>
    <row r="417" spans="3:18" x14ac:dyDescent="0.3">
      <c r="C417" s="1"/>
      <c r="G417">
        <v>1656</v>
      </c>
      <c r="H417">
        <v>51.650100000000002</v>
      </c>
      <c r="I417" s="2">
        <v>1</v>
      </c>
      <c r="J417">
        <f t="shared" si="30"/>
        <v>274.14999999999998</v>
      </c>
      <c r="K417" s="1">
        <f>H417/10</f>
        <v>5.1650100000000005</v>
      </c>
      <c r="L417" s="1">
        <f t="shared" si="31"/>
        <v>0.88156725114504642</v>
      </c>
      <c r="M417">
        <v>274.14999999999998</v>
      </c>
      <c r="N417" s="1">
        <f t="shared" si="32"/>
        <v>5165010.0000000009</v>
      </c>
      <c r="O417" s="1">
        <f t="shared" si="33"/>
        <v>515705.80161813198</v>
      </c>
      <c r="P417" s="3">
        <f t="shared" si="34"/>
        <v>70309.709650328441</v>
      </c>
      <c r="Q417" s="7">
        <v>367.46405992668059</v>
      </c>
      <c r="R417" s="7">
        <v>7.3347735921950701</v>
      </c>
    </row>
    <row r="418" spans="3:18" x14ac:dyDescent="0.3">
      <c r="C418" s="1"/>
      <c r="G418">
        <v>1660</v>
      </c>
      <c r="H418">
        <v>51.586539999999999</v>
      </c>
      <c r="I418" s="2">
        <v>1</v>
      </c>
      <c r="J418">
        <f t="shared" si="30"/>
        <v>274.14999999999998</v>
      </c>
      <c r="K418" s="1">
        <f>H418/10</f>
        <v>5.1586540000000003</v>
      </c>
      <c r="L418" s="1">
        <f t="shared" si="31"/>
        <v>0.8817129930800518</v>
      </c>
      <c r="M418">
        <v>274.14999999999998</v>
      </c>
      <c r="N418" s="1">
        <f t="shared" si="32"/>
        <v>5158654</v>
      </c>
      <c r="O418" s="1">
        <f t="shared" si="33"/>
        <v>517024.11238197453</v>
      </c>
      <c r="P418" s="3">
        <f t="shared" si="34"/>
        <v>70489.444000308285</v>
      </c>
      <c r="Q418" s="7">
        <v>367.46405992668059</v>
      </c>
      <c r="R418" s="7">
        <v>7.3347735921950701</v>
      </c>
    </row>
    <row r="419" spans="3:18" x14ac:dyDescent="0.3">
      <c r="C419" s="1"/>
      <c r="G419">
        <v>1664</v>
      </c>
      <c r="H419">
        <v>51.551279999999998</v>
      </c>
      <c r="I419" s="2">
        <v>1</v>
      </c>
      <c r="J419">
        <f t="shared" si="30"/>
        <v>274.14999999999998</v>
      </c>
      <c r="K419" s="1">
        <f>H419/10</f>
        <v>5.1551279999999995</v>
      </c>
      <c r="L419" s="1">
        <f t="shared" si="31"/>
        <v>0.88179384362486446</v>
      </c>
      <c r="M419">
        <v>274.14999999999998</v>
      </c>
      <c r="N419" s="1">
        <f t="shared" si="32"/>
        <v>5155127.9999999991</v>
      </c>
      <c r="O419" s="1">
        <f t="shared" si="33"/>
        <v>517755.259215559</v>
      </c>
      <c r="P419" s="3">
        <f t="shared" si="34"/>
        <v>70589.12626376118</v>
      </c>
      <c r="Q419" s="7">
        <v>367.46405992668059</v>
      </c>
      <c r="R419" s="7">
        <v>7.3347735921950701</v>
      </c>
    </row>
    <row r="420" spans="3:18" x14ac:dyDescent="0.3">
      <c r="C420" s="1"/>
      <c r="G420">
        <v>1668</v>
      </c>
      <c r="H420">
        <v>51.450220000000002</v>
      </c>
      <c r="I420" s="2">
        <v>1</v>
      </c>
      <c r="J420">
        <f t="shared" si="30"/>
        <v>274.14999999999998</v>
      </c>
      <c r="K420" s="1">
        <f>H420/10</f>
        <v>5.145022</v>
      </c>
      <c r="L420" s="1">
        <f t="shared" si="31"/>
        <v>0.8820255723843301</v>
      </c>
      <c r="M420">
        <v>274.14999999999998</v>
      </c>
      <c r="N420" s="1">
        <f t="shared" si="32"/>
        <v>5145022</v>
      </c>
      <c r="O420" s="1">
        <f t="shared" si="33"/>
        <v>519850.08375830436</v>
      </c>
      <c r="P420" s="3">
        <f t="shared" si="34"/>
        <v>70874.728064064111</v>
      </c>
      <c r="Q420" s="7">
        <v>367.46405992668059</v>
      </c>
      <c r="R420" s="7">
        <v>7.3347735921950701</v>
      </c>
    </row>
    <row r="421" spans="3:18" x14ac:dyDescent="0.3">
      <c r="C421" s="1"/>
      <c r="G421">
        <v>1672</v>
      </c>
      <c r="H421">
        <v>51.34102</v>
      </c>
      <c r="I421" s="2">
        <v>1</v>
      </c>
      <c r="J421">
        <f t="shared" si="30"/>
        <v>274.14999999999998</v>
      </c>
      <c r="K421" s="1">
        <f>H421/10</f>
        <v>5.1341020000000004</v>
      </c>
      <c r="L421" s="1">
        <f t="shared" si="31"/>
        <v>0.88227596601715874</v>
      </c>
      <c r="M421">
        <v>274.14999999999998</v>
      </c>
      <c r="N421" s="1">
        <f t="shared" si="32"/>
        <v>5134102</v>
      </c>
      <c r="O421" s="1">
        <f t="shared" si="33"/>
        <v>522112.40155256377</v>
      </c>
      <c r="P421" s="3">
        <f t="shared" si="34"/>
        <v>71183.165368341201</v>
      </c>
      <c r="Q421" s="7">
        <v>367.46405992668059</v>
      </c>
      <c r="R421" s="7">
        <v>7.3347735921950701</v>
      </c>
    </row>
    <row r="422" spans="3:18" x14ac:dyDescent="0.3">
      <c r="C422" s="1"/>
      <c r="G422">
        <v>1676</v>
      </c>
      <c r="H422">
        <v>51.346850000000003</v>
      </c>
      <c r="I422" s="2">
        <v>1</v>
      </c>
      <c r="J422">
        <f t="shared" si="30"/>
        <v>274.14999999999998</v>
      </c>
      <c r="K422" s="1">
        <f>H422/10</f>
        <v>5.1346850000000002</v>
      </c>
      <c r="L422" s="1">
        <f t="shared" si="31"/>
        <v>0.88226259793218254</v>
      </c>
      <c r="M422">
        <v>274.14999999999998</v>
      </c>
      <c r="N422" s="1">
        <f t="shared" si="32"/>
        <v>5134685</v>
      </c>
      <c r="O422" s="1">
        <f t="shared" si="33"/>
        <v>521991.6527490248</v>
      </c>
      <c r="P422" s="3">
        <f t="shared" si="34"/>
        <v>71166.702855624055</v>
      </c>
      <c r="Q422" s="7">
        <v>367.46405992668059</v>
      </c>
      <c r="R422" s="7">
        <v>7.3347735921950701</v>
      </c>
    </row>
    <row r="423" spans="3:18" x14ac:dyDescent="0.3">
      <c r="C423" s="1"/>
      <c r="G423">
        <v>1680</v>
      </c>
      <c r="H423">
        <v>51.246160000000003</v>
      </c>
      <c r="I423" s="2">
        <v>1</v>
      </c>
      <c r="J423">
        <f t="shared" si="30"/>
        <v>274.14999999999998</v>
      </c>
      <c r="K423" s="1">
        <f>H423/10</f>
        <v>5.1246160000000005</v>
      </c>
      <c r="L423" s="1">
        <f t="shared" si="31"/>
        <v>0.8824934782883137</v>
      </c>
      <c r="M423">
        <v>274.14999999999998</v>
      </c>
      <c r="N423" s="1">
        <f t="shared" si="32"/>
        <v>5124616.0000000009</v>
      </c>
      <c r="O423" s="1">
        <f t="shared" si="33"/>
        <v>524076.5927732042</v>
      </c>
      <c r="P423" s="3">
        <f t="shared" si="34"/>
        <v>71450.957031703598</v>
      </c>
      <c r="Q423" s="7">
        <v>367.46405992668059</v>
      </c>
      <c r="R423" s="7">
        <v>7.3347735921950701</v>
      </c>
    </row>
    <row r="424" spans="3:18" x14ac:dyDescent="0.3">
      <c r="C424" s="1"/>
      <c r="G424">
        <v>1684</v>
      </c>
      <c r="H424">
        <v>51.142409999999998</v>
      </c>
      <c r="I424" s="2">
        <v>1</v>
      </c>
      <c r="J424">
        <f t="shared" si="30"/>
        <v>274.14999999999998</v>
      </c>
      <c r="K424" s="1">
        <f>H424/10</f>
        <v>5.1142409999999998</v>
      </c>
      <c r="L424" s="1">
        <f t="shared" si="31"/>
        <v>0.88273137516932076</v>
      </c>
      <c r="M424">
        <v>274.14999999999998</v>
      </c>
      <c r="N424" s="1">
        <f t="shared" si="32"/>
        <v>5114241</v>
      </c>
      <c r="O424" s="1">
        <f t="shared" si="33"/>
        <v>526223.75390210876</v>
      </c>
      <c r="P424" s="3">
        <f t="shared" si="34"/>
        <v>71743.694237823947</v>
      </c>
      <c r="Q424" s="7">
        <v>367.46405992668059</v>
      </c>
      <c r="R424" s="7">
        <v>7.3347735921950701</v>
      </c>
    </row>
    <row r="425" spans="3:18" x14ac:dyDescent="0.3">
      <c r="C425" s="1"/>
      <c r="G425">
        <v>1688</v>
      </c>
      <c r="H425">
        <v>51.042099999999998</v>
      </c>
      <c r="I425" s="2">
        <v>1</v>
      </c>
      <c r="J425">
        <f t="shared" si="30"/>
        <v>274.14999999999998</v>
      </c>
      <c r="K425" s="1">
        <f>H425/10</f>
        <v>5.1042100000000001</v>
      </c>
      <c r="L425" s="1">
        <f t="shared" si="31"/>
        <v>0.88296138419229719</v>
      </c>
      <c r="M425">
        <v>274.14999999999998</v>
      </c>
      <c r="N425" s="1">
        <f t="shared" si="32"/>
        <v>5104210</v>
      </c>
      <c r="O425" s="1">
        <f t="shared" si="33"/>
        <v>528298.62229770608</v>
      </c>
      <c r="P425" s="3">
        <f t="shared" si="34"/>
        <v>72026.575279688041</v>
      </c>
      <c r="Q425" s="7">
        <v>367.46405992668059</v>
      </c>
      <c r="R425" s="7">
        <v>7.3347735921950701</v>
      </c>
    </row>
    <row r="426" spans="3:18" x14ac:dyDescent="0.3">
      <c r="C426" s="1"/>
      <c r="G426">
        <v>1692</v>
      </c>
      <c r="H426">
        <v>51.043289999999999</v>
      </c>
      <c r="I426" s="2">
        <v>1</v>
      </c>
      <c r="J426">
        <f t="shared" si="30"/>
        <v>274.14999999999998</v>
      </c>
      <c r="K426" s="1">
        <f>H426/10</f>
        <v>5.1043289999999999</v>
      </c>
      <c r="L426" s="1">
        <f t="shared" si="31"/>
        <v>0.88295865554373443</v>
      </c>
      <c r="M426">
        <v>274.14999999999998</v>
      </c>
      <c r="N426" s="1">
        <f t="shared" si="32"/>
        <v>5104329</v>
      </c>
      <c r="O426" s="1">
        <f t="shared" si="33"/>
        <v>528274.01400514238</v>
      </c>
      <c r="P426" s="3">
        <f t="shared" si="34"/>
        <v>72023.220262351184</v>
      </c>
      <c r="Q426" s="7">
        <v>367.46405992668059</v>
      </c>
      <c r="R426" s="7">
        <v>7.3347735921950701</v>
      </c>
    </row>
    <row r="427" spans="3:18" x14ac:dyDescent="0.3">
      <c r="C427" s="1"/>
      <c r="G427">
        <v>1696</v>
      </c>
      <c r="H427">
        <v>50.945889999999999</v>
      </c>
      <c r="I427" s="2">
        <v>1</v>
      </c>
      <c r="J427">
        <f t="shared" si="30"/>
        <v>274.14999999999998</v>
      </c>
      <c r="K427" s="1">
        <f>H427/10</f>
        <v>5.094589</v>
      </c>
      <c r="L427" s="1">
        <f t="shared" si="31"/>
        <v>0.88318199198913283</v>
      </c>
      <c r="M427">
        <v>274.14999999999998</v>
      </c>
      <c r="N427" s="1">
        <f t="shared" si="32"/>
        <v>5094589</v>
      </c>
      <c r="O427" s="1">
        <f t="shared" si="33"/>
        <v>530287.66862125532</v>
      </c>
      <c r="P427" s="3">
        <f t="shared" si="34"/>
        <v>72297.755609734726</v>
      </c>
      <c r="Q427" s="7">
        <v>367.46405992668059</v>
      </c>
      <c r="R427" s="7">
        <v>7.3347735921950701</v>
      </c>
    </row>
    <row r="428" spans="3:18" x14ac:dyDescent="0.3">
      <c r="C428" s="1"/>
      <c r="G428">
        <v>1700</v>
      </c>
      <c r="H428">
        <v>50.841839999999998</v>
      </c>
      <c r="I428" s="2">
        <v>1</v>
      </c>
      <c r="J428">
        <f t="shared" si="30"/>
        <v>274.14999999999998</v>
      </c>
      <c r="K428" s="1">
        <f>H428/10</f>
        <v>5.0841839999999996</v>
      </c>
      <c r="L428" s="1">
        <f t="shared" si="31"/>
        <v>0.88342057676473551</v>
      </c>
      <c r="M428">
        <v>274.14999999999998</v>
      </c>
      <c r="N428" s="1">
        <f t="shared" si="32"/>
        <v>5084184</v>
      </c>
      <c r="O428" s="1">
        <f t="shared" si="33"/>
        <v>532437.68103399093</v>
      </c>
      <c r="P428" s="3">
        <f t="shared" si="34"/>
        <v>72590.881550939434</v>
      </c>
      <c r="Q428" s="7">
        <v>367.46405992668059</v>
      </c>
      <c r="R428" s="7">
        <v>7.3347735921950701</v>
      </c>
    </row>
    <row r="429" spans="3:18" x14ac:dyDescent="0.3">
      <c r="C429" s="1"/>
      <c r="G429">
        <v>1704</v>
      </c>
      <c r="H429">
        <v>50.841169999999998</v>
      </c>
      <c r="I429" s="2">
        <v>1</v>
      </c>
      <c r="J429">
        <f t="shared" si="30"/>
        <v>274.14999999999998</v>
      </c>
      <c r="K429" s="1">
        <f>H429/10</f>
        <v>5.084117</v>
      </c>
      <c r="L429" s="1">
        <f t="shared" si="31"/>
        <v>0.88342211306266583</v>
      </c>
      <c r="M429">
        <v>274.14999999999998</v>
      </c>
      <c r="N429" s="1">
        <f t="shared" si="32"/>
        <v>5084117</v>
      </c>
      <c r="O429" s="1">
        <f t="shared" si="33"/>
        <v>532451.52165652858</v>
      </c>
      <c r="P429" s="3">
        <f t="shared" si="34"/>
        <v>72592.76853795597</v>
      </c>
      <c r="Q429" s="7">
        <v>367.46405992668059</v>
      </c>
      <c r="R429" s="7">
        <v>7.3347735921950701</v>
      </c>
    </row>
    <row r="430" spans="3:18" x14ac:dyDescent="0.3">
      <c r="C430" s="1"/>
      <c r="G430">
        <v>1708</v>
      </c>
      <c r="H430">
        <v>50.741529999999997</v>
      </c>
      <c r="I430" s="2">
        <v>1</v>
      </c>
      <c r="J430">
        <f t="shared" si="30"/>
        <v>274.14999999999998</v>
      </c>
      <c r="K430" s="1">
        <f>H430/10</f>
        <v>5.0741529999999999</v>
      </c>
      <c r="L430" s="1">
        <f t="shared" si="31"/>
        <v>0.88365058578771205</v>
      </c>
      <c r="M430">
        <v>274.14999999999998</v>
      </c>
      <c r="N430" s="1">
        <f t="shared" si="32"/>
        <v>5074153</v>
      </c>
      <c r="O430" s="1">
        <f t="shared" si="33"/>
        <v>534509.31369143224</v>
      </c>
      <c r="P430" s="3">
        <f t="shared" si="34"/>
        <v>72873.321442423709</v>
      </c>
      <c r="Q430" s="7">
        <v>367.46405992668059</v>
      </c>
      <c r="R430" s="7">
        <v>7.3347735921950701</v>
      </c>
    </row>
    <row r="431" spans="3:18" x14ac:dyDescent="0.3">
      <c r="C431" s="1"/>
      <c r="G431">
        <v>1712</v>
      </c>
      <c r="H431">
        <v>50.64002</v>
      </c>
      <c r="I431" s="2">
        <v>1</v>
      </c>
      <c r="J431">
        <f t="shared" si="30"/>
        <v>274.14999999999998</v>
      </c>
      <c r="K431" s="1">
        <f>H431/10</f>
        <v>5.0640020000000003</v>
      </c>
      <c r="L431" s="1">
        <f t="shared" si="31"/>
        <v>0.88388334638907129</v>
      </c>
      <c r="M431">
        <v>274.14999999999998</v>
      </c>
      <c r="N431" s="1">
        <f t="shared" si="32"/>
        <v>5064002</v>
      </c>
      <c r="O431" s="1">
        <f t="shared" si="33"/>
        <v>536604.6315062521</v>
      </c>
      <c r="P431" s="3">
        <f t="shared" si="34"/>
        <v>73158.990493892386</v>
      </c>
      <c r="Q431" s="7">
        <v>367.46405992668059</v>
      </c>
      <c r="R431" s="7">
        <v>7.3347735921950701</v>
      </c>
    </row>
    <row r="432" spans="3:18" x14ac:dyDescent="0.3">
      <c r="C432" s="1"/>
      <c r="G432">
        <v>1716</v>
      </c>
      <c r="H432">
        <v>50.583329999999997</v>
      </c>
      <c r="I432" s="2">
        <v>1</v>
      </c>
      <c r="J432">
        <f t="shared" si="30"/>
        <v>274.14999999999998</v>
      </c>
      <c r="K432" s="1">
        <f>H432/10</f>
        <v>5.0583329999999993</v>
      </c>
      <c r="L432" s="1">
        <f t="shared" si="31"/>
        <v>0.88401333553783557</v>
      </c>
      <c r="M432">
        <v>274.14999999999998</v>
      </c>
      <c r="N432" s="1">
        <f t="shared" si="32"/>
        <v>5058332.9999999991</v>
      </c>
      <c r="O432" s="1">
        <f t="shared" si="33"/>
        <v>537774.31749555084</v>
      </c>
      <c r="P432" s="3">
        <f t="shared" si="34"/>
        <v>73318.461808800246</v>
      </c>
      <c r="Q432" s="7">
        <v>367.46405992668059</v>
      </c>
      <c r="R432" s="7">
        <v>7.3347735921950701</v>
      </c>
    </row>
    <row r="433" spans="3:18" x14ac:dyDescent="0.3">
      <c r="C433" s="1"/>
      <c r="G433">
        <v>1720</v>
      </c>
      <c r="H433">
        <v>50.536569999999998</v>
      </c>
      <c r="I433" s="2">
        <v>1</v>
      </c>
      <c r="J433">
        <f t="shared" si="30"/>
        <v>274.14999999999998</v>
      </c>
      <c r="K433" s="1">
        <f>H433/10</f>
        <v>5.0536569999999994</v>
      </c>
      <c r="L433" s="1">
        <f t="shared" si="31"/>
        <v>0.88412055537548273</v>
      </c>
      <c r="M433">
        <v>274.14999999999998</v>
      </c>
      <c r="N433" s="1">
        <f t="shared" si="32"/>
        <v>5053656.9999999991</v>
      </c>
      <c r="O433" s="1">
        <f t="shared" si="33"/>
        <v>538738.85872601985</v>
      </c>
      <c r="P433" s="3">
        <f t="shared" si="34"/>
        <v>73449.964331454161</v>
      </c>
      <c r="Q433" s="7">
        <v>367.46405992668059</v>
      </c>
      <c r="R433" s="7">
        <v>7.3347735921950701</v>
      </c>
    </row>
    <row r="434" spans="3:18" x14ac:dyDescent="0.3">
      <c r="C434" s="1"/>
      <c r="G434">
        <v>1724</v>
      </c>
      <c r="H434">
        <v>50.439990000000002</v>
      </c>
      <c r="I434" s="2">
        <v>1</v>
      </c>
      <c r="J434">
        <f t="shared" si="30"/>
        <v>274.14999999999998</v>
      </c>
      <c r="K434" s="1">
        <f>H434/10</f>
        <v>5.0439990000000003</v>
      </c>
      <c r="L434" s="1">
        <f t="shared" si="31"/>
        <v>0.88434201157565295</v>
      </c>
      <c r="M434">
        <v>274.14999999999998</v>
      </c>
      <c r="N434" s="1">
        <f t="shared" si="32"/>
        <v>5043999</v>
      </c>
      <c r="O434" s="1">
        <f t="shared" si="33"/>
        <v>540730.32086779003</v>
      </c>
      <c r="P434" s="3">
        <f t="shared" si="34"/>
        <v>73721.474026571304</v>
      </c>
      <c r="Q434" s="7">
        <v>367.46405992668059</v>
      </c>
      <c r="R434" s="7">
        <v>7.3347735921950701</v>
      </c>
    </row>
    <row r="435" spans="3:18" x14ac:dyDescent="0.3">
      <c r="C435" s="1"/>
      <c r="G435">
        <v>1728</v>
      </c>
      <c r="H435">
        <v>50.3461</v>
      </c>
      <c r="I435" s="2">
        <v>1</v>
      </c>
      <c r="J435">
        <f t="shared" si="30"/>
        <v>274.14999999999998</v>
      </c>
      <c r="K435" s="1">
        <f>H435/10</f>
        <v>5.0346099999999998</v>
      </c>
      <c r="L435" s="1">
        <f t="shared" si="31"/>
        <v>0.88455729965428176</v>
      </c>
      <c r="M435">
        <v>274.14999999999998</v>
      </c>
      <c r="N435" s="1">
        <f t="shared" si="32"/>
        <v>5034610</v>
      </c>
      <c r="O435" s="1">
        <f t="shared" si="33"/>
        <v>542665.35981125664</v>
      </c>
      <c r="P435" s="3">
        <f t="shared" si="34"/>
        <v>73985.291160003442</v>
      </c>
      <c r="Q435" s="7">
        <v>367.46405992668059</v>
      </c>
      <c r="R435" s="7">
        <v>7.3347735921950701</v>
      </c>
    </row>
    <row r="436" spans="3:18" x14ac:dyDescent="0.3">
      <c r="C436" s="1"/>
      <c r="G436">
        <v>1732</v>
      </c>
      <c r="H436">
        <v>50.346769999999999</v>
      </c>
      <c r="I436" s="2">
        <v>1</v>
      </c>
      <c r="J436">
        <f t="shared" si="30"/>
        <v>274.14999999999998</v>
      </c>
      <c r="K436" s="1">
        <f>H436/10</f>
        <v>5.0346770000000003</v>
      </c>
      <c r="L436" s="1">
        <f t="shared" si="31"/>
        <v>0.88455576335635155</v>
      </c>
      <c r="M436">
        <v>274.14999999999998</v>
      </c>
      <c r="N436" s="1">
        <f t="shared" si="32"/>
        <v>5034677</v>
      </c>
      <c r="O436" s="1">
        <f t="shared" si="33"/>
        <v>542651.55469036743</v>
      </c>
      <c r="P436" s="3">
        <f t="shared" si="34"/>
        <v>73983.409013170181</v>
      </c>
      <c r="Q436" s="7">
        <v>367.46405992668059</v>
      </c>
      <c r="R436" s="7">
        <v>7.3347735921950701</v>
      </c>
    </row>
    <row r="437" spans="3:18" x14ac:dyDescent="0.3">
      <c r="C437" s="1"/>
      <c r="G437">
        <v>1736</v>
      </c>
      <c r="H437">
        <v>50.244970000000002</v>
      </c>
      <c r="I437" s="2">
        <v>1</v>
      </c>
      <c r="J437">
        <f t="shared" si="30"/>
        <v>274.14999999999998</v>
      </c>
      <c r="K437" s="1">
        <f>H437/10</f>
        <v>5.0244970000000002</v>
      </c>
      <c r="L437" s="1">
        <f t="shared" si="31"/>
        <v>0.88478918892248659</v>
      </c>
      <c r="M437">
        <v>274.14999999999998</v>
      </c>
      <c r="N437" s="1">
        <f t="shared" si="32"/>
        <v>5024497</v>
      </c>
      <c r="O437" s="1">
        <f t="shared" si="33"/>
        <v>544748.55914343591</v>
      </c>
      <c r="P437" s="3">
        <f t="shared" si="34"/>
        <v>74269.308015601549</v>
      </c>
      <c r="Q437" s="7">
        <v>367.46405992668059</v>
      </c>
      <c r="R437" s="7">
        <v>7.3347735921950701</v>
      </c>
    </row>
    <row r="438" spans="3:18" x14ac:dyDescent="0.3">
      <c r="C438" s="1"/>
      <c r="G438">
        <v>1740</v>
      </c>
      <c r="H438">
        <v>50.149209999999997</v>
      </c>
      <c r="I438" s="2">
        <v>1</v>
      </c>
      <c r="J438">
        <f t="shared" si="30"/>
        <v>274.14999999999998</v>
      </c>
      <c r="K438" s="1">
        <f>H438/10</f>
        <v>5.0149209999999993</v>
      </c>
      <c r="L438" s="1">
        <f t="shared" si="31"/>
        <v>0.88500876487742863</v>
      </c>
      <c r="M438">
        <v>274.14999999999998</v>
      </c>
      <c r="N438" s="1">
        <f t="shared" si="32"/>
        <v>5014920.9999999991</v>
      </c>
      <c r="O438" s="1">
        <f t="shared" si="33"/>
        <v>546720.13438944856</v>
      </c>
      <c r="P438" s="3">
        <f t="shared" si="34"/>
        <v>74538.106393796974</v>
      </c>
      <c r="Q438" s="7">
        <v>367.46405992668059</v>
      </c>
      <c r="R438" s="7">
        <v>7.3347735921950701</v>
      </c>
    </row>
    <row r="439" spans="3:18" x14ac:dyDescent="0.3">
      <c r="C439" s="1"/>
      <c r="G439">
        <v>1744</v>
      </c>
      <c r="H439">
        <v>50.057259999999999</v>
      </c>
      <c r="I439" s="2">
        <v>1</v>
      </c>
      <c r="J439">
        <f t="shared" si="30"/>
        <v>274.14999999999998</v>
      </c>
      <c r="K439" s="1">
        <f>H439/10</f>
        <v>5.0057260000000001</v>
      </c>
      <c r="L439" s="1">
        <f t="shared" si="31"/>
        <v>0.88521960457100546</v>
      </c>
      <c r="M439">
        <v>274.14999999999998</v>
      </c>
      <c r="N439" s="1">
        <f t="shared" si="32"/>
        <v>5005726</v>
      </c>
      <c r="O439" s="1">
        <f t="shared" si="33"/>
        <v>548612.34614770091</v>
      </c>
      <c r="P439" s="3">
        <f t="shared" si="34"/>
        <v>74796.084603276511</v>
      </c>
      <c r="Q439" s="7">
        <v>367.46405992668059</v>
      </c>
      <c r="R439" s="7">
        <v>7.3347735921950701</v>
      </c>
    </row>
    <row r="440" spans="3:18" x14ac:dyDescent="0.3">
      <c r="C440" s="1"/>
      <c r="G440">
        <v>1748</v>
      </c>
      <c r="H440">
        <v>50.041130000000003</v>
      </c>
      <c r="I440" s="2">
        <v>1</v>
      </c>
      <c r="J440">
        <f t="shared" si="30"/>
        <v>274.14999999999998</v>
      </c>
      <c r="K440" s="1">
        <f>H440/10</f>
        <v>5.0041130000000003</v>
      </c>
      <c r="L440" s="1">
        <f t="shared" si="31"/>
        <v>0.88525659037043336</v>
      </c>
      <c r="M440">
        <v>274.14999999999998</v>
      </c>
      <c r="N440" s="1">
        <f t="shared" si="32"/>
        <v>5004113</v>
      </c>
      <c r="O440" s="1">
        <f t="shared" si="33"/>
        <v>548944.18770586886</v>
      </c>
      <c r="P440" s="3">
        <f t="shared" si="34"/>
        <v>74841.326839317859</v>
      </c>
      <c r="Q440" s="7">
        <v>367.46405992668059</v>
      </c>
      <c r="R440" s="7">
        <v>7.3347735921950701</v>
      </c>
    </row>
    <row r="441" spans="3:18" x14ac:dyDescent="0.3">
      <c r="C441" s="1"/>
      <c r="G441">
        <v>1752</v>
      </c>
      <c r="H441">
        <v>49.939250000000001</v>
      </c>
      <c r="I441" s="2">
        <v>1</v>
      </c>
      <c r="J441">
        <f t="shared" si="30"/>
        <v>274.14999999999998</v>
      </c>
      <c r="K441" s="1">
        <f>H441/10</f>
        <v>4.9939249999999999</v>
      </c>
      <c r="L441" s="1">
        <f t="shared" si="31"/>
        <v>0.88549019937512718</v>
      </c>
      <c r="M441">
        <v>274.14999999999998</v>
      </c>
      <c r="N441" s="1">
        <f t="shared" si="32"/>
        <v>4993925</v>
      </c>
      <c r="O441" s="1">
        <f t="shared" si="33"/>
        <v>551039.51855744142</v>
      </c>
      <c r="P441" s="3">
        <f t="shared" si="34"/>
        <v>75126.997668176467</v>
      </c>
      <c r="Q441" s="7">
        <v>367.46405992668059</v>
      </c>
      <c r="R441" s="7">
        <v>7.3347735921950701</v>
      </c>
    </row>
    <row r="442" spans="3:18" x14ac:dyDescent="0.3">
      <c r="C442" s="1"/>
      <c r="G442">
        <v>1756</v>
      </c>
      <c r="H442">
        <v>49.843640000000001</v>
      </c>
      <c r="I442" s="2">
        <v>1</v>
      </c>
      <c r="J442">
        <f t="shared" si="30"/>
        <v>274.14999999999998</v>
      </c>
      <c r="K442" s="1">
        <f>H442/10</f>
        <v>4.9843640000000002</v>
      </c>
      <c r="L442" s="1">
        <f t="shared" si="31"/>
        <v>0.88570943138277136</v>
      </c>
      <c r="M442">
        <v>274.14999999999998</v>
      </c>
      <c r="N442" s="1">
        <f t="shared" si="32"/>
        <v>4984364</v>
      </c>
      <c r="O442" s="1">
        <f t="shared" si="33"/>
        <v>553004.8911199912</v>
      </c>
      <c r="P442" s="3">
        <f t="shared" si="34"/>
        <v>75394.950391985301</v>
      </c>
      <c r="Q442" s="7">
        <v>367.46405992668059</v>
      </c>
      <c r="R442" s="7">
        <v>7.3347735921950701</v>
      </c>
    </row>
    <row r="443" spans="3:18" x14ac:dyDescent="0.3">
      <c r="C443" s="1"/>
      <c r="G443">
        <v>1760</v>
      </c>
      <c r="H443">
        <v>49.842440000000003</v>
      </c>
      <c r="I443" s="2">
        <v>1</v>
      </c>
      <c r="J443">
        <f t="shared" si="30"/>
        <v>274.14999999999998</v>
      </c>
      <c r="K443" s="1">
        <f>H443/10</f>
        <v>4.9842440000000003</v>
      </c>
      <c r="L443" s="1">
        <f t="shared" si="31"/>
        <v>0.88571218296115417</v>
      </c>
      <c r="M443">
        <v>274.14999999999998</v>
      </c>
      <c r="N443" s="1">
        <f t="shared" si="32"/>
        <v>4984244</v>
      </c>
      <c r="O443" s="1">
        <f t="shared" si="33"/>
        <v>553029.55230589246</v>
      </c>
      <c r="P443" s="3">
        <f t="shared" si="34"/>
        <v>75398.312620633704</v>
      </c>
      <c r="Q443" s="7">
        <v>367.46405992668059</v>
      </c>
      <c r="R443" s="7">
        <v>7.3347735921950701</v>
      </c>
    </row>
    <row r="444" spans="3:18" x14ac:dyDescent="0.3">
      <c r="C444" s="1"/>
      <c r="G444">
        <v>1764</v>
      </c>
      <c r="H444">
        <v>49.745040000000003</v>
      </c>
      <c r="I444" s="2">
        <v>1</v>
      </c>
      <c r="J444">
        <f t="shared" si="30"/>
        <v>274.14999999999998</v>
      </c>
      <c r="K444" s="1">
        <f>H444/10</f>
        <v>4.9745040000000005</v>
      </c>
      <c r="L444" s="1">
        <f t="shared" si="31"/>
        <v>0.88593551940655257</v>
      </c>
      <c r="M444">
        <v>274.14999999999998</v>
      </c>
      <c r="N444" s="1">
        <f t="shared" si="32"/>
        <v>4974504.0000000009</v>
      </c>
      <c r="O444" s="1">
        <f t="shared" si="33"/>
        <v>555030.70774245984</v>
      </c>
      <c r="P444" s="3">
        <f t="shared" si="34"/>
        <v>75671.14386912607</v>
      </c>
      <c r="Q444" s="7">
        <v>367.46405992668059</v>
      </c>
      <c r="R444" s="7">
        <v>7.3347735921950701</v>
      </c>
    </row>
    <row r="445" spans="3:18" x14ac:dyDescent="0.3">
      <c r="C445" s="1"/>
      <c r="G445">
        <v>1768</v>
      </c>
      <c r="H445">
        <v>49.637259999999998</v>
      </c>
      <c r="I445" s="2">
        <v>1</v>
      </c>
      <c r="J445">
        <f t="shared" si="30"/>
        <v>274.14999999999998</v>
      </c>
      <c r="K445" s="1">
        <f>H445/10</f>
        <v>4.9637259999999994</v>
      </c>
      <c r="L445" s="1">
        <f t="shared" si="31"/>
        <v>0.88618265700496157</v>
      </c>
      <c r="M445">
        <v>274.14999999999998</v>
      </c>
      <c r="N445" s="1">
        <f t="shared" si="32"/>
        <v>4963725.9999999991</v>
      </c>
      <c r="O445" s="1">
        <f t="shared" si="33"/>
        <v>557243.95236376126</v>
      </c>
      <c r="P445" s="3">
        <f t="shared" si="34"/>
        <v>75972.890691094304</v>
      </c>
      <c r="Q445" s="7">
        <v>367.46405992668059</v>
      </c>
      <c r="R445" s="7">
        <v>7.3347735921950701</v>
      </c>
    </row>
    <row r="446" spans="3:18" x14ac:dyDescent="0.3">
      <c r="C446" s="1"/>
      <c r="G446">
        <v>1772</v>
      </c>
      <c r="H446">
        <v>49.636740000000003</v>
      </c>
      <c r="I446" s="2">
        <v>1</v>
      </c>
      <c r="J446">
        <f t="shared" si="30"/>
        <v>274.14999999999998</v>
      </c>
      <c r="K446" s="1">
        <f>H446/10</f>
        <v>4.9636740000000001</v>
      </c>
      <c r="L446" s="1">
        <f t="shared" si="31"/>
        <v>0.88618384935559413</v>
      </c>
      <c r="M446">
        <v>274.14999999999998</v>
      </c>
      <c r="N446" s="1">
        <f t="shared" si="32"/>
        <v>4963674</v>
      </c>
      <c r="O446" s="1">
        <f t="shared" si="33"/>
        <v>557254.62748620415</v>
      </c>
      <c r="P446" s="3">
        <f t="shared" si="34"/>
        <v>75974.346103767748</v>
      </c>
      <c r="Q446" s="7">
        <v>367.46405992668059</v>
      </c>
      <c r="R446" s="7">
        <v>7.3347735921950701</v>
      </c>
    </row>
    <row r="447" spans="3:18" x14ac:dyDescent="0.3">
      <c r="C447" s="1"/>
      <c r="G447">
        <v>1776</v>
      </c>
      <c r="H447">
        <v>49.539929999999998</v>
      </c>
      <c r="I447" s="2">
        <v>1</v>
      </c>
      <c r="J447">
        <f t="shared" si="30"/>
        <v>274.14999999999998</v>
      </c>
      <c r="K447" s="1">
        <f>H447/10</f>
        <v>4.9539929999999996</v>
      </c>
      <c r="L447" s="1">
        <f t="shared" si="31"/>
        <v>0.88640583294162101</v>
      </c>
      <c r="M447">
        <v>274.14999999999998</v>
      </c>
      <c r="N447" s="1">
        <f t="shared" si="32"/>
        <v>4953993</v>
      </c>
      <c r="O447" s="1">
        <f t="shared" si="33"/>
        <v>559241.54749269201</v>
      </c>
      <c r="P447" s="3">
        <f t="shared" si="34"/>
        <v>76245.236538423036</v>
      </c>
      <c r="Q447" s="7">
        <v>367.46405992668059</v>
      </c>
      <c r="R447" s="7">
        <v>7.3347735921950701</v>
      </c>
    </row>
    <row r="448" spans="3:18" x14ac:dyDescent="0.3">
      <c r="C448" s="1"/>
      <c r="G448">
        <v>1780</v>
      </c>
      <c r="H448">
        <v>49.4373</v>
      </c>
      <c r="I448" s="2">
        <v>1</v>
      </c>
      <c r="J448">
        <f t="shared" si="30"/>
        <v>274.14999999999998</v>
      </c>
      <c r="K448" s="1">
        <f>H448/10</f>
        <v>4.9437300000000004</v>
      </c>
      <c r="L448" s="1">
        <f t="shared" si="31"/>
        <v>0.88664116168280416</v>
      </c>
      <c r="M448">
        <v>274.14999999999998</v>
      </c>
      <c r="N448" s="1">
        <f t="shared" si="32"/>
        <v>4943730</v>
      </c>
      <c r="O448" s="1">
        <f t="shared" si="33"/>
        <v>561346.8302477767</v>
      </c>
      <c r="P448" s="3">
        <f t="shared" si="34"/>
        <v>76532.264178557001</v>
      </c>
      <c r="Q448" s="7">
        <v>367.46405992668059</v>
      </c>
      <c r="R448" s="7">
        <v>7.3347735921950701</v>
      </c>
    </row>
    <row r="449" spans="3:18" x14ac:dyDescent="0.3">
      <c r="C449" s="1"/>
      <c r="G449">
        <v>1784</v>
      </c>
      <c r="H449">
        <v>49.425579999999997</v>
      </c>
      <c r="I449" s="2">
        <v>1</v>
      </c>
      <c r="J449">
        <f t="shared" si="30"/>
        <v>274.14999999999998</v>
      </c>
      <c r="K449" s="1">
        <f>H449/10</f>
        <v>4.942558</v>
      </c>
      <c r="L449" s="1">
        <f t="shared" si="31"/>
        <v>0.88666803543167549</v>
      </c>
      <c r="M449">
        <v>274.14999999999998</v>
      </c>
      <c r="N449" s="1">
        <f t="shared" si="32"/>
        <v>4942558</v>
      </c>
      <c r="O449" s="1">
        <f t="shared" si="33"/>
        <v>561587.17534572794</v>
      </c>
      <c r="P449" s="3">
        <f t="shared" si="34"/>
        <v>76565.032074515926</v>
      </c>
      <c r="Q449" s="7">
        <v>367.46405992668059</v>
      </c>
      <c r="R449" s="7">
        <v>7.3347735921950701</v>
      </c>
    </row>
    <row r="450" spans="3:18" x14ac:dyDescent="0.3">
      <c r="C450" s="1"/>
      <c r="G450">
        <v>1788</v>
      </c>
      <c r="H450">
        <v>49.337290000000003</v>
      </c>
      <c r="I450" s="2">
        <v>1</v>
      </c>
      <c r="J450">
        <f t="shared" si="30"/>
        <v>274.14999999999998</v>
      </c>
      <c r="K450" s="1">
        <f>H450/10</f>
        <v>4.9337290000000005</v>
      </c>
      <c r="L450" s="1">
        <f t="shared" si="31"/>
        <v>0.88687048281118497</v>
      </c>
      <c r="M450">
        <v>274.14999999999998</v>
      </c>
      <c r="N450" s="1">
        <f t="shared" si="32"/>
        <v>4933729.0000000009</v>
      </c>
      <c r="O450" s="1">
        <f t="shared" si="33"/>
        <v>563397.29324270017</v>
      </c>
      <c r="P450" s="3">
        <f t="shared" si="34"/>
        <v>76811.817864727404</v>
      </c>
      <c r="Q450" s="7">
        <v>367.46405992668059</v>
      </c>
      <c r="R450" s="7">
        <v>7.3347735921950701</v>
      </c>
    </row>
    <row r="451" spans="3:18" x14ac:dyDescent="0.3">
      <c r="C451" s="1"/>
      <c r="G451">
        <v>1792</v>
      </c>
      <c r="H451">
        <v>49.235860000000002</v>
      </c>
      <c r="I451" s="2">
        <v>1</v>
      </c>
      <c r="J451">
        <f t="shared" si="30"/>
        <v>274.14999999999998</v>
      </c>
      <c r="K451" s="1">
        <f>H451/10</f>
        <v>4.9235860000000002</v>
      </c>
      <c r="L451" s="1">
        <f t="shared" si="31"/>
        <v>0.88710305997398542</v>
      </c>
      <c r="M451">
        <v>274.14999999999998</v>
      </c>
      <c r="N451" s="1">
        <f t="shared" si="32"/>
        <v>4923586</v>
      </c>
      <c r="O451" s="1">
        <f t="shared" si="33"/>
        <v>565475.78710336564</v>
      </c>
      <c r="P451" s="3">
        <f t="shared" si="34"/>
        <v>77095.19319111474</v>
      </c>
      <c r="Q451" s="7">
        <v>367.46405992668059</v>
      </c>
      <c r="R451" s="7">
        <v>7.3347735921950701</v>
      </c>
    </row>
    <row r="452" spans="3:18" x14ac:dyDescent="0.3">
      <c r="C452" s="1"/>
      <c r="G452">
        <v>1796</v>
      </c>
      <c r="H452">
        <v>49.162129999999998</v>
      </c>
      <c r="I452" s="2">
        <v>1</v>
      </c>
      <c r="J452">
        <f t="shared" ref="J452:J515" si="35">I452+273.15</f>
        <v>274.14999999999998</v>
      </c>
      <c r="K452" s="1">
        <f>H452/10</f>
        <v>4.9162129999999999</v>
      </c>
      <c r="L452" s="1">
        <f t="shared" ref="L452:L515" si="36">1+(0.083-0.422*(190.6/J452)^1.6)*(190.6/4.599)*(K452/J452)+0.012*(0.139-0.172*(190.6/J452)^4.2)*((190.6/4.599)*(K452/J452))</f>
        <v>0.8872721215357845</v>
      </c>
      <c r="M452">
        <v>274.14999999999998</v>
      </c>
      <c r="N452" s="1">
        <f t="shared" ref="N452:N515" si="37">K452*10^6</f>
        <v>4916213</v>
      </c>
      <c r="O452" s="1">
        <f t="shared" ref="O452:O515" si="38">((7.5*(10^6))/(0.828026351079252)-(((K452*(10^6))/L452)))*(Q452*(1)/(8.314*274.15))</f>
        <v>566985.97129287804</v>
      </c>
      <c r="P452" s="3">
        <f t="shared" ref="P452:P515" si="39">O452*(1/R452)</f>
        <v>77301.086961458161</v>
      </c>
      <c r="Q452" s="7">
        <v>367.46405992668059</v>
      </c>
      <c r="R452" s="7">
        <v>7.3347735921950701</v>
      </c>
    </row>
    <row r="453" spans="3:18" x14ac:dyDescent="0.3">
      <c r="C453" s="1"/>
      <c r="G453">
        <v>1800</v>
      </c>
      <c r="H453">
        <v>49.134799999999998</v>
      </c>
      <c r="I453" s="2">
        <v>1</v>
      </c>
      <c r="J453">
        <f t="shared" si="35"/>
        <v>274.14999999999998</v>
      </c>
      <c r="K453" s="1">
        <f>H453/10</f>
        <v>4.9134799999999998</v>
      </c>
      <c r="L453" s="1">
        <f t="shared" si="36"/>
        <v>0.88733478873345117</v>
      </c>
      <c r="M453">
        <v>274.14999999999998</v>
      </c>
      <c r="N453" s="1">
        <f t="shared" si="37"/>
        <v>4913480</v>
      </c>
      <c r="O453" s="1">
        <f t="shared" si="38"/>
        <v>567545.61533612653</v>
      </c>
      <c r="P453" s="3">
        <f t="shared" si="39"/>
        <v>77377.38707300408</v>
      </c>
      <c r="Q453" s="7">
        <v>367.46405992668059</v>
      </c>
      <c r="R453" s="7">
        <v>7.3347735921950701</v>
      </c>
    </row>
    <row r="454" spans="3:18" x14ac:dyDescent="0.3">
      <c r="C454" s="1"/>
      <c r="G454">
        <v>1804</v>
      </c>
      <c r="H454">
        <v>49.035980000000002</v>
      </c>
      <c r="I454" s="2">
        <v>1</v>
      </c>
      <c r="J454">
        <f t="shared" si="35"/>
        <v>274.14999999999998</v>
      </c>
      <c r="K454" s="1">
        <f>H454/10</f>
        <v>4.9035980000000006</v>
      </c>
      <c r="L454" s="1">
        <f t="shared" si="36"/>
        <v>0.88756138121326911</v>
      </c>
      <c r="M454">
        <v>274.14999999999998</v>
      </c>
      <c r="N454" s="1">
        <f t="shared" si="37"/>
        <v>4903598.0000000009</v>
      </c>
      <c r="O454" s="1">
        <f t="shared" si="38"/>
        <v>569568.52058892476</v>
      </c>
      <c r="P454" s="3">
        <f t="shared" si="39"/>
        <v>77653.183623145829</v>
      </c>
      <c r="Q454" s="7">
        <v>367.46405992668059</v>
      </c>
      <c r="R454" s="7">
        <v>7.3347735921950701</v>
      </c>
    </row>
    <row r="455" spans="3:18" x14ac:dyDescent="0.3">
      <c r="C455" s="1"/>
      <c r="G455">
        <v>1808</v>
      </c>
      <c r="H455">
        <v>48.937309999999997</v>
      </c>
      <c r="I455" s="2">
        <v>1</v>
      </c>
      <c r="J455">
        <f t="shared" si="35"/>
        <v>274.14999999999998</v>
      </c>
      <c r="K455" s="1">
        <f>H455/10</f>
        <v>4.8937309999999998</v>
      </c>
      <c r="L455" s="1">
        <f t="shared" si="36"/>
        <v>0.88778762974578929</v>
      </c>
      <c r="M455">
        <v>274.14999999999998</v>
      </c>
      <c r="N455" s="1">
        <f t="shared" si="37"/>
        <v>4893731</v>
      </c>
      <c r="O455" s="1">
        <f t="shared" si="38"/>
        <v>571587.32497747953</v>
      </c>
      <c r="P455" s="3">
        <f t="shared" si="39"/>
        <v>77928.421074333542</v>
      </c>
      <c r="Q455" s="7">
        <v>367.46405992668059</v>
      </c>
      <c r="R455" s="7">
        <v>7.3347735921950701</v>
      </c>
    </row>
    <row r="456" spans="3:18" x14ac:dyDescent="0.3">
      <c r="C456" s="1"/>
      <c r="G456">
        <v>1812</v>
      </c>
      <c r="H456">
        <v>48.934019999999997</v>
      </c>
      <c r="I456" s="2">
        <v>1</v>
      </c>
      <c r="J456">
        <f t="shared" si="35"/>
        <v>274.14999999999998</v>
      </c>
      <c r="K456" s="1">
        <f>H456/10</f>
        <v>4.893402</v>
      </c>
      <c r="L456" s="1">
        <f t="shared" si="36"/>
        <v>0.88779517365652205</v>
      </c>
      <c r="M456">
        <v>274.14999999999998</v>
      </c>
      <c r="N456" s="1">
        <f t="shared" si="37"/>
        <v>4893402</v>
      </c>
      <c r="O456" s="1">
        <f t="shared" si="38"/>
        <v>571654.62119077437</v>
      </c>
      <c r="P456" s="3">
        <f t="shared" si="39"/>
        <v>77937.596028740649</v>
      </c>
      <c r="Q456" s="7">
        <v>367.46405992668059</v>
      </c>
      <c r="R456" s="7">
        <v>7.3347735921950701</v>
      </c>
    </row>
    <row r="457" spans="3:18" x14ac:dyDescent="0.3">
      <c r="C457" s="1"/>
      <c r="G457">
        <v>1816</v>
      </c>
      <c r="H457">
        <v>48.842219999999998</v>
      </c>
      <c r="I457" s="2">
        <v>1</v>
      </c>
      <c r="J457">
        <f t="shared" si="35"/>
        <v>274.14999999999998</v>
      </c>
      <c r="K457" s="1">
        <f>H457/10</f>
        <v>4.8842219999999994</v>
      </c>
      <c r="L457" s="1">
        <f t="shared" si="36"/>
        <v>0.88800566940280101</v>
      </c>
      <c r="M457">
        <v>274.14999999999998</v>
      </c>
      <c r="N457" s="1">
        <f t="shared" si="37"/>
        <v>4884221.9999999991</v>
      </c>
      <c r="O457" s="1">
        <f t="shared" si="38"/>
        <v>573531.90857497964</v>
      </c>
      <c r="P457" s="3">
        <f t="shared" si="39"/>
        <v>78193.539495925914</v>
      </c>
      <c r="Q457" s="7">
        <v>367.46405992668059</v>
      </c>
      <c r="R457" s="7">
        <v>7.3347735921950701</v>
      </c>
    </row>
    <row r="458" spans="3:18" x14ac:dyDescent="0.3">
      <c r="C458" s="1"/>
      <c r="G458">
        <v>1820</v>
      </c>
      <c r="H458">
        <v>48.73847</v>
      </c>
      <c r="I458" s="2">
        <v>1</v>
      </c>
      <c r="J458">
        <f t="shared" si="35"/>
        <v>274.14999999999998</v>
      </c>
      <c r="K458" s="1">
        <f>H458/10</f>
        <v>4.8738469999999996</v>
      </c>
      <c r="L458" s="1">
        <f t="shared" si="36"/>
        <v>0.88824356628380807</v>
      </c>
      <c r="M458">
        <v>274.14999999999998</v>
      </c>
      <c r="N458" s="1">
        <f t="shared" si="37"/>
        <v>4873847</v>
      </c>
      <c r="O458" s="1">
        <f t="shared" si="38"/>
        <v>575652.4994828651</v>
      </c>
      <c r="P458" s="3">
        <f t="shared" si="39"/>
        <v>78482.654201544356</v>
      </c>
      <c r="Q458" s="7">
        <v>367.46405992668059</v>
      </c>
      <c r="R458" s="7">
        <v>7.3347735921950701</v>
      </c>
    </row>
    <row r="459" spans="3:18" x14ac:dyDescent="0.3">
      <c r="C459" s="1"/>
      <c r="G459">
        <v>1824</v>
      </c>
      <c r="H459">
        <v>48.733170000000001</v>
      </c>
      <c r="I459" s="2">
        <v>1</v>
      </c>
      <c r="J459">
        <f t="shared" si="35"/>
        <v>274.14999999999998</v>
      </c>
      <c r="K459" s="1">
        <f>H459/10</f>
        <v>4.8733170000000001</v>
      </c>
      <c r="L459" s="1">
        <f t="shared" si="36"/>
        <v>0.88825571908833167</v>
      </c>
      <c r="M459">
        <v>274.14999999999998</v>
      </c>
      <c r="N459" s="1">
        <f t="shared" si="37"/>
        <v>4873317</v>
      </c>
      <c r="O459" s="1">
        <f t="shared" si="38"/>
        <v>575760.79796888004</v>
      </c>
      <c r="P459" s="3">
        <f t="shared" si="39"/>
        <v>78497.419277064924</v>
      </c>
      <c r="Q459" s="7">
        <v>367.46405992668059</v>
      </c>
      <c r="R459" s="7">
        <v>7.3347735921950701</v>
      </c>
    </row>
    <row r="460" spans="3:18" x14ac:dyDescent="0.3">
      <c r="C460" s="1"/>
      <c r="G460">
        <v>1828</v>
      </c>
      <c r="H460">
        <v>48.639879999999998</v>
      </c>
      <c r="I460" s="2">
        <v>1</v>
      </c>
      <c r="J460">
        <f t="shared" si="35"/>
        <v>274.14999999999998</v>
      </c>
      <c r="K460" s="1">
        <f>H460/10</f>
        <v>4.863988</v>
      </c>
      <c r="L460" s="1">
        <f t="shared" si="36"/>
        <v>0.88846963137776924</v>
      </c>
      <c r="M460">
        <v>274.14999999999998</v>
      </c>
      <c r="N460" s="1">
        <f t="shared" si="37"/>
        <v>4863988</v>
      </c>
      <c r="O460" s="1">
        <f t="shared" si="38"/>
        <v>577666.5706251224</v>
      </c>
      <c r="P460" s="3">
        <f t="shared" si="39"/>
        <v>78757.246336794517</v>
      </c>
      <c r="Q460" s="7">
        <v>367.46405992668059</v>
      </c>
      <c r="R460" s="7">
        <v>7.3347735921950701</v>
      </c>
    </row>
    <row r="461" spans="3:18" x14ac:dyDescent="0.3">
      <c r="C461" s="1"/>
      <c r="G461">
        <v>1832</v>
      </c>
      <c r="H461">
        <v>48.539560000000002</v>
      </c>
      <c r="I461" s="2">
        <v>1</v>
      </c>
      <c r="J461">
        <f t="shared" si="35"/>
        <v>274.14999999999998</v>
      </c>
      <c r="K461" s="1">
        <f>H461/10</f>
        <v>4.8539560000000002</v>
      </c>
      <c r="L461" s="1">
        <f t="shared" si="36"/>
        <v>0.8886996633305656</v>
      </c>
      <c r="M461">
        <v>274.14999999999998</v>
      </c>
      <c r="N461" s="1">
        <f t="shared" si="37"/>
        <v>4853956</v>
      </c>
      <c r="O461" s="1">
        <f t="shared" si="38"/>
        <v>579714.93172033946</v>
      </c>
      <c r="P461" s="3">
        <f t="shared" si="39"/>
        <v>79036.513456559027</v>
      </c>
      <c r="Q461" s="7">
        <v>367.46405992668059</v>
      </c>
      <c r="R461" s="7">
        <v>7.3347735921950701</v>
      </c>
    </row>
    <row r="462" spans="3:18" x14ac:dyDescent="0.3">
      <c r="C462" s="1"/>
      <c r="G462">
        <v>1836</v>
      </c>
      <c r="H462">
        <v>48.50356</v>
      </c>
      <c r="I462" s="2">
        <v>1</v>
      </c>
      <c r="J462">
        <f t="shared" si="35"/>
        <v>274.14999999999998</v>
      </c>
      <c r="K462" s="1">
        <f>H462/10</f>
        <v>4.8503559999999997</v>
      </c>
      <c r="L462" s="1">
        <f t="shared" si="36"/>
        <v>0.88878221068204766</v>
      </c>
      <c r="M462">
        <v>274.14999999999998</v>
      </c>
      <c r="N462" s="1">
        <f t="shared" si="37"/>
        <v>4850356</v>
      </c>
      <c r="O462" s="1">
        <f t="shared" si="38"/>
        <v>580449.73101426172</v>
      </c>
      <c r="P462" s="3">
        <f t="shared" si="39"/>
        <v>79136.693684985454</v>
      </c>
      <c r="Q462" s="7">
        <v>367.46405992668059</v>
      </c>
      <c r="R462" s="7">
        <v>7.3347735921950701</v>
      </c>
    </row>
    <row r="463" spans="3:18" x14ac:dyDescent="0.3">
      <c r="C463" s="1"/>
      <c r="G463">
        <v>1840</v>
      </c>
      <c r="H463">
        <v>48.440370000000001</v>
      </c>
      <c r="I463" s="2">
        <v>1</v>
      </c>
      <c r="J463">
        <f t="shared" si="35"/>
        <v>274.14999999999998</v>
      </c>
      <c r="K463" s="1">
        <f>H463/10</f>
        <v>4.8440370000000001</v>
      </c>
      <c r="L463" s="1">
        <f t="shared" si="36"/>
        <v>0.88892710421371834</v>
      </c>
      <c r="M463">
        <v>274.14999999999998</v>
      </c>
      <c r="N463" s="1">
        <f t="shared" si="37"/>
        <v>4844037</v>
      </c>
      <c r="O463" s="1">
        <f t="shared" si="38"/>
        <v>581739.17788370803</v>
      </c>
      <c r="P463" s="3">
        <f t="shared" si="39"/>
        <v>79312.492822237415</v>
      </c>
      <c r="Q463" s="7">
        <v>367.46405992668059</v>
      </c>
      <c r="R463" s="7">
        <v>7.3347735921950701</v>
      </c>
    </row>
    <row r="464" spans="3:18" x14ac:dyDescent="0.3">
      <c r="C464" s="1"/>
      <c r="G464">
        <v>1844</v>
      </c>
      <c r="H464">
        <v>48.338560000000001</v>
      </c>
      <c r="I464" s="2">
        <v>1</v>
      </c>
      <c r="J464">
        <f t="shared" si="35"/>
        <v>274.14999999999998</v>
      </c>
      <c r="K464" s="1">
        <f>H464/10</f>
        <v>4.8338559999999999</v>
      </c>
      <c r="L464" s="1">
        <f t="shared" si="36"/>
        <v>0.8891605527096732</v>
      </c>
      <c r="M464">
        <v>274.14999999999998</v>
      </c>
      <c r="N464" s="1">
        <f t="shared" si="37"/>
        <v>4833856</v>
      </c>
      <c r="O464" s="1">
        <f t="shared" si="38"/>
        <v>583815.81542316265</v>
      </c>
      <c r="P464" s="3">
        <f t="shared" si="39"/>
        <v>79595.6150636198</v>
      </c>
      <c r="Q464" s="7">
        <v>367.46405992668059</v>
      </c>
      <c r="R464" s="7">
        <v>7.3347735921950701</v>
      </c>
    </row>
    <row r="465" spans="3:18" x14ac:dyDescent="0.3">
      <c r="C465" s="1"/>
      <c r="G465">
        <v>1848</v>
      </c>
      <c r="H465">
        <v>48.338639999999998</v>
      </c>
      <c r="I465" s="2">
        <v>1</v>
      </c>
      <c r="J465">
        <f t="shared" si="35"/>
        <v>274.14999999999998</v>
      </c>
      <c r="K465" s="1">
        <f>H465/10</f>
        <v>4.8338640000000002</v>
      </c>
      <c r="L465" s="1">
        <f t="shared" si="36"/>
        <v>0.88916036927111441</v>
      </c>
      <c r="M465">
        <v>274.14999999999998</v>
      </c>
      <c r="N465" s="1">
        <f t="shared" si="37"/>
        <v>4833864</v>
      </c>
      <c r="O465" s="1">
        <f t="shared" si="38"/>
        <v>583814.18407634168</v>
      </c>
      <c r="P465" s="3">
        <f t="shared" si="39"/>
        <v>79595.392650916736</v>
      </c>
      <c r="Q465" s="7">
        <v>367.46405992668059</v>
      </c>
      <c r="R465" s="7">
        <v>7.3347735921950701</v>
      </c>
    </row>
    <row r="466" spans="3:18" x14ac:dyDescent="0.3">
      <c r="C466" s="1"/>
      <c r="G466">
        <v>1852</v>
      </c>
      <c r="H466">
        <v>48.23892</v>
      </c>
      <c r="I466" s="2">
        <v>1</v>
      </c>
      <c r="J466">
        <f t="shared" si="35"/>
        <v>274.14999999999998</v>
      </c>
      <c r="K466" s="1">
        <f>H466/10</f>
        <v>4.8238919999999998</v>
      </c>
      <c r="L466" s="1">
        <f t="shared" si="36"/>
        <v>0.88938902543471943</v>
      </c>
      <c r="M466">
        <v>274.14999999999998</v>
      </c>
      <c r="N466" s="1">
        <f t="shared" si="37"/>
        <v>4823892</v>
      </c>
      <c r="O466" s="1">
        <f t="shared" si="38"/>
        <v>585847.13551508985</v>
      </c>
      <c r="P466" s="3">
        <f t="shared" si="39"/>
        <v>79872.558866505366</v>
      </c>
      <c r="Q466" s="7">
        <v>367.46405992668059</v>
      </c>
      <c r="R466" s="7">
        <v>7.3347735921950701</v>
      </c>
    </row>
    <row r="467" spans="3:18" x14ac:dyDescent="0.3">
      <c r="C467" s="1"/>
      <c r="G467">
        <v>1856</v>
      </c>
      <c r="H467">
        <v>48.135399999999997</v>
      </c>
      <c r="I467" s="2">
        <v>1</v>
      </c>
      <c r="J467">
        <f t="shared" si="35"/>
        <v>274.14999999999998</v>
      </c>
      <c r="K467" s="1">
        <f>H467/10</f>
        <v>4.8135399999999997</v>
      </c>
      <c r="L467" s="1">
        <f t="shared" si="36"/>
        <v>0.88962639492986972</v>
      </c>
      <c r="M467">
        <v>274.14999999999998</v>
      </c>
      <c r="N467" s="1">
        <f t="shared" si="37"/>
        <v>4813540</v>
      </c>
      <c r="O467" s="1">
        <f t="shared" si="38"/>
        <v>587956.45049028378</v>
      </c>
      <c r="P467" s="3">
        <f t="shared" si="39"/>
        <v>80160.136246867653</v>
      </c>
      <c r="Q467" s="7">
        <v>367.46405992668059</v>
      </c>
      <c r="R467" s="7">
        <v>7.3347735921950701</v>
      </c>
    </row>
    <row r="468" spans="3:18" x14ac:dyDescent="0.3">
      <c r="C468" s="1"/>
      <c r="G468">
        <v>1860</v>
      </c>
      <c r="H468">
        <v>48.140180000000001</v>
      </c>
      <c r="I468" s="2">
        <v>1</v>
      </c>
      <c r="J468">
        <f t="shared" si="35"/>
        <v>274.14999999999998</v>
      </c>
      <c r="K468" s="1">
        <f>H468/10</f>
        <v>4.8140179999999999</v>
      </c>
      <c r="L468" s="1">
        <f t="shared" si="36"/>
        <v>0.88961543447597857</v>
      </c>
      <c r="M468">
        <v>274.14999999999998</v>
      </c>
      <c r="N468" s="1">
        <f t="shared" si="37"/>
        <v>4814018</v>
      </c>
      <c r="O468" s="1">
        <f t="shared" si="38"/>
        <v>587859.07839255407</v>
      </c>
      <c r="P468" s="3">
        <f t="shared" si="39"/>
        <v>80146.860840816502</v>
      </c>
      <c r="Q468" s="7">
        <v>367.46405992668059</v>
      </c>
      <c r="R468" s="7">
        <v>7.3347735921950701</v>
      </c>
    </row>
    <row r="469" spans="3:18" x14ac:dyDescent="0.3">
      <c r="C469" s="1"/>
      <c r="G469">
        <v>1864</v>
      </c>
      <c r="H469">
        <v>48.040529999999997</v>
      </c>
      <c r="I469" s="2">
        <v>1</v>
      </c>
      <c r="J469">
        <f t="shared" si="35"/>
        <v>274.14999999999998</v>
      </c>
      <c r="K469" s="1">
        <f>H469/10</f>
        <v>4.8040529999999997</v>
      </c>
      <c r="L469" s="1">
        <f t="shared" si="36"/>
        <v>0.88984393013084462</v>
      </c>
      <c r="M469">
        <v>274.14999999999998</v>
      </c>
      <c r="N469" s="1">
        <f t="shared" si="37"/>
        <v>4804053</v>
      </c>
      <c r="O469" s="1">
        <f t="shared" si="38"/>
        <v>589888.5255617192</v>
      </c>
      <c r="P469" s="3">
        <f t="shared" si="39"/>
        <v>80423.549295293764</v>
      </c>
      <c r="Q469" s="7">
        <v>367.46405992668059</v>
      </c>
      <c r="R469" s="7">
        <v>7.3347735921950701</v>
      </c>
    </row>
    <row r="470" spans="3:18" x14ac:dyDescent="0.3">
      <c r="C470" s="1"/>
      <c r="G470">
        <v>1868</v>
      </c>
      <c r="H470">
        <v>48.036650000000002</v>
      </c>
      <c r="I470" s="2">
        <v>1</v>
      </c>
      <c r="J470">
        <f t="shared" si="35"/>
        <v>274.14999999999998</v>
      </c>
      <c r="K470" s="1">
        <f>H470/10</f>
        <v>4.8036650000000005</v>
      </c>
      <c r="L470" s="1">
        <f t="shared" si="36"/>
        <v>0.8898528269009488</v>
      </c>
      <c r="M470">
        <v>274.14999999999998</v>
      </c>
      <c r="N470" s="1">
        <f t="shared" si="37"/>
        <v>4803665.0000000009</v>
      </c>
      <c r="O470" s="1">
        <f t="shared" si="38"/>
        <v>589967.5235982954</v>
      </c>
      <c r="P470" s="3">
        <f t="shared" si="39"/>
        <v>80434.319639542737</v>
      </c>
      <c r="Q470" s="7">
        <v>367.46405992668059</v>
      </c>
      <c r="R470" s="7">
        <v>7.3347735921950701</v>
      </c>
    </row>
    <row r="471" spans="3:18" x14ac:dyDescent="0.3">
      <c r="C471" s="1"/>
      <c r="G471">
        <v>1872</v>
      </c>
      <c r="H471">
        <v>47.939100000000003</v>
      </c>
      <c r="I471" s="2">
        <v>1</v>
      </c>
      <c r="J471">
        <f t="shared" si="35"/>
        <v>274.14999999999998</v>
      </c>
      <c r="K471" s="1">
        <f>H471/10</f>
        <v>4.7939100000000003</v>
      </c>
      <c r="L471" s="1">
        <f t="shared" si="36"/>
        <v>0.89007650729364496</v>
      </c>
      <c r="M471">
        <v>274.14999999999998</v>
      </c>
      <c r="N471" s="1">
        <f t="shared" si="37"/>
        <v>4793910</v>
      </c>
      <c r="O471" s="1">
        <f t="shared" si="38"/>
        <v>591953.15370685328</v>
      </c>
      <c r="P471" s="3">
        <f t="shared" si="39"/>
        <v>80705.034213564591</v>
      </c>
      <c r="Q471" s="7">
        <v>367.46405992668059</v>
      </c>
      <c r="R471" s="7">
        <v>7.3347735921950701</v>
      </c>
    </row>
    <row r="472" spans="3:18" x14ac:dyDescent="0.3">
      <c r="C472" s="1"/>
      <c r="G472">
        <v>1876</v>
      </c>
      <c r="H472">
        <v>47.834229999999998</v>
      </c>
      <c r="I472" s="2">
        <v>1</v>
      </c>
      <c r="J472">
        <f t="shared" si="35"/>
        <v>274.14999999999998</v>
      </c>
      <c r="K472" s="1">
        <f>H472/10</f>
        <v>4.783423</v>
      </c>
      <c r="L472" s="1">
        <f t="shared" si="36"/>
        <v>0.89031697231447593</v>
      </c>
      <c r="M472">
        <v>274.14999999999998</v>
      </c>
      <c r="N472" s="1">
        <f t="shared" si="37"/>
        <v>4783423</v>
      </c>
      <c r="O472" s="1">
        <f t="shared" si="38"/>
        <v>594086.66956729093</v>
      </c>
      <c r="P472" s="3">
        <f t="shared" si="39"/>
        <v>80995.911066629007</v>
      </c>
      <c r="Q472" s="7">
        <v>367.46405992668059</v>
      </c>
      <c r="R472" s="7">
        <v>7.3347735921950701</v>
      </c>
    </row>
    <row r="473" spans="3:18" x14ac:dyDescent="0.3">
      <c r="C473" s="1"/>
      <c r="G473">
        <v>1880</v>
      </c>
      <c r="H473">
        <v>47.83699</v>
      </c>
      <c r="I473" s="2">
        <v>1</v>
      </c>
      <c r="J473">
        <f t="shared" si="35"/>
        <v>274.14999999999998</v>
      </c>
      <c r="K473" s="1">
        <f>H473/10</f>
        <v>4.7836990000000004</v>
      </c>
      <c r="L473" s="1">
        <f t="shared" si="36"/>
        <v>0.89031064368419566</v>
      </c>
      <c r="M473">
        <v>274.14999999999998</v>
      </c>
      <c r="N473" s="1">
        <f t="shared" si="37"/>
        <v>4783699</v>
      </c>
      <c r="O473" s="1">
        <f t="shared" si="38"/>
        <v>594030.53382590099</v>
      </c>
      <c r="P473" s="3">
        <f t="shared" si="39"/>
        <v>80988.257695916967</v>
      </c>
      <c r="Q473" s="7">
        <v>367.46405992668059</v>
      </c>
      <c r="R473" s="7">
        <v>7.3347735921950701</v>
      </c>
    </row>
    <row r="474" spans="3:18" x14ac:dyDescent="0.3">
      <c r="C474" s="1"/>
      <c r="G474">
        <v>1884</v>
      </c>
      <c r="H474">
        <v>47.736229999999999</v>
      </c>
      <c r="I474" s="2">
        <v>1</v>
      </c>
      <c r="J474">
        <f t="shared" si="35"/>
        <v>274.14999999999998</v>
      </c>
      <c r="K474" s="1">
        <f>H474/10</f>
        <v>4.7736229999999997</v>
      </c>
      <c r="L474" s="1">
        <f t="shared" si="36"/>
        <v>0.89054168454906579</v>
      </c>
      <c r="M474">
        <v>274.14999999999998</v>
      </c>
      <c r="N474" s="1">
        <f t="shared" si="37"/>
        <v>4773623</v>
      </c>
      <c r="O474" s="1">
        <f t="shared" si="38"/>
        <v>596079.37804776209</v>
      </c>
      <c r="P474" s="3">
        <f t="shared" si="39"/>
        <v>81267.590683651084</v>
      </c>
      <c r="Q474" s="7">
        <v>367.46405992668059</v>
      </c>
      <c r="R474" s="7">
        <v>7.3347735921950701</v>
      </c>
    </row>
    <row r="475" spans="3:18" x14ac:dyDescent="0.3">
      <c r="C475" s="1"/>
      <c r="G475">
        <v>1888</v>
      </c>
      <c r="H475">
        <v>47.63599</v>
      </c>
      <c r="I475" s="2">
        <v>1</v>
      </c>
      <c r="J475">
        <f t="shared" si="35"/>
        <v>274.14999999999998</v>
      </c>
      <c r="K475" s="1">
        <f>H475/10</f>
        <v>4.7635990000000001</v>
      </c>
      <c r="L475" s="1">
        <f t="shared" si="36"/>
        <v>0.89077153306330326</v>
      </c>
      <c r="M475">
        <v>274.14999999999998</v>
      </c>
      <c r="N475" s="1">
        <f t="shared" si="37"/>
        <v>4763599</v>
      </c>
      <c r="O475" s="1">
        <f t="shared" si="38"/>
        <v>598116.5940284736</v>
      </c>
      <c r="P475" s="3">
        <f t="shared" si="39"/>
        <v>81545.33831350012</v>
      </c>
      <c r="Q475" s="7">
        <v>367.46405992668059</v>
      </c>
      <c r="R475" s="7">
        <v>7.3347735921950701</v>
      </c>
    </row>
    <row r="476" spans="3:18" x14ac:dyDescent="0.3">
      <c r="C476" s="1"/>
      <c r="G476">
        <v>1892</v>
      </c>
      <c r="H476">
        <v>47.636589999999998</v>
      </c>
      <c r="I476" s="2">
        <v>1</v>
      </c>
      <c r="J476">
        <f t="shared" si="35"/>
        <v>274.14999999999998</v>
      </c>
      <c r="K476" s="1">
        <f>H476/10</f>
        <v>4.7636589999999996</v>
      </c>
      <c r="L476" s="1">
        <f t="shared" si="36"/>
        <v>0.89077015727411191</v>
      </c>
      <c r="M476">
        <v>274.14999999999998</v>
      </c>
      <c r="N476" s="1">
        <f t="shared" si="37"/>
        <v>4763659</v>
      </c>
      <c r="O476" s="1">
        <f t="shared" si="38"/>
        <v>598104.40312589612</v>
      </c>
      <c r="P476" s="3">
        <f t="shared" si="39"/>
        <v>81543.676244122762</v>
      </c>
      <c r="Q476" s="7">
        <v>367.46405992668059</v>
      </c>
      <c r="R476" s="7">
        <v>7.3347735921950701</v>
      </c>
    </row>
    <row r="477" spans="3:18" x14ac:dyDescent="0.3">
      <c r="C477" s="1"/>
      <c r="G477">
        <v>1896</v>
      </c>
      <c r="H477">
        <v>47.535899999999998</v>
      </c>
      <c r="I477" s="2">
        <v>1</v>
      </c>
      <c r="J477">
        <f t="shared" si="35"/>
        <v>274.14999999999998</v>
      </c>
      <c r="K477" s="1">
        <f>H477/10</f>
        <v>4.75359</v>
      </c>
      <c r="L477" s="1">
        <f t="shared" si="36"/>
        <v>0.89100103763024285</v>
      </c>
      <c r="M477">
        <v>274.14999999999998</v>
      </c>
      <c r="N477" s="1">
        <f t="shared" si="37"/>
        <v>4753590</v>
      </c>
      <c r="O477" s="1">
        <f t="shared" si="38"/>
        <v>600149.71279230725</v>
      </c>
      <c r="P477" s="3">
        <f t="shared" si="39"/>
        <v>81822.527341665496</v>
      </c>
      <c r="Q477" s="7">
        <v>367.46405992668059</v>
      </c>
      <c r="R477" s="7">
        <v>7.3347735921950701</v>
      </c>
    </row>
    <row r="478" spans="3:18" x14ac:dyDescent="0.3">
      <c r="C478" s="1"/>
      <c r="G478">
        <v>1900</v>
      </c>
      <c r="H478">
        <v>47.535980000000002</v>
      </c>
      <c r="I478" s="2">
        <v>1</v>
      </c>
      <c r="J478">
        <f t="shared" si="35"/>
        <v>274.14999999999998</v>
      </c>
      <c r="K478" s="1">
        <f>H478/10</f>
        <v>4.7535980000000002</v>
      </c>
      <c r="L478" s="1">
        <f t="shared" si="36"/>
        <v>0.89100085419168407</v>
      </c>
      <c r="M478">
        <v>274.14999999999998</v>
      </c>
      <c r="N478" s="1">
        <f t="shared" si="37"/>
        <v>4753598</v>
      </c>
      <c r="O478" s="1">
        <f t="shared" si="38"/>
        <v>600148.0881780677</v>
      </c>
      <c r="P478" s="3">
        <f t="shared" si="39"/>
        <v>81822.305846861447</v>
      </c>
      <c r="Q478" s="7">
        <v>367.46405992668059</v>
      </c>
      <c r="R478" s="7">
        <v>7.3347735921950701</v>
      </c>
    </row>
    <row r="479" spans="3:18" x14ac:dyDescent="0.3">
      <c r="C479" s="1"/>
      <c r="G479">
        <v>1904</v>
      </c>
      <c r="H479">
        <v>47.435589999999998</v>
      </c>
      <c r="I479" s="2">
        <v>1</v>
      </c>
      <c r="J479">
        <f t="shared" si="35"/>
        <v>274.14999999999998</v>
      </c>
      <c r="K479" s="1">
        <f>H479/10</f>
        <v>4.7435589999999994</v>
      </c>
      <c r="L479" s="1">
        <f t="shared" si="36"/>
        <v>0.89123104665321951</v>
      </c>
      <c r="M479">
        <v>274.14999999999998</v>
      </c>
      <c r="N479" s="1">
        <f t="shared" si="37"/>
        <v>4743558.9999999991</v>
      </c>
      <c r="O479" s="1">
        <f t="shared" si="38"/>
        <v>602186.24982704443</v>
      </c>
      <c r="P479" s="3">
        <f t="shared" si="39"/>
        <v>82100.182406152322</v>
      </c>
      <c r="Q479" s="7">
        <v>367.46405992668059</v>
      </c>
      <c r="R479" s="7">
        <v>7.3347735921950701</v>
      </c>
    </row>
    <row r="480" spans="3:18" x14ac:dyDescent="0.3">
      <c r="C480" s="1"/>
      <c r="G480">
        <v>1908</v>
      </c>
      <c r="H480">
        <v>47.33184</v>
      </c>
      <c r="I480" s="2">
        <v>1</v>
      </c>
      <c r="J480">
        <f t="shared" si="35"/>
        <v>274.14999999999998</v>
      </c>
      <c r="K480" s="1">
        <f>H480/10</f>
        <v>4.7331839999999996</v>
      </c>
      <c r="L480" s="1">
        <f t="shared" si="36"/>
        <v>0.89146894353422657</v>
      </c>
      <c r="M480">
        <v>274.14999999999998</v>
      </c>
      <c r="N480" s="1">
        <f t="shared" si="37"/>
        <v>4733184</v>
      </c>
      <c r="O480" s="1">
        <f t="shared" si="38"/>
        <v>604291.52165490796</v>
      </c>
      <c r="P480" s="3">
        <f t="shared" si="39"/>
        <v>82387.208556503276</v>
      </c>
      <c r="Q480" s="7">
        <v>367.46405992668059</v>
      </c>
      <c r="R480" s="7">
        <v>7.3347735921950701</v>
      </c>
    </row>
    <row r="481" spans="3:18" x14ac:dyDescent="0.3">
      <c r="C481" s="1"/>
      <c r="G481">
        <v>1912</v>
      </c>
      <c r="H481">
        <v>47.334899999999998</v>
      </c>
      <c r="I481" s="2">
        <v>1</v>
      </c>
      <c r="J481">
        <f t="shared" si="35"/>
        <v>274.14999999999998</v>
      </c>
      <c r="K481" s="1">
        <f>H481/10</f>
        <v>4.7334899999999998</v>
      </c>
      <c r="L481" s="1">
        <f t="shared" si="36"/>
        <v>0.89146192700935067</v>
      </c>
      <c r="M481">
        <v>274.14999999999998</v>
      </c>
      <c r="N481" s="1">
        <f t="shared" si="37"/>
        <v>4733490</v>
      </c>
      <c r="O481" s="1">
        <f t="shared" si="38"/>
        <v>604229.44489981432</v>
      </c>
      <c r="P481" s="3">
        <f t="shared" si="39"/>
        <v>82378.745206637948</v>
      </c>
      <c r="Q481" s="7">
        <v>367.46405992668059</v>
      </c>
      <c r="R481" s="7">
        <v>7.3347735921950701</v>
      </c>
    </row>
    <row r="482" spans="3:18" x14ac:dyDescent="0.3">
      <c r="C482" s="1"/>
      <c r="G482">
        <v>1916</v>
      </c>
      <c r="H482">
        <v>47.238700000000001</v>
      </c>
      <c r="I482" s="2">
        <v>1</v>
      </c>
      <c r="J482">
        <f t="shared" si="35"/>
        <v>274.14999999999998</v>
      </c>
      <c r="K482" s="1">
        <f>H482/10</f>
        <v>4.7238699999999998</v>
      </c>
      <c r="L482" s="1">
        <f t="shared" si="36"/>
        <v>0.89168251187636627</v>
      </c>
      <c r="M482">
        <v>274.14999999999998</v>
      </c>
      <c r="N482" s="1">
        <f t="shared" si="37"/>
        <v>4723870</v>
      </c>
      <c r="O482" s="1">
        <f t="shared" si="38"/>
        <v>606180.54082408769</v>
      </c>
      <c r="P482" s="3">
        <f t="shared" si="39"/>
        <v>82644.751498413549</v>
      </c>
      <c r="Q482" s="7">
        <v>367.46405992668059</v>
      </c>
      <c r="R482" s="7">
        <v>7.3347735921950701</v>
      </c>
    </row>
    <row r="483" spans="3:18" x14ac:dyDescent="0.3">
      <c r="C483" s="1"/>
      <c r="G483">
        <v>1920</v>
      </c>
      <c r="H483">
        <v>47.240340000000003</v>
      </c>
      <c r="I483" s="2">
        <v>1</v>
      </c>
      <c r="J483">
        <f t="shared" si="35"/>
        <v>274.14999999999998</v>
      </c>
      <c r="K483" s="1">
        <f>H483/10</f>
        <v>4.7240340000000005</v>
      </c>
      <c r="L483" s="1">
        <f t="shared" si="36"/>
        <v>0.8916787513859098</v>
      </c>
      <c r="M483">
        <v>274.14999999999998</v>
      </c>
      <c r="N483" s="1">
        <f t="shared" si="37"/>
        <v>4724034.0000000009</v>
      </c>
      <c r="O483" s="1">
        <f t="shared" si="38"/>
        <v>606147.28698583832</v>
      </c>
      <c r="P483" s="3">
        <f t="shared" si="39"/>
        <v>82640.217774525358</v>
      </c>
      <c r="Q483" s="7">
        <v>367.46405992668059</v>
      </c>
      <c r="R483" s="7">
        <v>7.3347735921950701</v>
      </c>
    </row>
    <row r="484" spans="3:18" x14ac:dyDescent="0.3">
      <c r="C484" s="1"/>
      <c r="G484">
        <v>1924</v>
      </c>
      <c r="H484">
        <v>47.132629999999999</v>
      </c>
      <c r="I484" s="2">
        <v>1</v>
      </c>
      <c r="J484">
        <f t="shared" si="35"/>
        <v>274.14999999999998</v>
      </c>
      <c r="K484" s="1">
        <f>H484/10</f>
        <v>4.7132629999999995</v>
      </c>
      <c r="L484" s="1">
        <f t="shared" si="36"/>
        <v>0.89192572847557994</v>
      </c>
      <c r="M484">
        <v>274.14999999999998</v>
      </c>
      <c r="N484" s="1">
        <f t="shared" si="37"/>
        <v>4713263</v>
      </c>
      <c r="O484" s="1">
        <f t="shared" si="38"/>
        <v>608330.69809269637</v>
      </c>
      <c r="P484" s="3">
        <f t="shared" si="39"/>
        <v>82937.897188813135</v>
      </c>
      <c r="Q484" s="7">
        <v>367.46405992668059</v>
      </c>
      <c r="R484" s="7">
        <v>7.3347735921950701</v>
      </c>
    </row>
    <row r="485" spans="3:18" x14ac:dyDescent="0.3">
      <c r="C485" s="1"/>
      <c r="G485">
        <v>1928</v>
      </c>
      <c r="H485">
        <v>47.034260000000003</v>
      </c>
      <c r="I485" s="2">
        <v>1</v>
      </c>
      <c r="J485">
        <f t="shared" si="35"/>
        <v>274.14999999999998</v>
      </c>
      <c r="K485" s="1">
        <f>H485/10</f>
        <v>4.7034260000000003</v>
      </c>
      <c r="L485" s="1">
        <f t="shared" si="36"/>
        <v>0.89215128911350428</v>
      </c>
      <c r="M485">
        <v>274.14999999999998</v>
      </c>
      <c r="N485" s="1">
        <f t="shared" si="37"/>
        <v>4703426</v>
      </c>
      <c r="O485" s="1">
        <f t="shared" si="38"/>
        <v>610323.71999276942</v>
      </c>
      <c r="P485" s="3">
        <f t="shared" si="39"/>
        <v>83209.619536479571</v>
      </c>
      <c r="Q485" s="7">
        <v>367.46405992668059</v>
      </c>
      <c r="R485" s="7">
        <v>7.3347735921950701</v>
      </c>
    </row>
    <row r="486" spans="3:18" x14ac:dyDescent="0.3">
      <c r="C486" s="1"/>
      <c r="G486">
        <v>1932</v>
      </c>
      <c r="H486">
        <v>47.041359999999997</v>
      </c>
      <c r="I486" s="2">
        <v>1</v>
      </c>
      <c r="J486">
        <f t="shared" si="35"/>
        <v>274.14999999999998</v>
      </c>
      <c r="K486" s="1">
        <f>H486/10</f>
        <v>4.7041360000000001</v>
      </c>
      <c r="L486" s="1">
        <f t="shared" si="36"/>
        <v>0.89213500894140652</v>
      </c>
      <c r="M486">
        <v>274.14999999999998</v>
      </c>
      <c r="N486" s="1">
        <f t="shared" si="37"/>
        <v>4704136</v>
      </c>
      <c r="O486" s="1">
        <f t="shared" si="38"/>
        <v>610179.9044390216</v>
      </c>
      <c r="P486" s="3">
        <f t="shared" si="39"/>
        <v>83190.012175469703</v>
      </c>
      <c r="Q486" s="7">
        <v>367.46405992668059</v>
      </c>
      <c r="R486" s="7">
        <v>7.3347735921950701</v>
      </c>
    </row>
    <row r="487" spans="3:18" x14ac:dyDescent="0.3">
      <c r="C487" s="1"/>
      <c r="G487">
        <v>1936</v>
      </c>
      <c r="H487">
        <v>46.939329999999998</v>
      </c>
      <c r="I487" s="2">
        <v>1</v>
      </c>
      <c r="J487">
        <f t="shared" si="35"/>
        <v>274.14999999999998</v>
      </c>
      <c r="K487" s="1">
        <f>H487/10</f>
        <v>4.6939329999999995</v>
      </c>
      <c r="L487" s="1">
        <f t="shared" si="36"/>
        <v>0.89236896189339832</v>
      </c>
      <c r="M487">
        <v>274.14999999999998</v>
      </c>
      <c r="N487" s="1">
        <f t="shared" si="37"/>
        <v>4693932.9999999991</v>
      </c>
      <c r="O487" s="1">
        <f t="shared" si="38"/>
        <v>612246.09059219633</v>
      </c>
      <c r="P487" s="3">
        <f t="shared" si="39"/>
        <v>83471.709507664578</v>
      </c>
      <c r="Q487" s="7">
        <v>367.46405992668059</v>
      </c>
      <c r="R487" s="7">
        <v>7.3347735921950701</v>
      </c>
    </row>
    <row r="488" spans="3:18" x14ac:dyDescent="0.3">
      <c r="C488" s="1"/>
      <c r="G488">
        <v>1940</v>
      </c>
      <c r="H488">
        <v>46.935890000000001</v>
      </c>
      <c r="I488" s="2">
        <v>1</v>
      </c>
      <c r="J488">
        <f t="shared" si="35"/>
        <v>274.14999999999998</v>
      </c>
      <c r="K488" s="1">
        <f>H488/10</f>
        <v>4.6935890000000002</v>
      </c>
      <c r="L488" s="1">
        <f t="shared" si="36"/>
        <v>0.89237684975142884</v>
      </c>
      <c r="M488">
        <v>274.14999999999998</v>
      </c>
      <c r="N488" s="1">
        <f t="shared" si="37"/>
        <v>4693589</v>
      </c>
      <c r="O488" s="1">
        <f t="shared" si="38"/>
        <v>612315.73436493264</v>
      </c>
      <c r="P488" s="3">
        <f t="shared" si="39"/>
        <v>83481.204520954474</v>
      </c>
      <c r="Q488" s="7">
        <v>367.46405992668059</v>
      </c>
      <c r="R488" s="7">
        <v>7.3347735921950701</v>
      </c>
    </row>
    <row r="489" spans="3:18" x14ac:dyDescent="0.3">
      <c r="C489" s="1"/>
      <c r="G489">
        <v>1944</v>
      </c>
      <c r="H489">
        <v>46.841180000000001</v>
      </c>
      <c r="I489" s="2">
        <v>1</v>
      </c>
      <c r="J489">
        <f t="shared" si="35"/>
        <v>274.14999999999998</v>
      </c>
      <c r="K489" s="1">
        <f>H489/10</f>
        <v>4.6841179999999998</v>
      </c>
      <c r="L489" s="1">
        <f t="shared" si="36"/>
        <v>0.89259401807528593</v>
      </c>
      <c r="M489">
        <v>274.14999999999998</v>
      </c>
      <c r="N489" s="1">
        <f t="shared" si="37"/>
        <v>4684118</v>
      </c>
      <c r="O489" s="1">
        <f t="shared" si="38"/>
        <v>614232.68164062104</v>
      </c>
      <c r="P489" s="3">
        <f t="shared" si="39"/>
        <v>83742.555093210482</v>
      </c>
      <c r="Q489" s="7">
        <v>367.46405992668059</v>
      </c>
      <c r="R489" s="7">
        <v>7.3347735921950701</v>
      </c>
    </row>
    <row r="490" spans="3:18" x14ac:dyDescent="0.3">
      <c r="C490" s="1"/>
      <c r="G490">
        <v>1948</v>
      </c>
      <c r="H490">
        <v>46.743630000000003</v>
      </c>
      <c r="I490" s="2">
        <v>1</v>
      </c>
      <c r="J490">
        <f t="shared" si="35"/>
        <v>274.14999999999998</v>
      </c>
      <c r="K490" s="1">
        <f>H490/10</f>
        <v>4.6743630000000005</v>
      </c>
      <c r="L490" s="1">
        <f t="shared" si="36"/>
        <v>0.8928176984679822</v>
      </c>
      <c r="M490">
        <v>274.14999999999998</v>
      </c>
      <c r="N490" s="1">
        <f t="shared" si="37"/>
        <v>4674363.0000000009</v>
      </c>
      <c r="O490" s="1">
        <f t="shared" si="38"/>
        <v>616206.1361036608</v>
      </c>
      <c r="P490" s="3">
        <f t="shared" si="39"/>
        <v>84011.609677954548</v>
      </c>
      <c r="Q490" s="7">
        <v>367.46405992668059</v>
      </c>
      <c r="R490" s="7">
        <v>7.3347735921950701</v>
      </c>
    </row>
    <row r="491" spans="3:18" x14ac:dyDescent="0.3">
      <c r="C491" s="1"/>
      <c r="G491">
        <v>1952</v>
      </c>
      <c r="H491">
        <v>46.73601</v>
      </c>
      <c r="I491" s="2">
        <v>1</v>
      </c>
      <c r="J491">
        <f t="shared" si="35"/>
        <v>274.14999999999998</v>
      </c>
      <c r="K491" s="1">
        <f>H491/10</f>
        <v>4.6736009999999997</v>
      </c>
      <c r="L491" s="1">
        <f t="shared" si="36"/>
        <v>0.89283517099071252</v>
      </c>
      <c r="M491">
        <v>274.14999999999998</v>
      </c>
      <c r="N491" s="1">
        <f t="shared" si="37"/>
        <v>4673601</v>
      </c>
      <c r="O491" s="1">
        <f t="shared" si="38"/>
        <v>616360.24847014761</v>
      </c>
      <c r="P491" s="3">
        <f t="shared" si="39"/>
        <v>84032.620874080734</v>
      </c>
      <c r="Q491" s="7">
        <v>367.46405992668059</v>
      </c>
      <c r="R491" s="7">
        <v>7.3347735921950701</v>
      </c>
    </row>
    <row r="492" spans="3:18" x14ac:dyDescent="0.3">
      <c r="C492" s="1"/>
      <c r="G492">
        <v>1956</v>
      </c>
      <c r="H492">
        <v>46.634799999999998</v>
      </c>
      <c r="I492" s="2">
        <v>1</v>
      </c>
      <c r="J492">
        <f t="shared" si="35"/>
        <v>274.14999999999998</v>
      </c>
      <c r="K492" s="1">
        <f>H492/10</f>
        <v>4.6634799999999998</v>
      </c>
      <c r="L492" s="1">
        <f t="shared" si="36"/>
        <v>0.89306724369747603</v>
      </c>
      <c r="M492">
        <v>274.14999999999998</v>
      </c>
      <c r="N492" s="1">
        <f t="shared" si="37"/>
        <v>4663480</v>
      </c>
      <c r="O492" s="1">
        <f t="shared" si="38"/>
        <v>618406.62041539152</v>
      </c>
      <c r="P492" s="3">
        <f t="shared" si="39"/>
        <v>84311.616799383934</v>
      </c>
      <c r="Q492" s="7">
        <v>367.46405992668059</v>
      </c>
      <c r="R492" s="7">
        <v>7.3347735921950701</v>
      </c>
    </row>
    <row r="493" spans="3:18" x14ac:dyDescent="0.3">
      <c r="C493" s="1"/>
      <c r="G493">
        <v>1960</v>
      </c>
      <c r="H493">
        <v>46.632339999999999</v>
      </c>
      <c r="I493" s="2">
        <v>1</v>
      </c>
      <c r="J493">
        <f t="shared" si="35"/>
        <v>274.14999999999998</v>
      </c>
      <c r="K493" s="1">
        <f>H493/10</f>
        <v>4.6632340000000001</v>
      </c>
      <c r="L493" s="1">
        <f t="shared" si="36"/>
        <v>0.89307288443316069</v>
      </c>
      <c r="M493">
        <v>274.14999999999998</v>
      </c>
      <c r="N493" s="1">
        <f t="shared" si="37"/>
        <v>4663234</v>
      </c>
      <c r="O493" s="1">
        <f t="shared" si="38"/>
        <v>618456.34608520393</v>
      </c>
      <c r="P493" s="3">
        <f t="shared" si="39"/>
        <v>84318.396241065027</v>
      </c>
      <c r="Q493" s="7">
        <v>367.46405992668059</v>
      </c>
      <c r="R493" s="7">
        <v>7.3347735921950701</v>
      </c>
    </row>
    <row r="494" spans="3:18" x14ac:dyDescent="0.3">
      <c r="C494" s="1"/>
      <c r="G494">
        <v>1964</v>
      </c>
      <c r="H494">
        <v>46.53105</v>
      </c>
      <c r="I494" s="2">
        <v>1</v>
      </c>
      <c r="J494">
        <f t="shared" si="35"/>
        <v>274.14999999999998</v>
      </c>
      <c r="K494" s="1">
        <f>H494/10</f>
        <v>4.653105</v>
      </c>
      <c r="L494" s="1">
        <f t="shared" si="36"/>
        <v>0.89330514057848309</v>
      </c>
      <c r="M494">
        <v>274.14999999999998</v>
      </c>
      <c r="N494" s="1">
        <f t="shared" si="37"/>
        <v>4653105</v>
      </c>
      <c r="O494" s="1">
        <f t="shared" si="38"/>
        <v>620503.24517616874</v>
      </c>
      <c r="P494" s="3">
        <f t="shared" si="39"/>
        <v>84597.464035760553</v>
      </c>
      <c r="Q494" s="7">
        <v>367.46405992668059</v>
      </c>
      <c r="R494" s="7">
        <v>7.3347735921950701</v>
      </c>
    </row>
    <row r="495" spans="3:18" x14ac:dyDescent="0.3">
      <c r="C495" s="1"/>
      <c r="G495">
        <v>1968</v>
      </c>
      <c r="H495">
        <v>46.457999999999998</v>
      </c>
      <c r="I495" s="2">
        <v>1</v>
      </c>
      <c r="J495">
        <f t="shared" si="35"/>
        <v>274.14999999999998</v>
      </c>
      <c r="K495" s="1">
        <f>H495/10</f>
        <v>4.6457999999999995</v>
      </c>
      <c r="L495" s="1">
        <f t="shared" si="36"/>
        <v>0.89347264291253203</v>
      </c>
      <c r="M495">
        <v>274.14999999999998</v>
      </c>
      <c r="N495" s="1">
        <f t="shared" si="37"/>
        <v>4645799.9999999991</v>
      </c>
      <c r="O495" s="1">
        <f t="shared" si="38"/>
        <v>621978.80127768684</v>
      </c>
      <c r="P495" s="3">
        <f t="shared" si="39"/>
        <v>84798.636721320785</v>
      </c>
      <c r="Q495" s="7">
        <v>367.46405992668059</v>
      </c>
      <c r="R495" s="7">
        <v>7.3347735921950701</v>
      </c>
    </row>
    <row r="496" spans="3:18" x14ac:dyDescent="0.3">
      <c r="C496" s="1"/>
      <c r="G496">
        <v>1972</v>
      </c>
      <c r="H496">
        <v>46.432079999999999</v>
      </c>
      <c r="I496" s="2">
        <v>1</v>
      </c>
      <c r="J496">
        <f t="shared" si="35"/>
        <v>274.14999999999998</v>
      </c>
      <c r="K496" s="1">
        <f>H496/10</f>
        <v>4.6432079999999996</v>
      </c>
      <c r="L496" s="1">
        <f t="shared" si="36"/>
        <v>0.893532077005599</v>
      </c>
      <c r="M496">
        <v>274.14999999999998</v>
      </c>
      <c r="N496" s="1">
        <f t="shared" si="37"/>
        <v>4643208</v>
      </c>
      <c r="O496" s="1">
        <f t="shared" si="38"/>
        <v>622502.23317979567</v>
      </c>
      <c r="P496" s="3">
        <f t="shared" si="39"/>
        <v>84869.999783251667</v>
      </c>
      <c r="Q496" s="7">
        <v>367.46405992668059</v>
      </c>
      <c r="R496" s="7">
        <v>7.3347735921950701</v>
      </c>
    </row>
    <row r="497" spans="3:18" x14ac:dyDescent="0.3">
      <c r="C497" s="1"/>
      <c r="G497">
        <v>1976</v>
      </c>
      <c r="H497">
        <v>46.330649999999999</v>
      </c>
      <c r="I497" s="2">
        <v>1</v>
      </c>
      <c r="J497">
        <f t="shared" si="35"/>
        <v>274.14999999999998</v>
      </c>
      <c r="K497" s="1">
        <f>H497/10</f>
        <v>4.6330650000000002</v>
      </c>
      <c r="L497" s="1">
        <f t="shared" si="36"/>
        <v>0.89376465416839934</v>
      </c>
      <c r="M497">
        <v>274.14999999999998</v>
      </c>
      <c r="N497" s="1">
        <f t="shared" si="37"/>
        <v>4633065</v>
      </c>
      <c r="O497" s="1">
        <f t="shared" si="38"/>
        <v>624549.85477252677</v>
      </c>
      <c r="P497" s="3">
        <f t="shared" si="39"/>
        <v>85149.166081569303</v>
      </c>
      <c r="Q497" s="7">
        <v>367.46405992668059</v>
      </c>
      <c r="R497" s="7">
        <v>7.3347735921950701</v>
      </c>
    </row>
    <row r="498" spans="3:18" x14ac:dyDescent="0.3">
      <c r="C498" s="1"/>
      <c r="G498">
        <v>1980</v>
      </c>
      <c r="H498">
        <v>46.334609999999998</v>
      </c>
      <c r="I498" s="2">
        <v>1</v>
      </c>
      <c r="J498">
        <f t="shared" si="35"/>
        <v>274.14999999999998</v>
      </c>
      <c r="K498" s="1">
        <f>H498/10</f>
        <v>4.6334609999999996</v>
      </c>
      <c r="L498" s="1">
        <f t="shared" si="36"/>
        <v>0.89375557395973637</v>
      </c>
      <c r="M498">
        <v>274.14999999999998</v>
      </c>
      <c r="N498" s="1">
        <f t="shared" si="37"/>
        <v>4633461</v>
      </c>
      <c r="O498" s="1">
        <f t="shared" si="38"/>
        <v>624469.93212799286</v>
      </c>
      <c r="P498" s="3">
        <f t="shared" si="39"/>
        <v>85138.2696791747</v>
      </c>
      <c r="Q498" s="7">
        <v>367.46405992668059</v>
      </c>
      <c r="R498" s="7">
        <v>7.3347735921950701</v>
      </c>
    </row>
    <row r="499" spans="3:18" x14ac:dyDescent="0.3">
      <c r="C499" s="1"/>
      <c r="G499">
        <v>1984</v>
      </c>
      <c r="H499">
        <v>46.226080000000003</v>
      </c>
      <c r="I499" s="2">
        <v>1</v>
      </c>
      <c r="J499">
        <f t="shared" si="35"/>
        <v>274.14999999999998</v>
      </c>
      <c r="K499" s="1">
        <f>H499/10</f>
        <v>4.6226080000000005</v>
      </c>
      <c r="L499" s="1">
        <f t="shared" si="36"/>
        <v>0.89400443129463458</v>
      </c>
      <c r="M499">
        <v>274.14999999999998</v>
      </c>
      <c r="N499" s="1">
        <f t="shared" si="37"/>
        <v>4622608.0000000009</v>
      </c>
      <c r="O499" s="1">
        <f t="shared" si="38"/>
        <v>626659.74985359621</v>
      </c>
      <c r="P499" s="3">
        <f t="shared" si="39"/>
        <v>85436.822551745092</v>
      </c>
      <c r="Q499" s="7">
        <v>367.46405992668059</v>
      </c>
      <c r="R499" s="7">
        <v>7.3347735921950701</v>
      </c>
    </row>
    <row r="500" spans="3:18" x14ac:dyDescent="0.3">
      <c r="C500" s="1"/>
      <c r="G500">
        <v>1988</v>
      </c>
      <c r="H500">
        <v>46.233849999999997</v>
      </c>
      <c r="I500" s="2">
        <v>1</v>
      </c>
      <c r="J500">
        <f t="shared" si="35"/>
        <v>274.14999999999998</v>
      </c>
      <c r="K500" s="1">
        <f>H500/10</f>
        <v>4.6233849999999999</v>
      </c>
      <c r="L500" s="1">
        <f t="shared" si="36"/>
        <v>0.89398661482460651</v>
      </c>
      <c r="M500">
        <v>274.14999999999998</v>
      </c>
      <c r="N500" s="1">
        <f t="shared" si="37"/>
        <v>4623385</v>
      </c>
      <c r="O500" s="1">
        <f t="shared" si="38"/>
        <v>626503.01451386453</v>
      </c>
      <c r="P500" s="3">
        <f t="shared" si="39"/>
        <v>85415.453747682972</v>
      </c>
      <c r="Q500" s="7">
        <v>367.46405992668059</v>
      </c>
      <c r="R500" s="7">
        <v>7.3347735921950701</v>
      </c>
    </row>
    <row r="501" spans="3:18" x14ac:dyDescent="0.3">
      <c r="C501" s="1"/>
      <c r="G501">
        <v>1992</v>
      </c>
      <c r="H501">
        <v>46.130549999999999</v>
      </c>
      <c r="I501" s="2">
        <v>1</v>
      </c>
      <c r="J501">
        <f t="shared" si="35"/>
        <v>274.14999999999998</v>
      </c>
      <c r="K501" s="1">
        <f>H501/10</f>
        <v>4.6130550000000001</v>
      </c>
      <c r="L501" s="1">
        <f t="shared" si="36"/>
        <v>0.89422347986371997</v>
      </c>
      <c r="M501">
        <v>274.14999999999998</v>
      </c>
      <c r="N501" s="1">
        <f t="shared" si="37"/>
        <v>4613055</v>
      </c>
      <c r="O501" s="1">
        <f t="shared" si="38"/>
        <v>628586.25705094275</v>
      </c>
      <c r="P501" s="3">
        <f t="shared" si="39"/>
        <v>85699.476493701339</v>
      </c>
      <c r="Q501" s="7">
        <v>367.46405992668059</v>
      </c>
      <c r="R501" s="7">
        <v>7.3347735921950701</v>
      </c>
    </row>
    <row r="502" spans="3:18" x14ac:dyDescent="0.3">
      <c r="C502" s="1"/>
      <c r="G502">
        <v>1996</v>
      </c>
      <c r="H502">
        <v>46.032170000000001</v>
      </c>
      <c r="I502" s="2">
        <v>1</v>
      </c>
      <c r="J502">
        <f t="shared" si="35"/>
        <v>274.14999999999998</v>
      </c>
      <c r="K502" s="1">
        <f>H502/10</f>
        <v>4.6032169999999999</v>
      </c>
      <c r="L502" s="1">
        <f t="shared" si="36"/>
        <v>0.89444906343146424</v>
      </c>
      <c r="M502">
        <v>274.14999999999998</v>
      </c>
      <c r="N502" s="1">
        <f t="shared" si="37"/>
        <v>4603217</v>
      </c>
      <c r="O502" s="1">
        <f t="shared" si="38"/>
        <v>630569.25257593824</v>
      </c>
      <c r="P502" s="3">
        <f t="shared" si="39"/>
        <v>85969.831876873024</v>
      </c>
      <c r="Q502" s="7">
        <v>367.46405992668059</v>
      </c>
      <c r="R502" s="7">
        <v>7.3347735921950701</v>
      </c>
    </row>
    <row r="503" spans="3:18" x14ac:dyDescent="0.3">
      <c r="C503" s="1"/>
      <c r="G503">
        <v>2000</v>
      </c>
      <c r="H503">
        <v>46.029629999999997</v>
      </c>
      <c r="I503" s="2">
        <v>1</v>
      </c>
      <c r="J503">
        <f t="shared" si="35"/>
        <v>274.14999999999998</v>
      </c>
      <c r="K503" s="1">
        <f>H503/10</f>
        <v>4.6029629999999999</v>
      </c>
      <c r="L503" s="1">
        <f t="shared" si="36"/>
        <v>0.89445488760570768</v>
      </c>
      <c r="M503">
        <v>274.14999999999998</v>
      </c>
      <c r="N503" s="1">
        <f t="shared" si="37"/>
        <v>4602963</v>
      </c>
      <c r="O503" s="1">
        <f t="shared" si="38"/>
        <v>630620.43681604846</v>
      </c>
      <c r="P503" s="3">
        <f t="shared" si="39"/>
        <v>85976.810175448554</v>
      </c>
      <c r="Q503" s="7">
        <v>367.46405992668059</v>
      </c>
      <c r="R503" s="7">
        <v>7.3347735921950701</v>
      </c>
    </row>
    <row r="504" spans="3:18" x14ac:dyDescent="0.3">
      <c r="C504" s="1"/>
      <c r="G504">
        <v>2004</v>
      </c>
      <c r="H504">
        <v>45.925440000000002</v>
      </c>
      <c r="I504" s="2">
        <v>1</v>
      </c>
      <c r="J504">
        <f t="shared" si="35"/>
        <v>274.14999999999998</v>
      </c>
      <c r="K504" s="1">
        <f>H504/10</f>
        <v>4.5925440000000002</v>
      </c>
      <c r="L504" s="1">
        <f t="shared" si="36"/>
        <v>0.89469379339878841</v>
      </c>
      <c r="M504">
        <v>274.14999999999998</v>
      </c>
      <c r="N504" s="1">
        <f t="shared" si="37"/>
        <v>4592544</v>
      </c>
      <c r="O504" s="1">
        <f t="shared" si="38"/>
        <v>632719.4239210526</v>
      </c>
      <c r="P504" s="3">
        <f t="shared" si="39"/>
        <v>86262.979486419194</v>
      </c>
      <c r="Q504" s="7">
        <v>367.46405992668059</v>
      </c>
      <c r="R504" s="7">
        <v>7.3347735921950701</v>
      </c>
    </row>
    <row r="505" spans="3:18" x14ac:dyDescent="0.3">
      <c r="C505" s="1"/>
      <c r="G505">
        <v>2008</v>
      </c>
      <c r="H505">
        <v>45.929470000000002</v>
      </c>
      <c r="I505" s="2">
        <v>1</v>
      </c>
      <c r="J505">
        <f t="shared" si="35"/>
        <v>274.14999999999998</v>
      </c>
      <c r="K505" s="1">
        <f>H505/10</f>
        <v>4.5929470000000006</v>
      </c>
      <c r="L505" s="1">
        <f t="shared" si="36"/>
        <v>0.89468455268138636</v>
      </c>
      <c r="M505">
        <v>274.14999999999998</v>
      </c>
      <c r="N505" s="1">
        <f t="shared" si="37"/>
        <v>4592947.0000000009</v>
      </c>
      <c r="O505" s="1">
        <f t="shared" si="38"/>
        <v>632638.25733468961</v>
      </c>
      <c r="P505" s="3">
        <f t="shared" si="39"/>
        <v>86251.913488901642</v>
      </c>
      <c r="Q505" s="7">
        <v>367.46405992668059</v>
      </c>
      <c r="R505" s="7">
        <v>7.3347735921950701</v>
      </c>
    </row>
    <row r="506" spans="3:18" x14ac:dyDescent="0.3">
      <c r="C506" s="1"/>
      <c r="G506">
        <v>2012</v>
      </c>
      <c r="H506">
        <v>45.826239999999999</v>
      </c>
      <c r="I506" s="2">
        <v>1</v>
      </c>
      <c r="J506">
        <f t="shared" si="35"/>
        <v>274.14999999999998</v>
      </c>
      <c r="K506" s="1">
        <f>H506/10</f>
        <v>4.582624</v>
      </c>
      <c r="L506" s="1">
        <f t="shared" si="36"/>
        <v>0.89492125721176086</v>
      </c>
      <c r="M506">
        <v>274.14999999999998</v>
      </c>
      <c r="N506" s="1">
        <f t="shared" si="37"/>
        <v>4582624</v>
      </c>
      <c r="O506" s="1">
        <f t="shared" si="38"/>
        <v>634716.84221016301</v>
      </c>
      <c r="P506" s="3">
        <f t="shared" si="39"/>
        <v>86535.301223962102</v>
      </c>
      <c r="Q506" s="7">
        <v>367.46405992668059</v>
      </c>
      <c r="R506" s="7">
        <v>7.3347735921950701</v>
      </c>
    </row>
    <row r="507" spans="3:18" x14ac:dyDescent="0.3">
      <c r="C507" s="1"/>
      <c r="G507">
        <v>2016</v>
      </c>
      <c r="H507">
        <v>45.769179999999999</v>
      </c>
      <c r="I507" s="2">
        <v>1</v>
      </c>
      <c r="J507">
        <f t="shared" si="35"/>
        <v>274.14999999999998</v>
      </c>
      <c r="K507" s="1">
        <f>H507/10</f>
        <v>4.576918</v>
      </c>
      <c r="L507" s="1">
        <f t="shared" si="36"/>
        <v>0.89505209476385983</v>
      </c>
      <c r="M507">
        <v>274.14999999999998</v>
      </c>
      <c r="N507" s="1">
        <f t="shared" si="37"/>
        <v>4576918</v>
      </c>
      <c r="O507" s="1">
        <f t="shared" si="38"/>
        <v>635865.30050431949</v>
      </c>
      <c r="P507" s="3">
        <f t="shared" si="39"/>
        <v>86691.878421570291</v>
      </c>
      <c r="Q507" s="7">
        <v>367.46405992668059</v>
      </c>
      <c r="R507" s="7">
        <v>7.3347735921950701</v>
      </c>
    </row>
    <row r="508" spans="3:18" x14ac:dyDescent="0.3">
      <c r="C508" s="1"/>
      <c r="G508">
        <v>2020</v>
      </c>
      <c r="H508">
        <v>45.74109</v>
      </c>
      <c r="I508" s="2">
        <v>1</v>
      </c>
      <c r="J508">
        <f t="shared" si="35"/>
        <v>274.14999999999998</v>
      </c>
      <c r="K508" s="1">
        <f>H508/10</f>
        <v>4.574109</v>
      </c>
      <c r="L508" s="1">
        <f t="shared" si="36"/>
        <v>0.89511650462783565</v>
      </c>
      <c r="M508">
        <v>274.14999999999998</v>
      </c>
      <c r="N508" s="1">
        <f t="shared" si="37"/>
        <v>4574109</v>
      </c>
      <c r="O508" s="1">
        <f t="shared" si="38"/>
        <v>636430.55035927054</v>
      </c>
      <c r="P508" s="3">
        <f t="shared" si="39"/>
        <v>86768.942811881207</v>
      </c>
      <c r="Q508" s="7">
        <v>367.46405992668059</v>
      </c>
      <c r="R508" s="7">
        <v>7.3347735921950701</v>
      </c>
    </row>
    <row r="509" spans="3:18" x14ac:dyDescent="0.3">
      <c r="C509" s="1"/>
      <c r="G509">
        <v>2024</v>
      </c>
      <c r="H509">
        <v>45.640030000000003</v>
      </c>
      <c r="I509" s="2">
        <v>1</v>
      </c>
      <c r="J509">
        <f t="shared" si="35"/>
        <v>274.14999999999998</v>
      </c>
      <c r="K509" s="1">
        <f>H509/10</f>
        <v>4.5640030000000005</v>
      </c>
      <c r="L509" s="1">
        <f t="shared" si="36"/>
        <v>0.89534823338730141</v>
      </c>
      <c r="M509">
        <v>274.14999999999998</v>
      </c>
      <c r="N509" s="1">
        <f t="shared" si="37"/>
        <v>4564003.0000000009</v>
      </c>
      <c r="O509" s="1">
        <f t="shared" si="38"/>
        <v>638463.48935494805</v>
      </c>
      <c r="P509" s="3">
        <f t="shared" si="39"/>
        <v>87046.107331020656</v>
      </c>
      <c r="Q509" s="7">
        <v>367.46405992668059</v>
      </c>
      <c r="R509" s="7">
        <v>7.3347735921950701</v>
      </c>
    </row>
    <row r="510" spans="3:18" x14ac:dyDescent="0.3">
      <c r="C510" s="1"/>
      <c r="G510">
        <v>2028</v>
      </c>
      <c r="H510">
        <v>45.634729999999998</v>
      </c>
      <c r="I510" s="2">
        <v>1</v>
      </c>
      <c r="J510">
        <f t="shared" si="35"/>
        <v>274.14999999999998</v>
      </c>
      <c r="K510" s="1">
        <f>H510/10</f>
        <v>4.5634730000000001</v>
      </c>
      <c r="L510" s="1">
        <f t="shared" si="36"/>
        <v>0.89536038619182501</v>
      </c>
      <c r="M510">
        <v>274.14999999999998</v>
      </c>
      <c r="N510" s="1">
        <f t="shared" si="37"/>
        <v>4563473</v>
      </c>
      <c r="O510" s="1">
        <f t="shared" si="38"/>
        <v>638570.07595556311</v>
      </c>
      <c r="P510" s="3">
        <f t="shared" si="39"/>
        <v>87060.639013461201</v>
      </c>
      <c r="Q510" s="7">
        <v>367.46405992668059</v>
      </c>
      <c r="R510" s="7">
        <v>7.3347735921950701</v>
      </c>
    </row>
    <row r="511" spans="3:18" x14ac:dyDescent="0.3">
      <c r="C511" s="1"/>
      <c r="G511">
        <v>2032</v>
      </c>
      <c r="H511">
        <v>45.53584</v>
      </c>
      <c r="I511" s="2">
        <v>1</v>
      </c>
      <c r="J511">
        <f t="shared" si="35"/>
        <v>274.14999999999998</v>
      </c>
      <c r="K511" s="1">
        <f>H511/10</f>
        <v>4.5535839999999999</v>
      </c>
      <c r="L511" s="1">
        <f t="shared" si="36"/>
        <v>0.89558713918038202</v>
      </c>
      <c r="M511">
        <v>274.14999999999998</v>
      </c>
      <c r="N511" s="1">
        <f t="shared" si="37"/>
        <v>4553584</v>
      </c>
      <c r="O511" s="1">
        <f t="shared" si="38"/>
        <v>640558.29052225966</v>
      </c>
      <c r="P511" s="3">
        <f t="shared" si="39"/>
        <v>87331.705944390356</v>
      </c>
      <c r="Q511" s="7">
        <v>367.46405992668059</v>
      </c>
      <c r="R511" s="7">
        <v>7.3347735921950701</v>
      </c>
    </row>
    <row r="512" spans="3:18" x14ac:dyDescent="0.3">
      <c r="C512" s="1"/>
      <c r="G512">
        <v>2036</v>
      </c>
      <c r="H512">
        <v>45.531280000000002</v>
      </c>
      <c r="I512" s="2">
        <v>1</v>
      </c>
      <c r="J512">
        <f t="shared" si="35"/>
        <v>274.14999999999998</v>
      </c>
      <c r="K512" s="1">
        <f>H512/10</f>
        <v>4.5531280000000001</v>
      </c>
      <c r="L512" s="1">
        <f t="shared" si="36"/>
        <v>0.89559759517823645</v>
      </c>
      <c r="M512">
        <v>274.14999999999998</v>
      </c>
      <c r="N512" s="1">
        <f t="shared" si="37"/>
        <v>4553128</v>
      </c>
      <c r="O512" s="1">
        <f t="shared" si="38"/>
        <v>640649.94647457777</v>
      </c>
      <c r="P512" s="3">
        <f t="shared" si="39"/>
        <v>87344.202029125081</v>
      </c>
      <c r="Q512" s="7">
        <v>367.46405992668059</v>
      </c>
      <c r="R512" s="7">
        <v>7.3347735921950701</v>
      </c>
    </row>
    <row r="513" spans="3:18" x14ac:dyDescent="0.3">
      <c r="C513" s="1"/>
      <c r="G513">
        <v>2040</v>
      </c>
      <c r="H513">
        <v>45.43224</v>
      </c>
      <c r="I513" s="2">
        <v>1</v>
      </c>
      <c r="J513">
        <f t="shared" si="35"/>
        <v>274.14999999999998</v>
      </c>
      <c r="K513" s="1">
        <f>H513/10</f>
        <v>4.5432240000000004</v>
      </c>
      <c r="L513" s="1">
        <f t="shared" si="36"/>
        <v>0.89582469211409121</v>
      </c>
      <c r="M513">
        <v>274.14999999999998</v>
      </c>
      <c r="N513" s="1">
        <f t="shared" si="37"/>
        <v>4543224</v>
      </c>
      <c r="O513" s="1">
        <f t="shared" si="38"/>
        <v>642640.1215484764</v>
      </c>
      <c r="P513" s="3">
        <f t="shared" si="39"/>
        <v>87615.536249450073</v>
      </c>
      <c r="Q513" s="7">
        <v>367.46405992668059</v>
      </c>
      <c r="R513" s="7">
        <v>7.3347735921950701</v>
      </c>
    </row>
    <row r="514" spans="3:18" x14ac:dyDescent="0.3">
      <c r="C514" s="1"/>
      <c r="G514">
        <v>2044</v>
      </c>
      <c r="H514">
        <v>45.433280000000003</v>
      </c>
      <c r="I514" s="2">
        <v>1</v>
      </c>
      <c r="J514">
        <f t="shared" si="35"/>
        <v>274.14999999999998</v>
      </c>
      <c r="K514" s="1">
        <f>H514/10</f>
        <v>4.5433280000000007</v>
      </c>
      <c r="L514" s="1">
        <f t="shared" si="36"/>
        <v>0.8958223074128262</v>
      </c>
      <c r="M514">
        <v>274.14999999999998</v>
      </c>
      <c r="N514" s="1">
        <f t="shared" si="37"/>
        <v>4543328.0000000009</v>
      </c>
      <c r="O514" s="1">
        <f t="shared" si="38"/>
        <v>642619.22834489087</v>
      </c>
      <c r="P514" s="3">
        <f t="shared" si="39"/>
        <v>87612.687735678948</v>
      </c>
      <c r="Q514" s="7">
        <v>367.46405992668059</v>
      </c>
      <c r="R514" s="7">
        <v>7.3347735921950701</v>
      </c>
    </row>
    <row r="515" spans="3:18" x14ac:dyDescent="0.3">
      <c r="C515" s="1"/>
      <c r="G515">
        <v>2048</v>
      </c>
      <c r="H515">
        <v>45.331769999999999</v>
      </c>
      <c r="I515" s="2">
        <v>1</v>
      </c>
      <c r="J515">
        <f t="shared" si="35"/>
        <v>274.14999999999998</v>
      </c>
      <c r="K515" s="1">
        <f>H515/10</f>
        <v>4.5331770000000002</v>
      </c>
      <c r="L515" s="1">
        <f t="shared" si="36"/>
        <v>0.89605506801418555</v>
      </c>
      <c r="M515">
        <v>274.14999999999998</v>
      </c>
      <c r="N515" s="1">
        <f t="shared" si="37"/>
        <v>4533177</v>
      </c>
      <c r="O515" s="1">
        <f t="shared" si="38"/>
        <v>644658.00124889647</v>
      </c>
      <c r="P515" s="3">
        <f t="shared" si="39"/>
        <v>87890.647631561078</v>
      </c>
      <c r="Q515" s="7">
        <v>367.46405992668059</v>
      </c>
      <c r="R515" s="7">
        <v>7.3347735921950701</v>
      </c>
    </row>
    <row r="516" spans="3:18" x14ac:dyDescent="0.3">
      <c r="C516" s="1"/>
      <c r="G516">
        <v>2052</v>
      </c>
      <c r="H516">
        <v>45.233179999999997</v>
      </c>
      <c r="I516" s="2">
        <v>1</v>
      </c>
      <c r="J516">
        <f t="shared" ref="J516:J579" si="40">I516+273.15</f>
        <v>274.14999999999998</v>
      </c>
      <c r="K516" s="1">
        <f>H516/10</f>
        <v>4.5233179999999997</v>
      </c>
      <c r="L516" s="1">
        <f t="shared" ref="L516:L579" si="41">1+(0.083-0.422*(190.6/J516)^1.6)*(190.6/4.599)*(K516/J516)+0.012*(0.139-0.172*(190.6/J516)^4.2)*((190.6/4.599)*(K516/J516))</f>
        <v>0.89628113310814683</v>
      </c>
      <c r="M516">
        <v>274.14999999999998</v>
      </c>
      <c r="N516" s="1">
        <f t="shared" ref="N516:N579" si="42">K516*10^6</f>
        <v>4523318</v>
      </c>
      <c r="O516" s="1">
        <f t="shared" ref="O516:O579" si="43">((7.5*(10^6))/(0.828026351079252)-(((K516*(10^6))/L516)))*(Q516*(1)/(8.314*274.15))</f>
        <v>646637.11387836584</v>
      </c>
      <c r="P516" s="3">
        <f t="shared" ref="P516:P579" si="44">O516*(1/R516)</f>
        <v>88160.47363294923</v>
      </c>
      <c r="Q516" s="7">
        <v>367.46405992668059</v>
      </c>
      <c r="R516" s="7">
        <v>7.3347735921950701</v>
      </c>
    </row>
    <row r="517" spans="3:18" x14ac:dyDescent="0.3">
      <c r="C517" s="1"/>
      <c r="G517">
        <v>2056</v>
      </c>
      <c r="H517">
        <v>45.232880000000002</v>
      </c>
      <c r="I517" s="2">
        <v>1</v>
      </c>
      <c r="J517">
        <f t="shared" si="40"/>
        <v>274.14999999999998</v>
      </c>
      <c r="K517" s="1">
        <f>H517/10</f>
        <v>4.523288</v>
      </c>
      <c r="L517" s="1">
        <f t="shared" si="41"/>
        <v>0.89628182100274245</v>
      </c>
      <c r="M517">
        <v>274.14999999999998</v>
      </c>
      <c r="N517" s="1">
        <f t="shared" si="42"/>
        <v>4523288</v>
      </c>
      <c r="O517" s="1">
        <f t="shared" si="43"/>
        <v>646643.13460641506</v>
      </c>
      <c r="P517" s="3">
        <f t="shared" si="44"/>
        <v>88161.294480106066</v>
      </c>
      <c r="Q517" s="7">
        <v>367.46405992668059</v>
      </c>
      <c r="R517" s="7">
        <v>7.3347735921950701</v>
      </c>
    </row>
    <row r="518" spans="3:18" x14ac:dyDescent="0.3">
      <c r="C518" s="1"/>
      <c r="G518">
        <v>2060</v>
      </c>
      <c r="H518">
        <v>45.137720000000002</v>
      </c>
      <c r="I518" s="2">
        <v>1</v>
      </c>
      <c r="J518">
        <f t="shared" si="40"/>
        <v>274.14999999999998</v>
      </c>
      <c r="K518" s="1">
        <f>H518/10</f>
        <v>4.5137720000000003</v>
      </c>
      <c r="L518" s="1">
        <f t="shared" si="41"/>
        <v>0.89650002116849303</v>
      </c>
      <c r="M518">
        <v>274.14999999999998</v>
      </c>
      <c r="N518" s="1">
        <f t="shared" si="42"/>
        <v>4513772</v>
      </c>
      <c r="O518" s="1">
        <f t="shared" si="43"/>
        <v>648552.44325593242</v>
      </c>
      <c r="P518" s="3">
        <f t="shared" si="44"/>
        <v>88421.603626055585</v>
      </c>
      <c r="Q518" s="7">
        <v>367.46405992668059</v>
      </c>
      <c r="R518" s="7">
        <v>7.3347735921950701</v>
      </c>
    </row>
    <row r="519" spans="3:18" x14ac:dyDescent="0.3">
      <c r="C519" s="1"/>
      <c r="G519">
        <v>2064</v>
      </c>
      <c r="H519">
        <v>45.126069999999999</v>
      </c>
      <c r="I519" s="2">
        <v>1</v>
      </c>
      <c r="J519">
        <f t="shared" si="40"/>
        <v>274.14999999999998</v>
      </c>
      <c r="K519" s="1">
        <f>H519/10</f>
        <v>4.512607</v>
      </c>
      <c r="L519" s="1">
        <f t="shared" si="41"/>
        <v>0.8965267344086254</v>
      </c>
      <c r="M519">
        <v>274.14999999999998</v>
      </c>
      <c r="N519" s="1">
        <f t="shared" si="42"/>
        <v>4512607</v>
      </c>
      <c r="O519" s="1">
        <f t="shared" si="43"/>
        <v>648786.12725442543</v>
      </c>
      <c r="P519" s="3">
        <f t="shared" si="44"/>
        <v>88453.463368630561</v>
      </c>
      <c r="Q519" s="7">
        <v>367.46405992668059</v>
      </c>
      <c r="R519" s="7">
        <v>7.3347735921950701</v>
      </c>
    </row>
    <row r="520" spans="3:18" x14ac:dyDescent="0.3">
      <c r="C520" s="1"/>
      <c r="G520">
        <v>2068</v>
      </c>
      <c r="H520">
        <v>45.02807</v>
      </c>
      <c r="I520" s="2">
        <v>1</v>
      </c>
      <c r="J520">
        <f t="shared" si="40"/>
        <v>274.14999999999998</v>
      </c>
      <c r="K520" s="1">
        <f>H520/10</f>
        <v>4.5028069999999998</v>
      </c>
      <c r="L520" s="1">
        <f t="shared" si="41"/>
        <v>0.89675144664321516</v>
      </c>
      <c r="M520">
        <v>274.14999999999998</v>
      </c>
      <c r="N520" s="1">
        <f t="shared" si="42"/>
        <v>4502807</v>
      </c>
      <c r="O520" s="1">
        <f t="shared" si="43"/>
        <v>650751.32991592446</v>
      </c>
      <c r="P520" s="3">
        <f t="shared" si="44"/>
        <v>88721.392928663627</v>
      </c>
      <c r="Q520" s="7">
        <v>367.46405992668059</v>
      </c>
      <c r="R520" s="7">
        <v>7.3347735921950701</v>
      </c>
    </row>
    <row r="521" spans="3:18" x14ac:dyDescent="0.3">
      <c r="C521" s="1"/>
      <c r="G521">
        <v>2072</v>
      </c>
      <c r="H521">
        <v>45.027320000000003</v>
      </c>
      <c r="I521" s="2">
        <v>1</v>
      </c>
      <c r="J521">
        <f t="shared" si="40"/>
        <v>274.14999999999998</v>
      </c>
      <c r="K521" s="1">
        <f>H521/10</f>
        <v>4.502732</v>
      </c>
      <c r="L521" s="1">
        <f t="shared" si="41"/>
        <v>0.89675316637970437</v>
      </c>
      <c r="M521">
        <v>274.14999999999998</v>
      </c>
      <c r="N521" s="1">
        <f t="shared" si="42"/>
        <v>4502732</v>
      </c>
      <c r="O521" s="1">
        <f t="shared" si="43"/>
        <v>650766.3659346276</v>
      </c>
      <c r="P521" s="3">
        <f t="shared" si="44"/>
        <v>88723.442892239749</v>
      </c>
      <c r="Q521" s="7">
        <v>367.46405992668059</v>
      </c>
      <c r="R521" s="7">
        <v>7.3347735921950701</v>
      </c>
    </row>
    <row r="522" spans="3:18" x14ac:dyDescent="0.3">
      <c r="C522" s="1"/>
      <c r="G522">
        <v>2076</v>
      </c>
      <c r="H522">
        <v>44.93</v>
      </c>
      <c r="I522" s="2">
        <v>1</v>
      </c>
      <c r="J522">
        <f t="shared" si="40"/>
        <v>274.14999999999998</v>
      </c>
      <c r="K522" s="1">
        <f>H522/10</f>
        <v>4.4930000000000003</v>
      </c>
      <c r="L522" s="1">
        <f t="shared" si="41"/>
        <v>0.89697631938654399</v>
      </c>
      <c r="M522">
        <v>274.14999999999998</v>
      </c>
      <c r="N522" s="1">
        <f t="shared" si="42"/>
        <v>4493000</v>
      </c>
      <c r="O522" s="1">
        <f t="shared" si="43"/>
        <v>652716.95058566472</v>
      </c>
      <c r="P522" s="3">
        <f t="shared" si="44"/>
        <v>88989.379478627743</v>
      </c>
      <c r="Q522" s="7">
        <v>367.46405992668059</v>
      </c>
      <c r="R522" s="7">
        <v>7.3347735921950701</v>
      </c>
    </row>
    <row r="523" spans="3:18" x14ac:dyDescent="0.3">
      <c r="C523" s="1"/>
      <c r="G523">
        <v>2080</v>
      </c>
      <c r="H523">
        <v>44.928199999999997</v>
      </c>
      <c r="I523" s="2">
        <v>1</v>
      </c>
      <c r="J523">
        <f t="shared" si="40"/>
        <v>274.14999999999998</v>
      </c>
      <c r="K523" s="1">
        <f>H523/10</f>
        <v>4.49282</v>
      </c>
      <c r="L523" s="1">
        <f t="shared" si="41"/>
        <v>0.89698044675411814</v>
      </c>
      <c r="M523">
        <v>274.14999999999998</v>
      </c>
      <c r="N523" s="1">
        <f t="shared" si="42"/>
        <v>4492820</v>
      </c>
      <c r="O523" s="1">
        <f t="shared" si="43"/>
        <v>652753.01884221879</v>
      </c>
      <c r="P523" s="3">
        <f t="shared" si="44"/>
        <v>88994.29691147017</v>
      </c>
      <c r="Q523" s="7">
        <v>367.46405992668059</v>
      </c>
      <c r="R523" s="7">
        <v>7.3347735921950701</v>
      </c>
    </row>
    <row r="524" spans="3:18" x14ac:dyDescent="0.3">
      <c r="C524" s="1"/>
      <c r="G524">
        <v>2084</v>
      </c>
      <c r="H524">
        <v>44.825800000000001</v>
      </c>
      <c r="I524" s="2">
        <v>1</v>
      </c>
      <c r="J524">
        <f t="shared" si="40"/>
        <v>274.14999999999998</v>
      </c>
      <c r="K524" s="1">
        <f>H524/10</f>
        <v>4.4825800000000005</v>
      </c>
      <c r="L524" s="1">
        <f t="shared" si="41"/>
        <v>0.89721524810944453</v>
      </c>
      <c r="M524">
        <v>274.14999999999998</v>
      </c>
      <c r="N524" s="1">
        <f t="shared" si="42"/>
        <v>4482580</v>
      </c>
      <c r="O524" s="1">
        <f t="shared" si="43"/>
        <v>654804.35546459234</v>
      </c>
      <c r="P524" s="3">
        <f t="shared" si="44"/>
        <v>89273.969705263895</v>
      </c>
      <c r="Q524" s="7">
        <v>367.46405992668059</v>
      </c>
      <c r="R524" s="7">
        <v>7.3347735921950701</v>
      </c>
    </row>
    <row r="525" spans="3:18" x14ac:dyDescent="0.3">
      <c r="C525" s="1"/>
      <c r="G525">
        <v>2088</v>
      </c>
      <c r="H525">
        <v>44.826099999999997</v>
      </c>
      <c r="I525" s="2">
        <v>1</v>
      </c>
      <c r="J525">
        <f t="shared" si="40"/>
        <v>274.14999999999998</v>
      </c>
      <c r="K525" s="1">
        <f>H525/10</f>
        <v>4.4826099999999993</v>
      </c>
      <c r="L525" s="1">
        <f t="shared" si="41"/>
        <v>0.8972145602148488</v>
      </c>
      <c r="M525">
        <v>274.14999999999998</v>
      </c>
      <c r="N525" s="1">
        <f t="shared" si="42"/>
        <v>4482609.9999999991</v>
      </c>
      <c r="O525" s="1">
        <f t="shared" si="43"/>
        <v>654798.3472574841</v>
      </c>
      <c r="P525" s="3">
        <f t="shared" si="44"/>
        <v>89273.150565172822</v>
      </c>
      <c r="Q525" s="7">
        <v>367.46405992668059</v>
      </c>
      <c r="R525" s="7">
        <v>7.3347735921950701</v>
      </c>
    </row>
    <row r="526" spans="3:18" x14ac:dyDescent="0.3">
      <c r="C526" s="1"/>
      <c r="G526">
        <v>2092</v>
      </c>
      <c r="H526">
        <v>44.72242</v>
      </c>
      <c r="I526" s="2">
        <v>1</v>
      </c>
      <c r="J526">
        <f t="shared" si="40"/>
        <v>274.14999999999998</v>
      </c>
      <c r="K526" s="1">
        <f>H526/10</f>
        <v>4.4722419999999996</v>
      </c>
      <c r="L526" s="1">
        <f t="shared" si="41"/>
        <v>0.89745229658711689</v>
      </c>
      <c r="M526">
        <v>274.14999999999998</v>
      </c>
      <c r="N526" s="1">
        <f t="shared" si="42"/>
        <v>4472242</v>
      </c>
      <c r="O526" s="1">
        <f t="shared" si="43"/>
        <v>656874.23517479573</v>
      </c>
      <c r="P526" s="3">
        <f t="shared" si="44"/>
        <v>89556.170605426087</v>
      </c>
      <c r="Q526" s="7">
        <v>367.46405992668059</v>
      </c>
      <c r="R526" s="7">
        <v>7.3347735921950701</v>
      </c>
    </row>
    <row r="527" spans="3:18" x14ac:dyDescent="0.3">
      <c r="C527" s="1"/>
      <c r="G527">
        <v>2096</v>
      </c>
      <c r="H527">
        <v>44.723770000000002</v>
      </c>
      <c r="I527" s="2">
        <v>1</v>
      </c>
      <c r="J527">
        <f t="shared" si="40"/>
        <v>274.14999999999998</v>
      </c>
      <c r="K527" s="1">
        <f>H527/10</f>
        <v>4.4723769999999998</v>
      </c>
      <c r="L527" s="1">
        <f t="shared" si="41"/>
        <v>0.89744920106143644</v>
      </c>
      <c r="M527">
        <v>274.14999999999998</v>
      </c>
      <c r="N527" s="1">
        <f t="shared" si="42"/>
        <v>4472377</v>
      </c>
      <c r="O527" s="1">
        <f t="shared" si="43"/>
        <v>656847.21245122759</v>
      </c>
      <c r="P527" s="3">
        <f t="shared" si="44"/>
        <v>89552.486412147526</v>
      </c>
      <c r="Q527" s="7">
        <v>367.46405992668059</v>
      </c>
      <c r="R527" s="7">
        <v>7.3347735921950701</v>
      </c>
    </row>
    <row r="528" spans="3:18" x14ac:dyDescent="0.3">
      <c r="C528" s="1"/>
      <c r="G528">
        <v>2100</v>
      </c>
      <c r="H528">
        <v>44.62218</v>
      </c>
      <c r="I528" s="2">
        <v>1</v>
      </c>
      <c r="J528">
        <f t="shared" si="40"/>
        <v>274.14999999999998</v>
      </c>
      <c r="K528" s="1">
        <f>H528/10</f>
        <v>4.462218</v>
      </c>
      <c r="L528" s="1">
        <f t="shared" si="41"/>
        <v>0.89768214510135447</v>
      </c>
      <c r="M528">
        <v>274.14999999999998</v>
      </c>
      <c r="N528" s="1">
        <f t="shared" si="42"/>
        <v>4462218</v>
      </c>
      <c r="O528" s="1">
        <f t="shared" si="43"/>
        <v>658880.20176838571</v>
      </c>
      <c r="P528" s="3">
        <f t="shared" si="44"/>
        <v>89829.657791959631</v>
      </c>
      <c r="Q528" s="7">
        <v>367.46405992668059</v>
      </c>
      <c r="R528" s="7">
        <v>7.3347735921950701</v>
      </c>
    </row>
    <row r="529" spans="3:18" x14ac:dyDescent="0.3">
      <c r="C529" s="1"/>
      <c r="G529">
        <v>2104</v>
      </c>
      <c r="H529">
        <v>44.62144</v>
      </c>
      <c r="I529" s="2">
        <v>1</v>
      </c>
      <c r="J529">
        <f t="shared" si="40"/>
        <v>274.14999999999998</v>
      </c>
      <c r="K529" s="1">
        <f>H529/10</f>
        <v>4.4621440000000003</v>
      </c>
      <c r="L529" s="1">
        <f t="shared" si="41"/>
        <v>0.89768384190802375</v>
      </c>
      <c r="M529">
        <v>274.14999999999998</v>
      </c>
      <c r="N529" s="1">
        <f t="shared" si="42"/>
        <v>4462144</v>
      </c>
      <c r="O529" s="1">
        <f t="shared" si="43"/>
        <v>658895.00656082924</v>
      </c>
      <c r="P529" s="3">
        <f t="shared" si="44"/>
        <v>89831.676230873592</v>
      </c>
      <c r="Q529" s="7">
        <v>367.46405992668059</v>
      </c>
      <c r="R529" s="7">
        <v>7.3347735921950701</v>
      </c>
    </row>
    <row r="530" spans="3:18" x14ac:dyDescent="0.3">
      <c r="C530" s="1"/>
      <c r="G530">
        <v>2108</v>
      </c>
      <c r="H530">
        <v>44.523440000000001</v>
      </c>
      <c r="I530" s="2">
        <v>1</v>
      </c>
      <c r="J530">
        <f t="shared" si="40"/>
        <v>274.14999999999998</v>
      </c>
      <c r="K530" s="1">
        <f>H530/10</f>
        <v>4.4523440000000001</v>
      </c>
      <c r="L530" s="1">
        <f t="shared" si="41"/>
        <v>0.8979085541426135</v>
      </c>
      <c r="M530">
        <v>274.14999999999998</v>
      </c>
      <c r="N530" s="1">
        <f t="shared" si="42"/>
        <v>4452344</v>
      </c>
      <c r="O530" s="1">
        <f t="shared" si="43"/>
        <v>660855.14685871149</v>
      </c>
      <c r="P530" s="3">
        <f t="shared" si="44"/>
        <v>90098.915604147231</v>
      </c>
      <c r="Q530" s="7">
        <v>367.46405992668059</v>
      </c>
      <c r="R530" s="7">
        <v>7.3347735921950701</v>
      </c>
    </row>
    <row r="531" spans="3:18" x14ac:dyDescent="0.3">
      <c r="C531" s="1"/>
      <c r="G531">
        <v>2112</v>
      </c>
      <c r="H531">
        <v>44.52702</v>
      </c>
      <c r="I531" s="2">
        <v>1</v>
      </c>
      <c r="J531">
        <f t="shared" si="40"/>
        <v>274.14999999999998</v>
      </c>
      <c r="K531" s="1">
        <f>H531/10</f>
        <v>4.4527020000000004</v>
      </c>
      <c r="L531" s="1">
        <f t="shared" si="41"/>
        <v>0.89790034526710505</v>
      </c>
      <c r="M531">
        <v>274.14999999999998</v>
      </c>
      <c r="N531" s="1">
        <f t="shared" si="42"/>
        <v>4452702</v>
      </c>
      <c r="O531" s="1">
        <f t="shared" si="43"/>
        <v>660783.55899910163</v>
      </c>
      <c r="P531" s="3">
        <f t="shared" si="44"/>
        <v>90089.155540157517</v>
      </c>
      <c r="Q531" s="7">
        <v>367.46405992668059</v>
      </c>
      <c r="R531" s="7">
        <v>7.3347735921950701</v>
      </c>
    </row>
    <row r="532" spans="3:18" x14ac:dyDescent="0.3">
      <c r="C532" s="1"/>
      <c r="G532">
        <v>2116</v>
      </c>
      <c r="H532">
        <v>44.423349999999999</v>
      </c>
      <c r="I532" s="2">
        <v>1</v>
      </c>
      <c r="J532">
        <f t="shared" si="40"/>
        <v>274.14999999999998</v>
      </c>
      <c r="K532" s="1">
        <f>H532/10</f>
        <v>4.4423349999999999</v>
      </c>
      <c r="L532" s="1">
        <f t="shared" si="41"/>
        <v>0.89813805870955332</v>
      </c>
      <c r="M532">
        <v>274.14999999999998</v>
      </c>
      <c r="N532" s="1">
        <f t="shared" si="42"/>
        <v>4442335</v>
      </c>
      <c r="O532" s="1">
        <f t="shared" si="43"/>
        <v>662856.07770266873</v>
      </c>
      <c r="P532" s="3">
        <f t="shared" si="44"/>
        <v>90371.716232388353</v>
      </c>
      <c r="Q532" s="7">
        <v>367.46405992668059</v>
      </c>
      <c r="R532" s="7">
        <v>7.3347735921950701</v>
      </c>
    </row>
    <row r="533" spans="3:18" x14ac:dyDescent="0.3">
      <c r="C533" s="1"/>
      <c r="G533">
        <v>2120</v>
      </c>
      <c r="H533">
        <v>44.425069999999998</v>
      </c>
      <c r="I533" s="2">
        <v>1</v>
      </c>
      <c r="J533">
        <f t="shared" si="40"/>
        <v>274.14999999999998</v>
      </c>
      <c r="K533" s="1">
        <f>H533/10</f>
        <v>4.442507</v>
      </c>
      <c r="L533" s="1">
        <f t="shared" si="41"/>
        <v>0.89813411478053806</v>
      </c>
      <c r="M533">
        <v>274.14999999999998</v>
      </c>
      <c r="N533" s="1">
        <f t="shared" si="42"/>
        <v>4442507</v>
      </c>
      <c r="O533" s="1">
        <f t="shared" si="43"/>
        <v>662821.70127429895</v>
      </c>
      <c r="P533" s="3">
        <f t="shared" si="44"/>
        <v>90367.029458088145</v>
      </c>
      <c r="Q533" s="7">
        <v>367.46405992668059</v>
      </c>
      <c r="R533" s="7">
        <v>7.3347735921950701</v>
      </c>
    </row>
    <row r="534" spans="3:18" x14ac:dyDescent="0.3">
      <c r="C534" s="1"/>
      <c r="G534">
        <v>2124</v>
      </c>
      <c r="H534">
        <v>44.321689999999997</v>
      </c>
      <c r="I534" s="2">
        <v>1</v>
      </c>
      <c r="J534">
        <f t="shared" si="40"/>
        <v>274.14999999999998</v>
      </c>
      <c r="K534" s="1">
        <f>H534/10</f>
        <v>4.432169</v>
      </c>
      <c r="L534" s="1">
        <f t="shared" si="41"/>
        <v>0.89837116325821043</v>
      </c>
      <c r="M534">
        <v>274.14999999999998</v>
      </c>
      <c r="N534" s="1">
        <f t="shared" si="42"/>
        <v>4432169</v>
      </c>
      <c r="O534" s="1">
        <f t="shared" si="43"/>
        <v>664887.3483874941</v>
      </c>
      <c r="P534" s="3">
        <f t="shared" si="44"/>
        <v>90648.653299264814</v>
      </c>
      <c r="Q534" s="7">
        <v>367.46405992668059</v>
      </c>
      <c r="R534" s="7">
        <v>7.3347735921950701</v>
      </c>
    </row>
    <row r="535" spans="3:18" x14ac:dyDescent="0.3">
      <c r="C535" s="1"/>
      <c r="G535">
        <v>2128</v>
      </c>
      <c r="H535">
        <v>44.318930000000002</v>
      </c>
      <c r="I535" s="2">
        <v>1</v>
      </c>
      <c r="J535">
        <f t="shared" si="40"/>
        <v>274.14999999999998</v>
      </c>
      <c r="K535" s="1">
        <f>H535/10</f>
        <v>4.4318930000000005</v>
      </c>
      <c r="L535" s="1">
        <f t="shared" si="41"/>
        <v>0.8983774918884907</v>
      </c>
      <c r="M535">
        <v>274.14999999999998</v>
      </c>
      <c r="N535" s="1">
        <f t="shared" si="42"/>
        <v>4431893.0000000009</v>
      </c>
      <c r="O535" s="1">
        <f t="shared" si="43"/>
        <v>664942.48131009936</v>
      </c>
      <c r="P535" s="3">
        <f t="shared" si="44"/>
        <v>90656.169948812647</v>
      </c>
      <c r="Q535" s="7">
        <v>367.46405992668059</v>
      </c>
      <c r="R535" s="7">
        <v>7.3347735921950701</v>
      </c>
    </row>
    <row r="536" spans="3:18" x14ac:dyDescent="0.3">
      <c r="C536" s="1"/>
      <c r="G536">
        <v>2132</v>
      </c>
      <c r="H536">
        <v>44.217790000000001</v>
      </c>
      <c r="I536" s="2">
        <v>1</v>
      </c>
      <c r="J536">
        <f t="shared" si="40"/>
        <v>274.14999999999998</v>
      </c>
      <c r="K536" s="1">
        <f>H536/10</f>
        <v>4.4217789999999999</v>
      </c>
      <c r="L536" s="1">
        <f t="shared" si="41"/>
        <v>0.89860940408651524</v>
      </c>
      <c r="M536">
        <v>274.14999999999998</v>
      </c>
      <c r="N536" s="1">
        <f t="shared" si="42"/>
        <v>4421779</v>
      </c>
      <c r="O536" s="1">
        <f t="shared" si="43"/>
        <v>666962.28762739815</v>
      </c>
      <c r="P536" s="3">
        <f t="shared" si="44"/>
        <v>90931.543999819216</v>
      </c>
      <c r="Q536" s="7">
        <v>367.46405992668059</v>
      </c>
      <c r="R536" s="7">
        <v>7.3347735921950701</v>
      </c>
    </row>
    <row r="537" spans="3:18" x14ac:dyDescent="0.3">
      <c r="C537" s="1"/>
      <c r="G537">
        <v>2136</v>
      </c>
      <c r="H537">
        <v>44.135849999999998</v>
      </c>
      <c r="I537" s="2">
        <v>1</v>
      </c>
      <c r="J537">
        <f t="shared" si="40"/>
        <v>274.14999999999998</v>
      </c>
      <c r="K537" s="1">
        <f>H537/10</f>
        <v>4.4135849999999994</v>
      </c>
      <c r="L537" s="1">
        <f t="shared" si="41"/>
        <v>0.89879729103041617</v>
      </c>
      <c r="M537">
        <v>274.14999999999998</v>
      </c>
      <c r="N537" s="1">
        <f t="shared" si="42"/>
        <v>4413584.9999999991</v>
      </c>
      <c r="O537" s="1">
        <f t="shared" si="43"/>
        <v>668597.89795540308</v>
      </c>
      <c r="P537" s="3">
        <f t="shared" si="44"/>
        <v>91154.537976040301</v>
      </c>
      <c r="Q537" s="7">
        <v>367.46405992668059</v>
      </c>
      <c r="R537" s="7">
        <v>7.3347735921950701</v>
      </c>
    </row>
    <row r="538" spans="3:18" x14ac:dyDescent="0.3">
      <c r="C538" s="1"/>
      <c r="G538">
        <v>2140</v>
      </c>
      <c r="H538">
        <v>44.128680000000003</v>
      </c>
      <c r="I538" s="2">
        <v>1</v>
      </c>
      <c r="J538">
        <f t="shared" si="40"/>
        <v>274.14999999999998</v>
      </c>
      <c r="K538" s="1">
        <f>H538/10</f>
        <v>4.4128680000000005</v>
      </c>
      <c r="L538" s="1">
        <f t="shared" si="41"/>
        <v>0.89881373171125289</v>
      </c>
      <c r="M538">
        <v>274.14999999999998</v>
      </c>
      <c r="N538" s="1">
        <f t="shared" si="42"/>
        <v>4412868</v>
      </c>
      <c r="O538" s="1">
        <f t="shared" si="43"/>
        <v>668740.9863136512</v>
      </c>
      <c r="P538" s="3">
        <f t="shared" si="44"/>
        <v>91174.046193499162</v>
      </c>
      <c r="Q538" s="7">
        <v>367.46405992668059</v>
      </c>
      <c r="R538" s="7">
        <v>7.3347735921950701</v>
      </c>
    </row>
    <row r="539" spans="3:18" x14ac:dyDescent="0.3">
      <c r="C539" s="1"/>
      <c r="G539">
        <v>2144</v>
      </c>
      <c r="H539">
        <v>44.12659</v>
      </c>
      <c r="I539" s="2">
        <v>1</v>
      </c>
      <c r="J539">
        <f t="shared" si="40"/>
        <v>274.14999999999998</v>
      </c>
      <c r="K539" s="1">
        <f>H539/10</f>
        <v>4.4126589999999997</v>
      </c>
      <c r="L539" s="1">
        <f t="shared" si="41"/>
        <v>0.89881852404360296</v>
      </c>
      <c r="M539">
        <v>274.14999999999998</v>
      </c>
      <c r="N539" s="1">
        <f t="shared" si="42"/>
        <v>4412659</v>
      </c>
      <c r="O539" s="1">
        <f t="shared" si="43"/>
        <v>668782.69448716531</v>
      </c>
      <c r="P539" s="3">
        <f t="shared" si="44"/>
        <v>91179.732554910312</v>
      </c>
      <c r="Q539" s="7">
        <v>367.46405992668059</v>
      </c>
      <c r="R539" s="7">
        <v>7.3347735921950701</v>
      </c>
    </row>
    <row r="540" spans="3:18" x14ac:dyDescent="0.3">
      <c r="C540" s="1"/>
      <c r="G540">
        <v>2148</v>
      </c>
      <c r="H540">
        <v>44.026949999999999</v>
      </c>
      <c r="I540" s="2">
        <v>1</v>
      </c>
      <c r="J540">
        <f t="shared" si="40"/>
        <v>274.14999999999998</v>
      </c>
      <c r="K540" s="1">
        <f>H540/10</f>
        <v>4.4026949999999996</v>
      </c>
      <c r="L540" s="1">
        <f t="shared" si="41"/>
        <v>0.89904699676864908</v>
      </c>
      <c r="M540">
        <v>274.14999999999998</v>
      </c>
      <c r="N540" s="1">
        <f t="shared" si="42"/>
        <v>4402695</v>
      </c>
      <c r="O540" s="1">
        <f t="shared" si="43"/>
        <v>670770.60078008461</v>
      </c>
      <c r="P540" s="3">
        <f t="shared" si="44"/>
        <v>91450.757456760664</v>
      </c>
      <c r="Q540" s="7">
        <v>367.46405992668059</v>
      </c>
      <c r="R540" s="7">
        <v>7.3347735921950701</v>
      </c>
    </row>
    <row r="541" spans="3:18" x14ac:dyDescent="0.3">
      <c r="C541" s="1"/>
      <c r="G541">
        <v>2152</v>
      </c>
      <c r="H541">
        <v>44.030459999999998</v>
      </c>
      <c r="I541" s="2">
        <v>1</v>
      </c>
      <c r="J541">
        <f t="shared" si="40"/>
        <v>274.14999999999998</v>
      </c>
      <c r="K541" s="1">
        <f>H541/10</f>
        <v>4.4030459999999998</v>
      </c>
      <c r="L541" s="1">
        <f t="shared" si="41"/>
        <v>0.89903894840187959</v>
      </c>
      <c r="M541">
        <v>274.14999999999998</v>
      </c>
      <c r="N541" s="1">
        <f t="shared" si="42"/>
        <v>4403046</v>
      </c>
      <c r="O541" s="1">
        <f t="shared" si="43"/>
        <v>670700.59033901896</v>
      </c>
      <c r="P541" s="3">
        <f t="shared" si="44"/>
        <v>91441.212453062108</v>
      </c>
      <c r="Q541" s="7">
        <v>367.46405992668059</v>
      </c>
      <c r="R541" s="7">
        <v>7.3347735921950701</v>
      </c>
    </row>
    <row r="542" spans="3:18" x14ac:dyDescent="0.3">
      <c r="C542" s="1"/>
      <c r="G542">
        <v>2156</v>
      </c>
      <c r="H542">
        <v>43.929180000000002</v>
      </c>
      <c r="I542" s="2">
        <v>1</v>
      </c>
      <c r="J542">
        <f t="shared" si="40"/>
        <v>274.14999999999998</v>
      </c>
      <c r="K542" s="1">
        <f>H542/10</f>
        <v>4.3929179999999999</v>
      </c>
      <c r="L542" s="1">
        <f t="shared" si="41"/>
        <v>0.89927118161738218</v>
      </c>
      <c r="M542">
        <v>274.14999999999998</v>
      </c>
      <c r="N542" s="1">
        <f t="shared" si="42"/>
        <v>4392918</v>
      </c>
      <c r="O542" s="1">
        <f t="shared" si="43"/>
        <v>672720.21706194675</v>
      </c>
      <c r="P542" s="3">
        <f t="shared" si="44"/>
        <v>91716.562018736076</v>
      </c>
      <c r="Q542" s="7">
        <v>367.46405992668059</v>
      </c>
      <c r="R542" s="7">
        <v>7.3347735921950701</v>
      </c>
    </row>
    <row r="543" spans="3:18" x14ac:dyDescent="0.3">
      <c r="C543" s="1"/>
      <c r="G543">
        <v>2160</v>
      </c>
      <c r="H543">
        <v>43.928359999999998</v>
      </c>
      <c r="I543" s="2">
        <v>1</v>
      </c>
      <c r="J543">
        <f t="shared" si="40"/>
        <v>274.14999999999998</v>
      </c>
      <c r="K543" s="1">
        <f>H543/10</f>
        <v>4.392836</v>
      </c>
      <c r="L543" s="1">
        <f t="shared" si="41"/>
        <v>0.89927306186261036</v>
      </c>
      <c r="M543">
        <v>274.14999999999998</v>
      </c>
      <c r="N543" s="1">
        <f t="shared" si="42"/>
        <v>4392836</v>
      </c>
      <c r="O543" s="1">
        <f t="shared" si="43"/>
        <v>672736.56444318057</v>
      </c>
      <c r="P543" s="3">
        <f t="shared" si="44"/>
        <v>91718.790769361891</v>
      </c>
      <c r="Q543" s="7">
        <v>367.46405992668059</v>
      </c>
      <c r="R543" s="7">
        <v>7.3347735921950701</v>
      </c>
    </row>
    <row r="544" spans="3:18" x14ac:dyDescent="0.3">
      <c r="C544" s="1"/>
      <c r="G544">
        <v>2164</v>
      </c>
      <c r="H544">
        <v>43.825049999999997</v>
      </c>
      <c r="I544" s="2">
        <v>1</v>
      </c>
      <c r="J544">
        <f t="shared" si="40"/>
        <v>274.14999999999998</v>
      </c>
      <c r="K544" s="1">
        <f>H544/10</f>
        <v>4.3825050000000001</v>
      </c>
      <c r="L544" s="1">
        <f t="shared" si="41"/>
        <v>0.89950994983154375</v>
      </c>
      <c r="M544">
        <v>274.14999999999998</v>
      </c>
      <c r="N544" s="1">
        <f t="shared" si="42"/>
        <v>4382505</v>
      </c>
      <c r="O544" s="1">
        <f t="shared" si="43"/>
        <v>674795.58842265024</v>
      </c>
      <c r="P544" s="3">
        <f t="shared" si="44"/>
        <v>91999.5116332834</v>
      </c>
      <c r="Q544" s="7">
        <v>367.46405992668059</v>
      </c>
      <c r="R544" s="7">
        <v>7.3347735921950701</v>
      </c>
    </row>
    <row r="545" spans="3:18" x14ac:dyDescent="0.3">
      <c r="C545" s="1"/>
      <c r="G545">
        <v>2168</v>
      </c>
      <c r="H545">
        <v>43.826619999999998</v>
      </c>
      <c r="I545" s="2">
        <v>1</v>
      </c>
      <c r="J545">
        <f t="shared" si="40"/>
        <v>274.14999999999998</v>
      </c>
      <c r="K545" s="1">
        <f>H545/10</f>
        <v>4.3826619999999998</v>
      </c>
      <c r="L545" s="1">
        <f t="shared" si="41"/>
        <v>0.89950634984982625</v>
      </c>
      <c r="M545">
        <v>274.14999999999998</v>
      </c>
      <c r="N545" s="1">
        <f t="shared" si="42"/>
        <v>4382662</v>
      </c>
      <c r="O545" s="1">
        <f t="shared" si="43"/>
        <v>674764.30559183261</v>
      </c>
      <c r="P545" s="3">
        <f t="shared" si="44"/>
        <v>91995.246630359383</v>
      </c>
      <c r="Q545" s="7">
        <v>367.46405992668059</v>
      </c>
      <c r="R545" s="7">
        <v>7.3347735921950701</v>
      </c>
    </row>
    <row r="546" spans="3:18" x14ac:dyDescent="0.3">
      <c r="C546" s="1"/>
      <c r="G546">
        <v>2172</v>
      </c>
      <c r="H546">
        <v>43.727649999999997</v>
      </c>
      <c r="I546" s="2">
        <v>1</v>
      </c>
      <c r="J546">
        <f t="shared" si="40"/>
        <v>274.14999999999998</v>
      </c>
      <c r="K546" s="1">
        <f>H546/10</f>
        <v>4.3727649999999993</v>
      </c>
      <c r="L546" s="1">
        <f t="shared" si="41"/>
        <v>0.89973328627694216</v>
      </c>
      <c r="M546">
        <v>274.14999999999998</v>
      </c>
      <c r="N546" s="1">
        <f t="shared" si="42"/>
        <v>4372764.9999999991</v>
      </c>
      <c r="O546" s="1">
        <f t="shared" si="43"/>
        <v>676735.82995206618</v>
      </c>
      <c r="P546" s="3">
        <f t="shared" si="44"/>
        <v>92264.03807094747</v>
      </c>
      <c r="Q546" s="7">
        <v>367.46405992668059</v>
      </c>
      <c r="R546" s="7">
        <v>7.3347735921950701</v>
      </c>
    </row>
    <row r="547" spans="3:18" x14ac:dyDescent="0.3">
      <c r="C547" s="1"/>
      <c r="G547">
        <v>2176</v>
      </c>
      <c r="H547">
        <v>43.72437</v>
      </c>
      <c r="I547" s="2">
        <v>1</v>
      </c>
      <c r="J547">
        <f t="shared" si="40"/>
        <v>274.14999999999998</v>
      </c>
      <c r="K547" s="1">
        <f>H547/10</f>
        <v>4.3724369999999997</v>
      </c>
      <c r="L547" s="1">
        <f t="shared" si="41"/>
        <v>0.89974080725785499</v>
      </c>
      <c r="M547">
        <v>274.14999999999998</v>
      </c>
      <c r="N547" s="1">
        <f t="shared" si="42"/>
        <v>4372437</v>
      </c>
      <c r="O547" s="1">
        <f t="shared" si="43"/>
        <v>676801.15191643673</v>
      </c>
      <c r="P547" s="3">
        <f t="shared" si="44"/>
        <v>92272.94386245549</v>
      </c>
      <c r="Q547" s="7">
        <v>367.46405992668059</v>
      </c>
      <c r="R547" s="7">
        <v>7.3347735921950701</v>
      </c>
    </row>
    <row r="548" spans="3:18" x14ac:dyDescent="0.3">
      <c r="C548" s="1"/>
      <c r="G548">
        <v>2180</v>
      </c>
      <c r="H548">
        <v>43.626289999999997</v>
      </c>
      <c r="I548" s="2">
        <v>1</v>
      </c>
      <c r="J548">
        <f t="shared" si="40"/>
        <v>274.14999999999998</v>
      </c>
      <c r="K548" s="1">
        <f>H548/10</f>
        <v>4.3626290000000001</v>
      </c>
      <c r="L548" s="1">
        <f t="shared" si="41"/>
        <v>0.89996570293100353</v>
      </c>
      <c r="M548">
        <v>274.14999999999998</v>
      </c>
      <c r="N548" s="1">
        <f t="shared" si="42"/>
        <v>4362629</v>
      </c>
      <c r="O548" s="1">
        <f t="shared" si="43"/>
        <v>678753.93353575212</v>
      </c>
      <c r="P548" s="3">
        <f t="shared" si="44"/>
        <v>92539.179976599946</v>
      </c>
      <c r="Q548" s="7">
        <v>367.46405992668059</v>
      </c>
      <c r="R548" s="7">
        <v>7.3347735921950701</v>
      </c>
    </row>
    <row r="549" spans="3:18" x14ac:dyDescent="0.3">
      <c r="C549" s="1"/>
      <c r="G549">
        <v>2184</v>
      </c>
      <c r="H549">
        <v>43.626069999999999</v>
      </c>
      <c r="I549" s="2">
        <v>1</v>
      </c>
      <c r="J549">
        <f t="shared" si="40"/>
        <v>274.14999999999998</v>
      </c>
      <c r="K549" s="1">
        <f>H549/10</f>
        <v>4.3626069999999997</v>
      </c>
      <c r="L549" s="1">
        <f t="shared" si="41"/>
        <v>0.89996620738704047</v>
      </c>
      <c r="M549">
        <v>274.14999999999998</v>
      </c>
      <c r="N549" s="1">
        <f t="shared" si="42"/>
        <v>4362607</v>
      </c>
      <c r="O549" s="1">
        <f t="shared" si="43"/>
        <v>678758.31265849096</v>
      </c>
      <c r="P549" s="3">
        <f t="shared" si="44"/>
        <v>92539.77701244349</v>
      </c>
      <c r="Q549" s="7">
        <v>367.46405992668059</v>
      </c>
      <c r="R549" s="7">
        <v>7.3347735921950701</v>
      </c>
    </row>
    <row r="550" spans="3:18" x14ac:dyDescent="0.3">
      <c r="C550" s="1"/>
      <c r="G550">
        <v>2188</v>
      </c>
      <c r="H550">
        <v>43.526949999999999</v>
      </c>
      <c r="I550" s="2">
        <v>1</v>
      </c>
      <c r="J550">
        <f t="shared" si="40"/>
        <v>274.14999999999998</v>
      </c>
      <c r="K550" s="1">
        <f>H550/10</f>
        <v>4.3526949999999998</v>
      </c>
      <c r="L550" s="1">
        <f t="shared" si="41"/>
        <v>0.90019348776145403</v>
      </c>
      <c r="M550">
        <v>274.14999999999998</v>
      </c>
      <c r="N550" s="1">
        <f t="shared" si="42"/>
        <v>4352695</v>
      </c>
      <c r="O550" s="1">
        <f t="shared" si="43"/>
        <v>680730.80725726858</v>
      </c>
      <c r="P550" s="3">
        <f t="shared" si="44"/>
        <v>92808.700732308076</v>
      </c>
      <c r="Q550" s="7">
        <v>367.46405992668059</v>
      </c>
      <c r="R550" s="7">
        <v>7.3347735921950701</v>
      </c>
    </row>
    <row r="551" spans="3:18" x14ac:dyDescent="0.3">
      <c r="C551" s="1"/>
      <c r="G551">
        <v>2192</v>
      </c>
      <c r="H551">
        <v>43.52225</v>
      </c>
      <c r="I551" s="2">
        <v>1</v>
      </c>
      <c r="J551">
        <f t="shared" si="40"/>
        <v>274.14999999999998</v>
      </c>
      <c r="K551" s="1">
        <f>H551/10</f>
        <v>4.3522249999999998</v>
      </c>
      <c r="L551" s="1">
        <f t="shared" si="41"/>
        <v>0.90020426477678639</v>
      </c>
      <c r="M551">
        <v>274.14999999999998</v>
      </c>
      <c r="N551" s="1">
        <f t="shared" si="42"/>
        <v>4352225</v>
      </c>
      <c r="O551" s="1">
        <f t="shared" si="43"/>
        <v>680824.31283624261</v>
      </c>
      <c r="P551" s="3">
        <f t="shared" si="44"/>
        <v>92821.448989333148</v>
      </c>
      <c r="Q551" s="7">
        <v>367.46405992668059</v>
      </c>
      <c r="R551" s="7">
        <v>7.3347735921950701</v>
      </c>
    </row>
    <row r="552" spans="3:18" x14ac:dyDescent="0.3">
      <c r="C552" s="1"/>
      <c r="G552">
        <v>2196</v>
      </c>
      <c r="H552">
        <v>43.42783</v>
      </c>
      <c r="I552" s="2">
        <v>1</v>
      </c>
      <c r="J552">
        <f t="shared" si="40"/>
        <v>274.14999999999998</v>
      </c>
      <c r="K552" s="1">
        <f>H552/10</f>
        <v>4.3427829999999998</v>
      </c>
      <c r="L552" s="1">
        <f t="shared" si="41"/>
        <v>0.9004207681358678</v>
      </c>
      <c r="M552">
        <v>274.14999999999998</v>
      </c>
      <c r="N552" s="1">
        <f t="shared" si="42"/>
        <v>4342783</v>
      </c>
      <c r="O552" s="1">
        <f t="shared" si="43"/>
        <v>682702.30607867939</v>
      </c>
      <c r="P552" s="3">
        <f t="shared" si="44"/>
        <v>93077.488691013263</v>
      </c>
      <c r="Q552" s="7">
        <v>367.46405992668059</v>
      </c>
      <c r="R552" s="7">
        <v>7.3347735921950701</v>
      </c>
    </row>
    <row r="553" spans="3:18" x14ac:dyDescent="0.3">
      <c r="C553" s="1"/>
      <c r="G553">
        <v>2200</v>
      </c>
      <c r="H553">
        <v>43.422229999999999</v>
      </c>
      <c r="I553" s="2">
        <v>1</v>
      </c>
      <c r="J553">
        <f t="shared" si="40"/>
        <v>274.14999999999998</v>
      </c>
      <c r="K553" s="1">
        <f>H553/10</f>
        <v>4.3422229999999997</v>
      </c>
      <c r="L553" s="1">
        <f t="shared" si="41"/>
        <v>0.90043360883498713</v>
      </c>
      <c r="M553">
        <v>274.14999999999998</v>
      </c>
      <c r="N553" s="1">
        <f t="shared" si="42"/>
        <v>4342223</v>
      </c>
      <c r="O553" s="1">
        <f t="shared" si="43"/>
        <v>682813.66048977943</v>
      </c>
      <c r="P553" s="3">
        <f t="shared" si="44"/>
        <v>93092.67040176416</v>
      </c>
      <c r="Q553" s="7">
        <v>367.46405992668059</v>
      </c>
      <c r="R553" s="7">
        <v>7.3347735921950701</v>
      </c>
    </row>
    <row r="554" spans="3:18" x14ac:dyDescent="0.3">
      <c r="C554" s="1"/>
      <c r="G554">
        <v>2204</v>
      </c>
      <c r="H554">
        <v>43.327889999999996</v>
      </c>
      <c r="I554" s="2">
        <v>1</v>
      </c>
      <c r="J554">
        <f t="shared" si="40"/>
        <v>274.14999999999998</v>
      </c>
      <c r="K554" s="1">
        <f>H554/10</f>
        <v>4.332789</v>
      </c>
      <c r="L554" s="1">
        <f t="shared" si="41"/>
        <v>0.90064992875550953</v>
      </c>
      <c r="M554">
        <v>274.14999999999998</v>
      </c>
      <c r="N554" s="1">
        <f t="shared" si="42"/>
        <v>4332789</v>
      </c>
      <c r="O554" s="1">
        <f t="shared" si="43"/>
        <v>684689.1073139119</v>
      </c>
      <c r="P554" s="3">
        <f t="shared" si="44"/>
        <v>93348.362932768534</v>
      </c>
      <c r="Q554" s="7">
        <v>367.46405992668059</v>
      </c>
      <c r="R554" s="7">
        <v>7.3347735921950701</v>
      </c>
    </row>
    <row r="555" spans="3:18" x14ac:dyDescent="0.3">
      <c r="C555" s="1"/>
      <c r="G555">
        <v>2208</v>
      </c>
      <c r="H555">
        <v>43.324309999999997</v>
      </c>
      <c r="I555" s="2">
        <v>1</v>
      </c>
      <c r="J555">
        <f t="shared" si="40"/>
        <v>274.14999999999998</v>
      </c>
      <c r="K555" s="1">
        <f>H555/10</f>
        <v>4.3324309999999997</v>
      </c>
      <c r="L555" s="1">
        <f t="shared" si="41"/>
        <v>0.90065813763101799</v>
      </c>
      <c r="M555">
        <v>274.14999999999998</v>
      </c>
      <c r="N555" s="1">
        <f t="shared" si="42"/>
        <v>4332431</v>
      </c>
      <c r="O555" s="1">
        <f t="shared" si="43"/>
        <v>684760.25874325994</v>
      </c>
      <c r="P555" s="3">
        <f t="shared" si="44"/>
        <v>93358.063495226772</v>
      </c>
      <c r="Q555" s="7">
        <v>367.46405992668059</v>
      </c>
      <c r="R555" s="7">
        <v>7.3347735921950701</v>
      </c>
    </row>
    <row r="556" spans="3:18" x14ac:dyDescent="0.3">
      <c r="C556" s="1"/>
      <c r="G556">
        <v>2212</v>
      </c>
      <c r="H556">
        <v>43.22795</v>
      </c>
      <c r="I556" s="2">
        <v>1</v>
      </c>
      <c r="J556">
        <f t="shared" si="40"/>
        <v>274.14999999999998</v>
      </c>
      <c r="K556" s="1">
        <f>H556/10</f>
        <v>4.3227950000000002</v>
      </c>
      <c r="L556" s="1">
        <f t="shared" si="41"/>
        <v>0.90087908937515149</v>
      </c>
      <c r="M556">
        <v>274.14999999999998</v>
      </c>
      <c r="N556" s="1">
        <f t="shared" si="42"/>
        <v>4322795</v>
      </c>
      <c r="O556" s="1">
        <f t="shared" si="43"/>
        <v>686674.89776621596</v>
      </c>
      <c r="P556" s="3">
        <f t="shared" si="44"/>
        <v>93619.099367553266</v>
      </c>
      <c r="Q556" s="7">
        <v>367.46405992668059</v>
      </c>
      <c r="R556" s="7">
        <v>7.3347735921950701</v>
      </c>
    </row>
    <row r="557" spans="3:18" x14ac:dyDescent="0.3">
      <c r="C557" s="1"/>
      <c r="G557">
        <v>2216</v>
      </c>
      <c r="H557">
        <v>43.218470000000003</v>
      </c>
      <c r="I557" s="2">
        <v>1</v>
      </c>
      <c r="J557">
        <f t="shared" si="40"/>
        <v>274.14999999999998</v>
      </c>
      <c r="K557" s="1">
        <f>H557/10</f>
        <v>4.321847</v>
      </c>
      <c r="L557" s="1">
        <f t="shared" si="41"/>
        <v>0.900900826844375</v>
      </c>
      <c r="M557">
        <v>274.14999999999998</v>
      </c>
      <c r="N557" s="1">
        <f t="shared" si="42"/>
        <v>4321847</v>
      </c>
      <c r="O557" s="1">
        <f t="shared" si="43"/>
        <v>686863.21126133227</v>
      </c>
      <c r="P557" s="3">
        <f t="shared" si="44"/>
        <v>93644.773438163538</v>
      </c>
      <c r="Q557" s="7">
        <v>367.46405992668059</v>
      </c>
      <c r="R557" s="7">
        <v>7.3347735921950701</v>
      </c>
    </row>
    <row r="558" spans="3:18" x14ac:dyDescent="0.3">
      <c r="C558" s="1"/>
      <c r="G558">
        <v>2220</v>
      </c>
      <c r="H558">
        <v>43.121290000000002</v>
      </c>
      <c r="I558" s="2">
        <v>1</v>
      </c>
      <c r="J558">
        <f t="shared" si="40"/>
        <v>274.14999999999998</v>
      </c>
      <c r="K558" s="1">
        <f>H558/10</f>
        <v>4.3121290000000005</v>
      </c>
      <c r="L558" s="1">
        <f t="shared" si="41"/>
        <v>0.90112365883373657</v>
      </c>
      <c r="M558">
        <v>274.14999999999998</v>
      </c>
      <c r="N558" s="1">
        <f t="shared" si="42"/>
        <v>4312129.0000000009</v>
      </c>
      <c r="O558" s="1">
        <f t="shared" si="43"/>
        <v>688793.09930575977</v>
      </c>
      <c r="P558" s="3">
        <f t="shared" si="44"/>
        <v>93907.888314194759</v>
      </c>
      <c r="Q558" s="7">
        <v>367.46405992668059</v>
      </c>
      <c r="R558" s="7">
        <v>7.3347735921950701</v>
      </c>
    </row>
    <row r="559" spans="3:18" x14ac:dyDescent="0.3">
      <c r="C559" s="1"/>
      <c r="G559">
        <v>2224</v>
      </c>
      <c r="H559">
        <v>43.116959999999999</v>
      </c>
      <c r="I559" s="2">
        <v>1</v>
      </c>
      <c r="J559">
        <f t="shared" si="40"/>
        <v>274.14999999999998</v>
      </c>
      <c r="K559" s="1">
        <f>H559/10</f>
        <v>4.3116959999999995</v>
      </c>
      <c r="L559" s="1">
        <f t="shared" si="41"/>
        <v>0.90113358744573424</v>
      </c>
      <c r="M559">
        <v>274.14999999999998</v>
      </c>
      <c r="N559" s="1">
        <f t="shared" si="42"/>
        <v>4311695.9999999991</v>
      </c>
      <c r="O559" s="1">
        <f t="shared" si="43"/>
        <v>688879.06613834656</v>
      </c>
      <c r="P559" s="3">
        <f t="shared" si="44"/>
        <v>93919.608762209435</v>
      </c>
      <c r="Q559" s="7">
        <v>367.46405992668059</v>
      </c>
      <c r="R559" s="7">
        <v>7.3347735921950701</v>
      </c>
    </row>
    <row r="560" spans="3:18" x14ac:dyDescent="0.3">
      <c r="C560" s="1"/>
      <c r="G560">
        <v>2228</v>
      </c>
      <c r="H560">
        <v>43.056980000000003</v>
      </c>
      <c r="I560" s="2">
        <v>1</v>
      </c>
      <c r="J560">
        <f t="shared" si="40"/>
        <v>274.14999999999998</v>
      </c>
      <c r="K560" s="1">
        <f>H560/10</f>
        <v>4.3056980000000005</v>
      </c>
      <c r="L560" s="1">
        <f t="shared" si="41"/>
        <v>0.90127112050523117</v>
      </c>
      <c r="M560">
        <v>274.14999999999998</v>
      </c>
      <c r="N560" s="1">
        <f t="shared" si="42"/>
        <v>4305698.0000000009</v>
      </c>
      <c r="O560" s="1">
        <f t="shared" si="43"/>
        <v>690069.70054271631</v>
      </c>
      <c r="P560" s="3">
        <f t="shared" si="44"/>
        <v>94081.936118248996</v>
      </c>
      <c r="Q560" s="7">
        <v>367.46405992668059</v>
      </c>
      <c r="R560" s="7">
        <v>7.3347735921950701</v>
      </c>
    </row>
    <row r="561" spans="3:18" x14ac:dyDescent="0.3">
      <c r="C561" s="1"/>
      <c r="G561">
        <v>2232</v>
      </c>
      <c r="H561">
        <v>43.015300000000003</v>
      </c>
      <c r="I561" s="2">
        <v>1</v>
      </c>
      <c r="J561">
        <f t="shared" si="40"/>
        <v>274.14999999999998</v>
      </c>
      <c r="K561" s="1">
        <f>H561/10</f>
        <v>4.3015300000000005</v>
      </c>
      <c r="L561" s="1">
        <f t="shared" si="41"/>
        <v>0.90136669199439134</v>
      </c>
      <c r="M561">
        <v>274.14999999999998</v>
      </c>
      <c r="N561" s="1">
        <f t="shared" si="42"/>
        <v>4301530.0000000009</v>
      </c>
      <c r="O561" s="1">
        <f t="shared" si="43"/>
        <v>690896.85639751435</v>
      </c>
      <c r="P561" s="3">
        <f t="shared" si="44"/>
        <v>94194.707950180949</v>
      </c>
      <c r="Q561" s="7">
        <v>367.46405992668059</v>
      </c>
      <c r="R561" s="7">
        <v>7.3347735921950701</v>
      </c>
    </row>
    <row r="562" spans="3:18" x14ac:dyDescent="0.3">
      <c r="C562" s="1"/>
      <c r="G562">
        <v>2236</v>
      </c>
      <c r="H562">
        <v>43.008429999999997</v>
      </c>
      <c r="I562" s="2">
        <v>1</v>
      </c>
      <c r="J562">
        <f t="shared" si="40"/>
        <v>274.14999999999998</v>
      </c>
      <c r="K562" s="1">
        <f>H562/10</f>
        <v>4.3008429999999995</v>
      </c>
      <c r="L562" s="1">
        <f t="shared" si="41"/>
        <v>0.90138244478063256</v>
      </c>
      <c r="M562">
        <v>274.14999999999998</v>
      </c>
      <c r="N562" s="1">
        <f t="shared" si="42"/>
        <v>4300842.9999999991</v>
      </c>
      <c r="O562" s="1">
        <f t="shared" si="43"/>
        <v>691033.17738849076</v>
      </c>
      <c r="P562" s="3">
        <f t="shared" si="44"/>
        <v>94213.293526035879</v>
      </c>
      <c r="Q562" s="7">
        <v>367.46405992668059</v>
      </c>
      <c r="R562" s="7">
        <v>7.3347735921950701</v>
      </c>
    </row>
    <row r="563" spans="3:18" x14ac:dyDescent="0.3">
      <c r="C563" s="1"/>
      <c r="G563">
        <v>2240</v>
      </c>
      <c r="H563">
        <v>42.916849999999997</v>
      </c>
      <c r="I563" s="2">
        <v>1</v>
      </c>
      <c r="J563">
        <f t="shared" si="40"/>
        <v>274.14999999999998</v>
      </c>
      <c r="K563" s="1">
        <f>H563/10</f>
        <v>4.2916849999999993</v>
      </c>
      <c r="L563" s="1">
        <f t="shared" si="41"/>
        <v>0.90159243607087469</v>
      </c>
      <c r="M563">
        <v>274.14999999999998</v>
      </c>
      <c r="N563" s="1">
        <f t="shared" si="42"/>
        <v>4291684.9999999991</v>
      </c>
      <c r="O563" s="1">
        <f t="shared" si="43"/>
        <v>692849.93874131446</v>
      </c>
      <c r="P563" s="3">
        <f t="shared" si="44"/>
        <v>94460.985064157372</v>
      </c>
      <c r="Q563" s="7">
        <v>367.46405992668059</v>
      </c>
      <c r="R563" s="7">
        <v>7.3347735921950701</v>
      </c>
    </row>
    <row r="564" spans="3:18" x14ac:dyDescent="0.3">
      <c r="C564" s="1"/>
      <c r="G564">
        <v>2244</v>
      </c>
      <c r="H564">
        <v>42.920290000000001</v>
      </c>
      <c r="I564" s="2">
        <v>1</v>
      </c>
      <c r="J564">
        <f t="shared" si="40"/>
        <v>274.14999999999998</v>
      </c>
      <c r="K564" s="1">
        <f>H564/10</f>
        <v>4.2920290000000003</v>
      </c>
      <c r="L564" s="1">
        <f t="shared" si="41"/>
        <v>0.90158454821284417</v>
      </c>
      <c r="M564">
        <v>274.14999999999998</v>
      </c>
      <c r="N564" s="1">
        <f t="shared" si="42"/>
        <v>4292029</v>
      </c>
      <c r="O564" s="1">
        <f t="shared" si="43"/>
        <v>692781.71141983848</v>
      </c>
      <c r="P564" s="3">
        <f t="shared" si="44"/>
        <v>94451.683165384573</v>
      </c>
      <c r="Q564" s="7">
        <v>367.46405992668059</v>
      </c>
      <c r="R564" s="7">
        <v>7.3347735921950701</v>
      </c>
    </row>
    <row r="565" spans="3:18" x14ac:dyDescent="0.3">
      <c r="C565" s="1"/>
      <c r="G565">
        <v>2248</v>
      </c>
      <c r="H565">
        <v>42.81908</v>
      </c>
      <c r="I565" s="2">
        <v>1</v>
      </c>
      <c r="J565">
        <f t="shared" si="40"/>
        <v>274.14999999999998</v>
      </c>
      <c r="K565" s="1">
        <f>H565/10</f>
        <v>4.2819079999999996</v>
      </c>
      <c r="L565" s="1">
        <f t="shared" si="41"/>
        <v>0.90181662091960779</v>
      </c>
      <c r="M565">
        <v>274.14999999999998</v>
      </c>
      <c r="N565" s="1">
        <f t="shared" si="42"/>
        <v>4281908</v>
      </c>
      <c r="O565" s="1">
        <f t="shared" si="43"/>
        <v>694788.56333959103</v>
      </c>
      <c r="P565" s="3">
        <f t="shared" si="44"/>
        <v>94725.29105450715</v>
      </c>
      <c r="Q565" s="7">
        <v>367.46405992668059</v>
      </c>
      <c r="R565" s="7">
        <v>7.3347735921950701</v>
      </c>
    </row>
    <row r="566" spans="3:18" x14ac:dyDescent="0.3">
      <c r="C566" s="1"/>
      <c r="G566">
        <v>2252</v>
      </c>
      <c r="H566">
        <v>42.815420000000003</v>
      </c>
      <c r="I566" s="2">
        <v>1</v>
      </c>
      <c r="J566">
        <f t="shared" si="40"/>
        <v>274.14999999999998</v>
      </c>
      <c r="K566" s="1">
        <f>H566/10</f>
        <v>4.281542</v>
      </c>
      <c r="L566" s="1">
        <f t="shared" si="41"/>
        <v>0.90182501323367514</v>
      </c>
      <c r="M566">
        <v>274.14999999999998</v>
      </c>
      <c r="N566" s="1">
        <f t="shared" si="42"/>
        <v>4281542</v>
      </c>
      <c r="O566" s="1">
        <f t="shared" si="43"/>
        <v>694861.11663980992</v>
      </c>
      <c r="P566" s="3">
        <f t="shared" si="44"/>
        <v>94735.182743637968</v>
      </c>
      <c r="Q566" s="7">
        <v>367.46405992668059</v>
      </c>
      <c r="R566" s="7">
        <v>7.3347735921950701</v>
      </c>
    </row>
    <row r="567" spans="3:18" x14ac:dyDescent="0.3">
      <c r="C567" s="1"/>
      <c r="G567">
        <v>2256</v>
      </c>
      <c r="H567">
        <v>42.718470000000003</v>
      </c>
      <c r="I567" s="2">
        <v>1</v>
      </c>
      <c r="J567">
        <f t="shared" si="40"/>
        <v>274.14999999999998</v>
      </c>
      <c r="K567" s="1">
        <f>H567/10</f>
        <v>4.2718470000000002</v>
      </c>
      <c r="L567" s="1">
        <f t="shared" si="41"/>
        <v>0.90204731783718006</v>
      </c>
      <c r="M567">
        <v>274.14999999999998</v>
      </c>
      <c r="N567" s="1">
        <f t="shared" si="42"/>
        <v>4271847</v>
      </c>
      <c r="O567" s="1">
        <f t="shared" si="43"/>
        <v>696782.49464882328</v>
      </c>
      <c r="P567" s="3">
        <f t="shared" si="44"/>
        <v>94997.137388162766</v>
      </c>
      <c r="Q567" s="7">
        <v>367.46405992668059</v>
      </c>
      <c r="R567" s="7">
        <v>7.3347735921950701</v>
      </c>
    </row>
    <row r="568" spans="3:18" x14ac:dyDescent="0.3">
      <c r="C568" s="1"/>
      <c r="G568">
        <v>2260</v>
      </c>
      <c r="H568">
        <v>42.719439999999999</v>
      </c>
      <c r="I568" s="2">
        <v>1</v>
      </c>
      <c r="J568">
        <f t="shared" si="40"/>
        <v>274.14999999999998</v>
      </c>
      <c r="K568" s="1">
        <f>H568/10</f>
        <v>4.2719439999999995</v>
      </c>
      <c r="L568" s="1">
        <f t="shared" si="41"/>
        <v>0.90204509364465402</v>
      </c>
      <c r="M568">
        <v>274.14999999999998</v>
      </c>
      <c r="N568" s="1">
        <f t="shared" si="42"/>
        <v>4271943.9999999991</v>
      </c>
      <c r="O568" s="1">
        <f t="shared" si="43"/>
        <v>696763.27564979915</v>
      </c>
      <c r="P568" s="3">
        <f t="shared" si="44"/>
        <v>94994.517130184453</v>
      </c>
      <c r="Q568" s="7">
        <v>367.46405992668059</v>
      </c>
      <c r="R568" s="7">
        <v>7.3347735921950701</v>
      </c>
    </row>
    <row r="569" spans="3:18" x14ac:dyDescent="0.3">
      <c r="C569" s="1"/>
      <c r="G569">
        <v>2264</v>
      </c>
      <c r="H569">
        <v>42.62406</v>
      </c>
      <c r="I569" s="2">
        <v>1</v>
      </c>
      <c r="J569">
        <f t="shared" si="40"/>
        <v>274.14999999999998</v>
      </c>
      <c r="K569" s="1">
        <f>H569/10</f>
        <v>4.2624060000000004</v>
      </c>
      <c r="L569" s="1">
        <f t="shared" si="41"/>
        <v>0.90226379826644143</v>
      </c>
      <c r="M569">
        <v>274.14999999999998</v>
      </c>
      <c r="N569" s="1">
        <f t="shared" si="42"/>
        <v>4262406</v>
      </c>
      <c r="O569" s="1">
        <f t="shared" si="43"/>
        <v>698652.62442170281</v>
      </c>
      <c r="P569" s="3">
        <f t="shared" si="44"/>
        <v>95252.105009095132</v>
      </c>
      <c r="Q569" s="7">
        <v>367.46405992668059</v>
      </c>
      <c r="R569" s="7">
        <v>7.3347735921950701</v>
      </c>
    </row>
    <row r="570" spans="3:18" x14ac:dyDescent="0.3">
      <c r="C570" s="1"/>
      <c r="G570">
        <v>2268</v>
      </c>
      <c r="H570">
        <v>42.62518</v>
      </c>
      <c r="I570" s="2">
        <v>1</v>
      </c>
      <c r="J570">
        <f t="shared" si="40"/>
        <v>274.14999999999998</v>
      </c>
      <c r="K570" s="1">
        <f>H570/10</f>
        <v>4.262518</v>
      </c>
      <c r="L570" s="1">
        <f t="shared" si="41"/>
        <v>0.90226123012661763</v>
      </c>
      <c r="M570">
        <v>274.14999999999998</v>
      </c>
      <c r="N570" s="1">
        <f t="shared" si="42"/>
        <v>4262518</v>
      </c>
      <c r="O570" s="1">
        <f t="shared" si="43"/>
        <v>698630.44405139168</v>
      </c>
      <c r="P570" s="3">
        <f t="shared" si="44"/>
        <v>95249.081007054396</v>
      </c>
      <c r="Q570" s="7">
        <v>367.46405992668059</v>
      </c>
      <c r="R570" s="7">
        <v>7.3347735921950701</v>
      </c>
    </row>
    <row r="571" spans="3:18" x14ac:dyDescent="0.3">
      <c r="C571" s="1"/>
      <c r="G571">
        <v>2272</v>
      </c>
      <c r="H571">
        <v>42.617179999999998</v>
      </c>
      <c r="I571" s="2">
        <v>1</v>
      </c>
      <c r="J571">
        <f t="shared" si="40"/>
        <v>274.14999999999998</v>
      </c>
      <c r="K571" s="1">
        <f>H571/10</f>
        <v>4.2617180000000001</v>
      </c>
      <c r="L571" s="1">
        <f t="shared" si="41"/>
        <v>0.90227957398250236</v>
      </c>
      <c r="M571">
        <v>274.14999999999998</v>
      </c>
      <c r="N571" s="1">
        <f t="shared" si="42"/>
        <v>4261718</v>
      </c>
      <c r="O571" s="1">
        <f t="shared" si="43"/>
        <v>698788.87249784241</v>
      </c>
      <c r="P571" s="3">
        <f t="shared" si="44"/>
        <v>95270.680643970161</v>
      </c>
      <c r="Q571" s="7">
        <v>367.46405992668059</v>
      </c>
      <c r="R571" s="7">
        <v>7.3347735921950701</v>
      </c>
    </row>
    <row r="572" spans="3:18" x14ac:dyDescent="0.3">
      <c r="C572" s="1"/>
      <c r="G572">
        <v>2276</v>
      </c>
      <c r="H572">
        <v>42.525539999999999</v>
      </c>
      <c r="I572" s="2">
        <v>1</v>
      </c>
      <c r="J572">
        <f t="shared" si="40"/>
        <v>274.14999999999998</v>
      </c>
      <c r="K572" s="1">
        <f>H572/10</f>
        <v>4.2525539999999999</v>
      </c>
      <c r="L572" s="1">
        <f t="shared" si="41"/>
        <v>0.90248970285166374</v>
      </c>
      <c r="M572">
        <v>274.14999999999998</v>
      </c>
      <c r="N572" s="1">
        <f t="shared" si="42"/>
        <v>4252554</v>
      </c>
      <c r="O572" s="1">
        <f t="shared" si="43"/>
        <v>700603.21092086565</v>
      </c>
      <c r="P572" s="3">
        <f t="shared" si="44"/>
        <v>95518.041847450775</v>
      </c>
      <c r="Q572" s="7">
        <v>367.46405992668059</v>
      </c>
      <c r="R572" s="7">
        <v>7.3347735921950701</v>
      </c>
    </row>
    <row r="573" spans="3:18" x14ac:dyDescent="0.3">
      <c r="C573" s="1"/>
      <c r="G573">
        <v>2280</v>
      </c>
      <c r="H573">
        <v>42.526949999999999</v>
      </c>
      <c r="I573" s="2">
        <v>1</v>
      </c>
      <c r="J573">
        <f t="shared" si="40"/>
        <v>274.14999999999998</v>
      </c>
      <c r="K573" s="1">
        <f>H573/10</f>
        <v>4.2526950000000001</v>
      </c>
      <c r="L573" s="1">
        <f t="shared" si="41"/>
        <v>0.90248646974706404</v>
      </c>
      <c r="M573">
        <v>274.14999999999998</v>
      </c>
      <c r="N573" s="1">
        <f t="shared" si="42"/>
        <v>4252695</v>
      </c>
      <c r="O573" s="1">
        <f t="shared" si="43"/>
        <v>700575.3013758735</v>
      </c>
      <c r="P573" s="3">
        <f t="shared" si="44"/>
        <v>95514.236747723931</v>
      </c>
      <c r="Q573" s="7">
        <v>367.46405992668059</v>
      </c>
      <c r="R573" s="7">
        <v>7.3347735921950701</v>
      </c>
    </row>
    <row r="574" spans="3:18" x14ac:dyDescent="0.3">
      <c r="C574" s="1"/>
      <c r="G574">
        <v>2284</v>
      </c>
      <c r="H574">
        <v>42.422159999999998</v>
      </c>
      <c r="I574" s="2">
        <v>1</v>
      </c>
      <c r="J574">
        <f t="shared" si="40"/>
        <v>274.14999999999998</v>
      </c>
      <c r="K574" s="1">
        <f>H574/10</f>
        <v>4.242216</v>
      </c>
      <c r="L574" s="1">
        <f t="shared" si="41"/>
        <v>0.90272675132933611</v>
      </c>
      <c r="M574">
        <v>274.14999999999998</v>
      </c>
      <c r="N574" s="1">
        <f t="shared" si="42"/>
        <v>4242216</v>
      </c>
      <c r="O574" s="1">
        <f t="shared" si="43"/>
        <v>702648.97033576784</v>
      </c>
      <c r="P574" s="3">
        <f t="shared" si="44"/>
        <v>95796.954262290557</v>
      </c>
      <c r="Q574" s="7">
        <v>367.46405992668059</v>
      </c>
      <c r="R574" s="7">
        <v>7.3347735921950701</v>
      </c>
    </row>
    <row r="575" spans="3:18" x14ac:dyDescent="0.3">
      <c r="C575" s="1"/>
      <c r="G575">
        <v>2288</v>
      </c>
      <c r="H575">
        <v>42.424469999999999</v>
      </c>
      <c r="I575" s="2">
        <v>1</v>
      </c>
      <c r="J575">
        <f t="shared" si="40"/>
        <v>274.14999999999998</v>
      </c>
      <c r="K575" s="1">
        <f>H575/10</f>
        <v>4.2424470000000003</v>
      </c>
      <c r="L575" s="1">
        <f t="shared" si="41"/>
        <v>0.90272145454094932</v>
      </c>
      <c r="M575">
        <v>274.14999999999998</v>
      </c>
      <c r="N575" s="1">
        <f t="shared" si="42"/>
        <v>4242447</v>
      </c>
      <c r="O575" s="1">
        <f t="shared" si="43"/>
        <v>702603.27009356185</v>
      </c>
      <c r="P575" s="3">
        <f t="shared" si="44"/>
        <v>95790.723634769267</v>
      </c>
      <c r="Q575" s="7">
        <v>367.46405992668059</v>
      </c>
      <c r="R575" s="7">
        <v>7.3347735921950701</v>
      </c>
    </row>
    <row r="576" spans="3:18" x14ac:dyDescent="0.3">
      <c r="C576" s="1"/>
      <c r="G576">
        <v>2292</v>
      </c>
      <c r="H576">
        <v>42.325060000000001</v>
      </c>
      <c r="I576" s="2">
        <v>1</v>
      </c>
      <c r="J576">
        <f t="shared" si="40"/>
        <v>274.14999999999998</v>
      </c>
      <c r="K576" s="1">
        <f>H576/10</f>
        <v>4.2325059999999999</v>
      </c>
      <c r="L576" s="1">
        <f t="shared" si="41"/>
        <v>0.90294939988013878</v>
      </c>
      <c r="M576">
        <v>274.14999999999998</v>
      </c>
      <c r="N576" s="1">
        <f t="shared" si="42"/>
        <v>4232506</v>
      </c>
      <c r="O576" s="1">
        <f t="shared" si="43"/>
        <v>704569.47825515631</v>
      </c>
      <c r="P576" s="3">
        <f t="shared" si="44"/>
        <v>96058.790281528025</v>
      </c>
      <c r="Q576" s="7">
        <v>367.46405992668059</v>
      </c>
      <c r="R576" s="7">
        <v>7.3347735921950701</v>
      </c>
    </row>
    <row r="577" spans="3:18" x14ac:dyDescent="0.3">
      <c r="C577" s="1"/>
      <c r="G577">
        <v>2296</v>
      </c>
      <c r="H577">
        <v>42.29025</v>
      </c>
      <c r="I577" s="2">
        <v>1</v>
      </c>
      <c r="J577">
        <f t="shared" si="40"/>
        <v>274.14999999999998</v>
      </c>
      <c r="K577" s="1">
        <f>H577/10</f>
        <v>4.229025</v>
      </c>
      <c r="L577" s="1">
        <f t="shared" si="41"/>
        <v>0.90302921858305785</v>
      </c>
      <c r="M577">
        <v>274.14999999999998</v>
      </c>
      <c r="N577" s="1">
        <f t="shared" si="42"/>
        <v>4229025</v>
      </c>
      <c r="O577" s="1">
        <f t="shared" si="43"/>
        <v>705257.74281208683</v>
      </c>
      <c r="P577" s="3">
        <f t="shared" si="44"/>
        <v>96152.626110034442</v>
      </c>
      <c r="Q577" s="7">
        <v>367.46405992668059</v>
      </c>
      <c r="R577" s="7">
        <v>7.3347735921950701</v>
      </c>
    </row>
    <row r="578" spans="3:18" x14ac:dyDescent="0.3">
      <c r="C578" s="1"/>
      <c r="G578">
        <v>2300</v>
      </c>
      <c r="H578">
        <v>42.224589999999999</v>
      </c>
      <c r="I578" s="2">
        <v>1</v>
      </c>
      <c r="J578">
        <f t="shared" si="40"/>
        <v>274.14999999999998</v>
      </c>
      <c r="K578" s="1">
        <f>H578/10</f>
        <v>4.2224589999999997</v>
      </c>
      <c r="L578" s="1">
        <f t="shared" si="41"/>
        <v>0.90317977578023301</v>
      </c>
      <c r="M578">
        <v>274.14999999999998</v>
      </c>
      <c r="N578" s="1">
        <f t="shared" si="42"/>
        <v>4222459</v>
      </c>
      <c r="O578" s="1">
        <f t="shared" si="43"/>
        <v>706555.64352259832</v>
      </c>
      <c r="P578" s="3">
        <f t="shared" si="44"/>
        <v>96329.577817431724</v>
      </c>
      <c r="Q578" s="7">
        <v>367.46405992668059</v>
      </c>
      <c r="R578" s="7">
        <v>7.3347735921950701</v>
      </c>
    </row>
    <row r="579" spans="3:18" x14ac:dyDescent="0.3">
      <c r="C579" s="1"/>
      <c r="G579">
        <v>2304</v>
      </c>
      <c r="H579">
        <v>42.223770000000002</v>
      </c>
      <c r="I579" s="2">
        <v>1</v>
      </c>
      <c r="J579">
        <f t="shared" si="40"/>
        <v>274.14999999999998</v>
      </c>
      <c r="K579" s="1">
        <f>H579/10</f>
        <v>4.2223769999999998</v>
      </c>
      <c r="L579" s="1">
        <f t="shared" si="41"/>
        <v>0.9031816560254613</v>
      </c>
      <c r="M579">
        <v>274.14999999999998</v>
      </c>
      <c r="N579" s="1">
        <f t="shared" si="42"/>
        <v>4222377</v>
      </c>
      <c r="O579" s="1">
        <f t="shared" si="43"/>
        <v>706571.84972051985</v>
      </c>
      <c r="P579" s="3">
        <f t="shared" si="44"/>
        <v>96331.787319568073</v>
      </c>
      <c r="Q579" s="7">
        <v>367.46405992668059</v>
      </c>
      <c r="R579" s="7">
        <v>7.3347735921950701</v>
      </c>
    </row>
    <row r="580" spans="3:18" x14ac:dyDescent="0.3">
      <c r="C580" s="1"/>
      <c r="G580">
        <v>2308</v>
      </c>
      <c r="H580">
        <v>42.123980000000003</v>
      </c>
      <c r="I580" s="2">
        <v>1</v>
      </c>
      <c r="J580">
        <f t="shared" ref="J580:J643" si="45">I580+273.15</f>
        <v>274.14999999999998</v>
      </c>
      <c r="K580" s="1">
        <f>H580/10</f>
        <v>4.2123980000000003</v>
      </c>
      <c r="L580" s="1">
        <f t="shared" ref="L580:L643" si="46">1+(0.083-0.422*(190.6/J580)^1.6)*(190.6/4.599)*(K580/J580)+0.012*(0.139-0.172*(190.6/J580)^4.2)*((190.6/4.599)*(K580/J580))</f>
        <v>0.90341047269780528</v>
      </c>
      <c r="M580">
        <v>274.14999999999998</v>
      </c>
      <c r="N580" s="1">
        <f t="shared" ref="N580:N643" si="47">K580*10^6</f>
        <v>4212398</v>
      </c>
      <c r="O580" s="1">
        <f t="shared" ref="O580:O643" si="48">((7.5*(10^6))/(0.828026351079252)-(((K580*(10^6))/L580)))*(Q580*(1)/(8.314*274.15))</f>
        <v>708543.56132363342</v>
      </c>
      <c r="P580" s="3">
        <f t="shared" ref="P580:P643" si="49">O580*(1/R580)</f>
        <v>96600.604288262461</v>
      </c>
      <c r="Q580" s="7">
        <v>367.46405992668059</v>
      </c>
      <c r="R580" s="7">
        <v>7.3347735921950701</v>
      </c>
    </row>
    <row r="581" spans="3:18" x14ac:dyDescent="0.3">
      <c r="C581" s="1"/>
      <c r="G581">
        <v>2312</v>
      </c>
      <c r="H581">
        <v>42.115989999999996</v>
      </c>
      <c r="I581" s="2">
        <v>1</v>
      </c>
      <c r="J581">
        <f t="shared" si="45"/>
        <v>274.14999999999998</v>
      </c>
      <c r="K581" s="1">
        <f>H581/10</f>
        <v>4.2115989999999996</v>
      </c>
      <c r="L581" s="1">
        <f t="shared" si="46"/>
        <v>0.90342879362387041</v>
      </c>
      <c r="M581">
        <v>274.14999999999998</v>
      </c>
      <c r="N581" s="1">
        <f t="shared" si="47"/>
        <v>4211599</v>
      </c>
      <c r="O581" s="1">
        <f t="shared" si="48"/>
        <v>708701.38942392112</v>
      </c>
      <c r="P581" s="3">
        <f t="shared" si="49"/>
        <v>96622.122075867475</v>
      </c>
      <c r="Q581" s="7">
        <v>367.46405992668059</v>
      </c>
      <c r="R581" s="7">
        <v>7.3347735921950701</v>
      </c>
    </row>
    <row r="582" spans="3:18" x14ac:dyDescent="0.3">
      <c r="C582" s="1"/>
      <c r="G582">
        <v>2316</v>
      </c>
      <c r="H582">
        <v>42.021129999999999</v>
      </c>
      <c r="I582" s="2">
        <v>1</v>
      </c>
      <c r="J582">
        <f t="shared" si="45"/>
        <v>274.14999999999998</v>
      </c>
      <c r="K582" s="1">
        <f>H582/10</f>
        <v>4.2021129999999998</v>
      </c>
      <c r="L582" s="1">
        <f t="shared" si="46"/>
        <v>0.90364630589502526</v>
      </c>
      <c r="M582">
        <v>274.14999999999998</v>
      </c>
      <c r="N582" s="1">
        <f t="shared" si="47"/>
        <v>4202113</v>
      </c>
      <c r="O582" s="1">
        <f t="shared" si="48"/>
        <v>710574.68933867652</v>
      </c>
      <c r="P582" s="3">
        <f t="shared" si="49"/>
        <v>96877.521903988789</v>
      </c>
      <c r="Q582" s="7">
        <v>367.46405992668059</v>
      </c>
      <c r="R582" s="7">
        <v>7.3347735921950701</v>
      </c>
    </row>
    <row r="583" spans="3:18" x14ac:dyDescent="0.3">
      <c r="C583" s="1"/>
      <c r="G583">
        <v>2320</v>
      </c>
      <c r="H583">
        <v>42.020530000000001</v>
      </c>
      <c r="I583" s="2">
        <v>1</v>
      </c>
      <c r="J583">
        <f t="shared" si="45"/>
        <v>274.14999999999998</v>
      </c>
      <c r="K583" s="1">
        <f>H583/10</f>
        <v>4.2020530000000003</v>
      </c>
      <c r="L583" s="1">
        <f t="shared" si="46"/>
        <v>0.90364768168421672</v>
      </c>
      <c r="M583">
        <v>274.14999999999998</v>
      </c>
      <c r="N583" s="1">
        <f t="shared" si="47"/>
        <v>4202053</v>
      </c>
      <c r="O583" s="1">
        <f t="shared" si="48"/>
        <v>710586.53529788298</v>
      </c>
      <c r="P583" s="3">
        <f t="shared" si="49"/>
        <v>96879.136944870086</v>
      </c>
      <c r="Q583" s="7">
        <v>367.46405992668059</v>
      </c>
      <c r="R583" s="7">
        <v>7.3347735921950701</v>
      </c>
    </row>
    <row r="584" spans="3:18" x14ac:dyDescent="0.3">
      <c r="C584" s="1"/>
      <c r="G584">
        <v>2324</v>
      </c>
      <c r="H584">
        <v>41.914839999999998</v>
      </c>
      <c r="I584" s="2">
        <v>1</v>
      </c>
      <c r="J584">
        <f t="shared" si="45"/>
        <v>274.14999999999998</v>
      </c>
      <c r="K584" s="1">
        <f>H584/10</f>
        <v>4.191484</v>
      </c>
      <c r="L584" s="1">
        <f t="shared" si="46"/>
        <v>0.90389002695027576</v>
      </c>
      <c r="M584">
        <v>274.14999999999998</v>
      </c>
      <c r="N584" s="1">
        <f t="shared" si="47"/>
        <v>4191484</v>
      </c>
      <c r="O584" s="1">
        <f t="shared" si="48"/>
        <v>712672.63837244338</v>
      </c>
      <c r="P584" s="3">
        <f t="shared" si="49"/>
        <v>97163.549687586536</v>
      </c>
      <c r="Q584" s="7">
        <v>367.46405992668059</v>
      </c>
      <c r="R584" s="7">
        <v>7.3347735921950701</v>
      </c>
    </row>
    <row r="585" spans="3:18" x14ac:dyDescent="0.3">
      <c r="C585" s="1"/>
      <c r="G585">
        <v>2328</v>
      </c>
      <c r="H585">
        <v>41.917900000000003</v>
      </c>
      <c r="I585" s="2">
        <v>1</v>
      </c>
      <c r="J585">
        <f t="shared" si="45"/>
        <v>274.14999999999998</v>
      </c>
      <c r="K585" s="1">
        <f>H585/10</f>
        <v>4.1917900000000001</v>
      </c>
      <c r="L585" s="1">
        <f t="shared" si="46"/>
        <v>0.90388301042539976</v>
      </c>
      <c r="M585">
        <v>274.14999999999998</v>
      </c>
      <c r="N585" s="1">
        <f t="shared" si="47"/>
        <v>4191790</v>
      </c>
      <c r="O585" s="1">
        <f t="shared" si="48"/>
        <v>712612.25599520269</v>
      </c>
      <c r="P585" s="3">
        <f t="shared" si="49"/>
        <v>97155.317343877265</v>
      </c>
      <c r="Q585" s="7">
        <v>367.46405992668059</v>
      </c>
      <c r="R585" s="7">
        <v>7.3347735921950701</v>
      </c>
    </row>
    <row r="586" spans="3:18" x14ac:dyDescent="0.3">
      <c r="C586" s="1"/>
      <c r="G586">
        <v>2332</v>
      </c>
      <c r="H586">
        <v>41.819980000000001</v>
      </c>
      <c r="I586" s="2">
        <v>1</v>
      </c>
      <c r="J586">
        <f t="shared" si="45"/>
        <v>274.14999999999998</v>
      </c>
      <c r="K586" s="1">
        <f>H586/10</f>
        <v>4.1819980000000001</v>
      </c>
      <c r="L586" s="1">
        <f t="shared" si="46"/>
        <v>0.90410753922143072</v>
      </c>
      <c r="M586">
        <v>274.14999999999998</v>
      </c>
      <c r="N586" s="1">
        <f t="shared" si="47"/>
        <v>4181998</v>
      </c>
      <c r="O586" s="1">
        <f t="shared" si="48"/>
        <v>714544.02720510494</v>
      </c>
      <c r="P586" s="3">
        <f t="shared" si="49"/>
        <v>97418.688964776084</v>
      </c>
      <c r="Q586" s="7">
        <v>367.46405992668059</v>
      </c>
      <c r="R586" s="7">
        <v>7.3347735921950701</v>
      </c>
    </row>
    <row r="587" spans="3:18" x14ac:dyDescent="0.3">
      <c r="C587" s="1"/>
      <c r="G587">
        <v>2336</v>
      </c>
      <c r="H587">
        <v>41.816099999999999</v>
      </c>
      <c r="I587" s="2">
        <v>1</v>
      </c>
      <c r="J587">
        <f t="shared" si="45"/>
        <v>274.14999999999998</v>
      </c>
      <c r="K587" s="1">
        <f>H587/10</f>
        <v>4.18161</v>
      </c>
      <c r="L587" s="1">
        <f t="shared" si="46"/>
        <v>0.90411643599153491</v>
      </c>
      <c r="M587">
        <v>274.14999999999998</v>
      </c>
      <c r="N587" s="1">
        <f t="shared" si="47"/>
        <v>4181610</v>
      </c>
      <c r="O587" s="1">
        <f t="shared" si="48"/>
        <v>714620.55229863548</v>
      </c>
      <c r="P587" s="3">
        <f t="shared" si="49"/>
        <v>97429.122155735371</v>
      </c>
      <c r="Q587" s="7">
        <v>367.46405992668059</v>
      </c>
      <c r="R587" s="7">
        <v>7.3347735921950701</v>
      </c>
    </row>
    <row r="588" spans="3:18" x14ac:dyDescent="0.3">
      <c r="C588" s="1"/>
      <c r="G588">
        <v>2340</v>
      </c>
      <c r="H588">
        <v>41.816839999999999</v>
      </c>
      <c r="I588" s="2">
        <v>1</v>
      </c>
      <c r="J588">
        <f t="shared" si="45"/>
        <v>274.14999999999998</v>
      </c>
      <c r="K588" s="1">
        <f>H588/10</f>
        <v>4.1816839999999997</v>
      </c>
      <c r="L588" s="1">
        <f t="shared" si="46"/>
        <v>0.90411473918486551</v>
      </c>
      <c r="M588">
        <v>274.14999999999998</v>
      </c>
      <c r="N588" s="1">
        <f t="shared" si="47"/>
        <v>4181683.9999999995</v>
      </c>
      <c r="O588" s="1">
        <f t="shared" si="48"/>
        <v>714605.95742279838</v>
      </c>
      <c r="P588" s="3">
        <f t="shared" si="49"/>
        <v>97427.132336192386</v>
      </c>
      <c r="Q588" s="7">
        <v>367.46405992668059</v>
      </c>
      <c r="R588" s="7">
        <v>7.3347735921950701</v>
      </c>
    </row>
    <row r="589" spans="3:18" x14ac:dyDescent="0.3">
      <c r="C589" s="1"/>
      <c r="G589">
        <v>2344</v>
      </c>
      <c r="H589">
        <v>41.717199999999998</v>
      </c>
      <c r="I589" s="2">
        <v>1</v>
      </c>
      <c r="J589">
        <f t="shared" si="45"/>
        <v>274.14999999999998</v>
      </c>
      <c r="K589" s="1">
        <f>H589/10</f>
        <v>4.1717199999999997</v>
      </c>
      <c r="L589" s="1">
        <f t="shared" si="46"/>
        <v>0.90434321190991174</v>
      </c>
      <c r="M589">
        <v>274.14999999999998</v>
      </c>
      <c r="N589" s="1">
        <f t="shared" si="47"/>
        <v>4171719.9999999995</v>
      </c>
      <c r="O589" s="1">
        <f t="shared" si="48"/>
        <v>716570.64493673551</v>
      </c>
      <c r="P589" s="3">
        <f t="shared" si="49"/>
        <v>97694.991662624467</v>
      </c>
      <c r="Q589" s="7">
        <v>367.46405992668059</v>
      </c>
      <c r="R589" s="7">
        <v>7.3347735921950701</v>
      </c>
    </row>
    <row r="590" spans="3:18" x14ac:dyDescent="0.3">
      <c r="C590" s="1"/>
      <c r="G590">
        <v>2348</v>
      </c>
      <c r="H590">
        <v>41.7166</v>
      </c>
      <c r="I590" s="2">
        <v>1</v>
      </c>
      <c r="J590">
        <f t="shared" si="45"/>
        <v>274.14999999999998</v>
      </c>
      <c r="K590" s="1">
        <f>H590/10</f>
        <v>4.1716600000000001</v>
      </c>
      <c r="L590" s="1">
        <f t="shared" si="46"/>
        <v>0.90434458769910298</v>
      </c>
      <c r="M590">
        <v>274.14999999999998</v>
      </c>
      <c r="N590" s="1">
        <f t="shared" si="47"/>
        <v>4171660</v>
      </c>
      <c r="O590" s="1">
        <f t="shared" si="48"/>
        <v>716582.47264549683</v>
      </c>
      <c r="P590" s="3">
        <f t="shared" si="49"/>
        <v>97696.604215297382</v>
      </c>
      <c r="Q590" s="7">
        <v>367.46405992668059</v>
      </c>
      <c r="R590" s="7">
        <v>7.3347735921950701</v>
      </c>
    </row>
    <row r="591" spans="3:18" x14ac:dyDescent="0.3">
      <c r="C591" s="1"/>
      <c r="G591">
        <v>2352</v>
      </c>
      <c r="H591">
        <v>41.614870000000003</v>
      </c>
      <c r="I591" s="2">
        <v>1</v>
      </c>
      <c r="J591">
        <f t="shared" si="45"/>
        <v>274.14999999999998</v>
      </c>
      <c r="K591" s="1">
        <f>H591/10</f>
        <v>4.1614870000000002</v>
      </c>
      <c r="L591" s="1">
        <f t="shared" si="46"/>
        <v>0.90457785275649927</v>
      </c>
      <c r="M591">
        <v>274.14999999999998</v>
      </c>
      <c r="N591" s="1">
        <f t="shared" si="47"/>
        <v>4161487</v>
      </c>
      <c r="O591" s="1">
        <f t="shared" si="48"/>
        <v>718587.34048308956</v>
      </c>
      <c r="P591" s="3">
        <f t="shared" si="49"/>
        <v>97969.9416008884</v>
      </c>
      <c r="Q591" s="7">
        <v>367.46405992668059</v>
      </c>
      <c r="R591" s="7">
        <v>7.3347735921950701</v>
      </c>
    </row>
    <row r="592" spans="3:18" x14ac:dyDescent="0.3">
      <c r="C592" s="1"/>
      <c r="G592">
        <v>2356</v>
      </c>
      <c r="H592">
        <v>41.617190000000001</v>
      </c>
      <c r="I592" s="2">
        <v>1</v>
      </c>
      <c r="J592">
        <f t="shared" si="45"/>
        <v>274.14999999999998</v>
      </c>
      <c r="K592" s="1">
        <f>H592/10</f>
        <v>4.1617189999999997</v>
      </c>
      <c r="L592" s="1">
        <f t="shared" si="46"/>
        <v>0.90457253303829255</v>
      </c>
      <c r="M592">
        <v>274.14999999999998</v>
      </c>
      <c r="N592" s="1">
        <f t="shared" si="47"/>
        <v>4161718.9999999995</v>
      </c>
      <c r="O592" s="1">
        <f t="shared" si="48"/>
        <v>718541.63006047113</v>
      </c>
      <c r="P592" s="3">
        <f t="shared" si="49"/>
        <v>97963.709585401652</v>
      </c>
      <c r="Q592" s="7">
        <v>367.46405992668059</v>
      </c>
      <c r="R592" s="7">
        <v>7.3347735921950701</v>
      </c>
    </row>
    <row r="593" spans="3:18" x14ac:dyDescent="0.3">
      <c r="C593" s="1"/>
      <c r="G593">
        <v>2360</v>
      </c>
      <c r="H593">
        <v>41.518219999999999</v>
      </c>
      <c r="I593" s="2">
        <v>1</v>
      </c>
      <c r="J593">
        <f t="shared" si="45"/>
        <v>274.14999999999998</v>
      </c>
      <c r="K593" s="1">
        <f>H593/10</f>
        <v>4.1518220000000001</v>
      </c>
      <c r="L593" s="1">
        <f t="shared" si="46"/>
        <v>0.90479946946540846</v>
      </c>
      <c r="M593">
        <v>274.14999999999998</v>
      </c>
      <c r="N593" s="1">
        <f t="shared" si="47"/>
        <v>4151822</v>
      </c>
      <c r="O593" s="1">
        <f t="shared" si="48"/>
        <v>720491.13542771712</v>
      </c>
      <c r="P593" s="3">
        <f t="shared" si="49"/>
        <v>98229.499025626559</v>
      </c>
      <c r="Q593" s="7">
        <v>367.46405992668059</v>
      </c>
      <c r="R593" s="7">
        <v>7.3347735921950701</v>
      </c>
    </row>
    <row r="594" spans="3:18" x14ac:dyDescent="0.3">
      <c r="C594" s="1"/>
      <c r="G594">
        <v>2364</v>
      </c>
      <c r="H594">
        <v>41.514409999999998</v>
      </c>
      <c r="I594" s="2">
        <v>1</v>
      </c>
      <c r="J594">
        <f t="shared" si="45"/>
        <v>274.14999999999998</v>
      </c>
      <c r="K594" s="1">
        <f>H594/10</f>
        <v>4.1514410000000002</v>
      </c>
      <c r="L594" s="1">
        <f t="shared" si="46"/>
        <v>0.90480820572677356</v>
      </c>
      <c r="M594">
        <v>274.14999999999998</v>
      </c>
      <c r="N594" s="1">
        <f t="shared" si="47"/>
        <v>4151441</v>
      </c>
      <c r="O594" s="1">
        <f t="shared" si="48"/>
        <v>720566.16504073527</v>
      </c>
      <c r="P594" s="3">
        <f t="shared" si="49"/>
        <v>98239.728327468678</v>
      </c>
      <c r="Q594" s="7">
        <v>367.46405992668059</v>
      </c>
      <c r="R594" s="7">
        <v>7.3347735921950701</v>
      </c>
    </row>
    <row r="595" spans="3:18" x14ac:dyDescent="0.3">
      <c r="C595" s="1"/>
      <c r="G595">
        <v>2368</v>
      </c>
      <c r="H595">
        <v>41.520090000000003</v>
      </c>
      <c r="I595" s="2">
        <v>1</v>
      </c>
      <c r="J595">
        <f t="shared" si="45"/>
        <v>274.14999999999998</v>
      </c>
      <c r="K595" s="1">
        <f>H595/10</f>
        <v>4.1520090000000005</v>
      </c>
      <c r="L595" s="1">
        <f t="shared" si="46"/>
        <v>0.90479518158909533</v>
      </c>
      <c r="M595">
        <v>274.14999999999998</v>
      </c>
      <c r="N595" s="1">
        <f t="shared" si="47"/>
        <v>4152009.0000000005</v>
      </c>
      <c r="O595" s="1">
        <f t="shared" si="48"/>
        <v>720454.30933953333</v>
      </c>
      <c r="P595" s="3">
        <f t="shared" si="49"/>
        <v>98224.478272399356</v>
      </c>
      <c r="Q595" s="7">
        <v>367.46405992668059</v>
      </c>
      <c r="R595" s="7">
        <v>7.3347735921950701</v>
      </c>
    </row>
    <row r="596" spans="3:18" x14ac:dyDescent="0.3">
      <c r="C596" s="1"/>
      <c r="G596">
        <v>2372</v>
      </c>
      <c r="H596">
        <v>41.418950000000002</v>
      </c>
      <c r="I596" s="2">
        <v>1</v>
      </c>
      <c r="J596">
        <f t="shared" si="45"/>
        <v>274.14999999999998</v>
      </c>
      <c r="K596" s="1">
        <f>H596/10</f>
        <v>4.1418949999999999</v>
      </c>
      <c r="L596" s="1">
        <f t="shared" si="46"/>
        <v>0.90502709378711987</v>
      </c>
      <c r="M596">
        <v>274.14999999999998</v>
      </c>
      <c r="N596" s="1">
        <f t="shared" si="47"/>
        <v>4141895</v>
      </c>
      <c r="O596" s="1">
        <f t="shared" si="48"/>
        <v>722445.56804711767</v>
      </c>
      <c r="P596" s="3">
        <f t="shared" si="49"/>
        <v>98495.960231938399</v>
      </c>
      <c r="Q596" s="7">
        <v>367.46405992668059</v>
      </c>
      <c r="R596" s="7">
        <v>7.3347735921950701</v>
      </c>
    </row>
    <row r="597" spans="3:18" x14ac:dyDescent="0.3">
      <c r="C597" s="1"/>
      <c r="G597">
        <v>2376</v>
      </c>
      <c r="H597">
        <v>41.417529999999999</v>
      </c>
      <c r="I597" s="2">
        <v>1</v>
      </c>
      <c r="J597">
        <f t="shared" si="45"/>
        <v>274.14999999999998</v>
      </c>
      <c r="K597" s="1">
        <f>H597/10</f>
        <v>4.1417529999999996</v>
      </c>
      <c r="L597" s="1">
        <f t="shared" si="46"/>
        <v>0.9050303498215394</v>
      </c>
      <c r="M597">
        <v>274.14999999999998</v>
      </c>
      <c r="N597" s="1">
        <f t="shared" si="47"/>
        <v>4141752.9999999995</v>
      </c>
      <c r="O597" s="1">
        <f t="shared" si="48"/>
        <v>722473.51794457063</v>
      </c>
      <c r="P597" s="3">
        <f t="shared" si="49"/>
        <v>98499.770833193048</v>
      </c>
      <c r="Q597" s="7">
        <v>367.46405992668059</v>
      </c>
      <c r="R597" s="7">
        <v>7.3347735921950701</v>
      </c>
    </row>
    <row r="598" spans="3:18" x14ac:dyDescent="0.3">
      <c r="C598" s="1"/>
      <c r="G598">
        <v>2380</v>
      </c>
      <c r="H598">
        <v>41.313929999999999</v>
      </c>
      <c r="I598" s="2">
        <v>1</v>
      </c>
      <c r="J598">
        <f t="shared" si="45"/>
        <v>274.14999999999998</v>
      </c>
      <c r="K598" s="1">
        <f>H598/10</f>
        <v>4.1313930000000001</v>
      </c>
      <c r="L598" s="1">
        <f t="shared" si="46"/>
        <v>0.9052679027552486</v>
      </c>
      <c r="M598">
        <v>274.14999999999998</v>
      </c>
      <c r="N598" s="1">
        <f t="shared" si="47"/>
        <v>4131393</v>
      </c>
      <c r="O598" s="1">
        <f t="shared" si="48"/>
        <v>724512.13704272651</v>
      </c>
      <c r="P598" s="3">
        <f t="shared" si="49"/>
        <v>98777.709759668593</v>
      </c>
      <c r="Q598" s="7">
        <v>367.46405992668059</v>
      </c>
      <c r="R598" s="7">
        <v>7.3347735921950701</v>
      </c>
    </row>
    <row r="599" spans="3:18" x14ac:dyDescent="0.3">
      <c r="C599" s="1"/>
      <c r="G599">
        <v>2384</v>
      </c>
      <c r="H599">
        <v>41.315420000000003</v>
      </c>
      <c r="I599" s="2">
        <v>1</v>
      </c>
      <c r="J599">
        <f t="shared" si="45"/>
        <v>274.14999999999998</v>
      </c>
      <c r="K599" s="1">
        <f>H599/10</f>
        <v>4.1315420000000005</v>
      </c>
      <c r="L599" s="1">
        <f t="shared" si="46"/>
        <v>0.9052644862120901</v>
      </c>
      <c r="M599">
        <v>274.14999999999998</v>
      </c>
      <c r="N599" s="1">
        <f t="shared" si="47"/>
        <v>4131542.0000000005</v>
      </c>
      <c r="O599" s="1">
        <f t="shared" si="48"/>
        <v>724482.82471810922</v>
      </c>
      <c r="P599" s="3">
        <f t="shared" si="49"/>
        <v>98773.71340937246</v>
      </c>
      <c r="Q599" s="7">
        <v>367.46405992668059</v>
      </c>
      <c r="R599" s="7">
        <v>7.3347735921950701</v>
      </c>
    </row>
    <row r="600" spans="3:18" x14ac:dyDescent="0.3">
      <c r="C600" s="1"/>
      <c r="G600">
        <v>2388</v>
      </c>
      <c r="H600">
        <v>41.315649999999998</v>
      </c>
      <c r="I600" s="2">
        <v>1</v>
      </c>
      <c r="J600">
        <f t="shared" si="45"/>
        <v>274.14999999999998</v>
      </c>
      <c r="K600" s="1">
        <f>H600/10</f>
        <v>4.1315650000000002</v>
      </c>
      <c r="L600" s="1">
        <f t="shared" si="46"/>
        <v>0.90526395882623345</v>
      </c>
      <c r="M600">
        <v>274.14999999999998</v>
      </c>
      <c r="N600" s="1">
        <f t="shared" si="47"/>
        <v>4131565</v>
      </c>
      <c r="O600" s="1">
        <f t="shared" si="48"/>
        <v>724478.2999771469</v>
      </c>
      <c r="P600" s="3">
        <f t="shared" si="49"/>
        <v>98773.096520397565</v>
      </c>
      <c r="Q600" s="7">
        <v>367.46405992668059</v>
      </c>
      <c r="R600" s="7">
        <v>7.3347735921950701</v>
      </c>
    </row>
    <row r="601" spans="3:18" x14ac:dyDescent="0.3">
      <c r="C601" s="1"/>
      <c r="G601">
        <v>2392</v>
      </c>
      <c r="H601">
        <v>41.20973</v>
      </c>
      <c r="I601" s="2">
        <v>1</v>
      </c>
      <c r="J601">
        <f t="shared" si="45"/>
        <v>274.14999999999998</v>
      </c>
      <c r="K601" s="1">
        <f>H601/10</f>
        <v>4.1209730000000002</v>
      </c>
      <c r="L601" s="1">
        <f t="shared" si="46"/>
        <v>0.90550683147814925</v>
      </c>
      <c r="M601">
        <v>274.14999999999998</v>
      </c>
      <c r="N601" s="1">
        <f t="shared" si="47"/>
        <v>4120973</v>
      </c>
      <c r="O601" s="1">
        <f t="shared" si="48"/>
        <v>726561.4838721836</v>
      </c>
      <c r="P601" s="3">
        <f t="shared" si="49"/>
        <v>99057.111271344125</v>
      </c>
      <c r="Q601" s="7">
        <v>367.46405992668059</v>
      </c>
      <c r="R601" s="7">
        <v>7.3347735921950701</v>
      </c>
    </row>
    <row r="602" spans="3:18" x14ac:dyDescent="0.3">
      <c r="C602" s="1"/>
      <c r="G602">
        <v>2396</v>
      </c>
      <c r="H602">
        <v>41.208159999999999</v>
      </c>
      <c r="I602" s="2">
        <v>1</v>
      </c>
      <c r="J602">
        <f t="shared" si="45"/>
        <v>274.14999999999998</v>
      </c>
      <c r="K602" s="1">
        <f>H602/10</f>
        <v>4.1208159999999996</v>
      </c>
      <c r="L602" s="1">
        <f t="shared" si="46"/>
        <v>0.90551043145986665</v>
      </c>
      <c r="M602">
        <v>274.14999999999998</v>
      </c>
      <c r="N602" s="1">
        <f t="shared" si="47"/>
        <v>4120815.9999999995</v>
      </c>
      <c r="O602" s="1">
        <f t="shared" si="48"/>
        <v>726592.35347645695</v>
      </c>
      <c r="P602" s="3">
        <f t="shared" si="49"/>
        <v>99061.319936258631</v>
      </c>
      <c r="Q602" s="7">
        <v>367.46405992668059</v>
      </c>
      <c r="R602" s="7">
        <v>7.3347735921950701</v>
      </c>
    </row>
    <row r="603" spans="3:18" x14ac:dyDescent="0.3">
      <c r="C603" s="1"/>
      <c r="G603">
        <v>2400</v>
      </c>
      <c r="H603">
        <v>41.210850000000001</v>
      </c>
      <c r="I603" s="2">
        <v>1</v>
      </c>
      <c r="J603">
        <f t="shared" si="45"/>
        <v>274.14999999999998</v>
      </c>
      <c r="K603" s="1">
        <f>H603/10</f>
        <v>4.1210849999999999</v>
      </c>
      <c r="L603" s="1">
        <f t="shared" si="46"/>
        <v>0.90550426333832534</v>
      </c>
      <c r="M603">
        <v>274.14999999999998</v>
      </c>
      <c r="N603" s="1">
        <f t="shared" si="47"/>
        <v>4121085</v>
      </c>
      <c r="O603" s="1">
        <f t="shared" si="48"/>
        <v>726539.46209365036</v>
      </c>
      <c r="P603" s="3">
        <f t="shared" si="49"/>
        <v>99054.108891208409</v>
      </c>
      <c r="Q603" s="7">
        <v>367.46405992668059</v>
      </c>
      <c r="R603" s="7">
        <v>7.3347735921950701</v>
      </c>
    </row>
    <row r="604" spans="3:18" x14ac:dyDescent="0.3">
      <c r="C604" s="1"/>
      <c r="G604">
        <v>2404</v>
      </c>
      <c r="H604">
        <v>41.114130000000003</v>
      </c>
      <c r="I604" s="2">
        <v>1</v>
      </c>
      <c r="J604">
        <f t="shared" si="45"/>
        <v>274.14999999999998</v>
      </c>
      <c r="K604" s="1">
        <f>H604/10</f>
        <v>4.1114130000000007</v>
      </c>
      <c r="L604" s="1">
        <f t="shared" si="46"/>
        <v>0.9057260405559735</v>
      </c>
      <c r="M604">
        <v>274.14999999999998</v>
      </c>
      <c r="N604" s="1">
        <f t="shared" si="47"/>
        <v>4111413.0000000005</v>
      </c>
      <c r="O604" s="1">
        <f t="shared" si="48"/>
        <v>728440.73969876813</v>
      </c>
      <c r="P604" s="3">
        <f t="shared" si="49"/>
        <v>99313.323109782359</v>
      </c>
      <c r="Q604" s="7">
        <v>367.46405992668059</v>
      </c>
      <c r="R604" s="7">
        <v>7.3347735921950701</v>
      </c>
    </row>
    <row r="605" spans="3:18" x14ac:dyDescent="0.3">
      <c r="C605" s="1"/>
      <c r="G605">
        <v>2408</v>
      </c>
      <c r="H605">
        <v>41.114570000000001</v>
      </c>
      <c r="I605" s="2">
        <v>1</v>
      </c>
      <c r="J605">
        <f t="shared" si="45"/>
        <v>274.14999999999998</v>
      </c>
      <c r="K605" s="1">
        <f>H605/10</f>
        <v>4.1114569999999997</v>
      </c>
      <c r="L605" s="1">
        <f t="shared" si="46"/>
        <v>0.90572503164389995</v>
      </c>
      <c r="M605">
        <v>274.14999999999998</v>
      </c>
      <c r="N605" s="1">
        <f t="shared" si="47"/>
        <v>4111456.9999999995</v>
      </c>
      <c r="O605" s="1">
        <f t="shared" si="48"/>
        <v>728432.09248788923</v>
      </c>
      <c r="P605" s="3">
        <f t="shared" si="49"/>
        <v>99312.144176203816</v>
      </c>
      <c r="Q605" s="7">
        <v>367.46405992668059</v>
      </c>
      <c r="R605" s="7">
        <v>7.3347735921950701</v>
      </c>
    </row>
    <row r="606" spans="3:18" x14ac:dyDescent="0.3">
      <c r="C606" s="1"/>
      <c r="G606">
        <v>2412</v>
      </c>
      <c r="H606">
        <v>41.02046</v>
      </c>
      <c r="I606" s="2">
        <v>1</v>
      </c>
      <c r="J606">
        <f t="shared" si="45"/>
        <v>274.14999999999998</v>
      </c>
      <c r="K606" s="1">
        <f>H606/10</f>
        <v>4.1020459999999996</v>
      </c>
      <c r="L606" s="1">
        <f t="shared" si="46"/>
        <v>0.90594082417856558</v>
      </c>
      <c r="M606">
        <v>274.14999999999998</v>
      </c>
      <c r="N606" s="1">
        <f t="shared" si="47"/>
        <v>4102045.9999999995</v>
      </c>
      <c r="O606" s="1">
        <f t="shared" si="48"/>
        <v>730281.1744876391</v>
      </c>
      <c r="P606" s="3">
        <f t="shared" si="49"/>
        <v>99564.242209838761</v>
      </c>
      <c r="Q606" s="7">
        <v>367.46405992668059</v>
      </c>
      <c r="R606" s="7">
        <v>7.3347735921950701</v>
      </c>
    </row>
    <row r="607" spans="3:18" x14ac:dyDescent="0.3">
      <c r="C607" s="1"/>
      <c r="G607">
        <v>2416</v>
      </c>
      <c r="H607">
        <v>41.020760000000003</v>
      </c>
      <c r="I607" s="2">
        <v>1</v>
      </c>
      <c r="J607">
        <f t="shared" si="45"/>
        <v>274.14999999999998</v>
      </c>
      <c r="K607" s="1">
        <f>H607/10</f>
        <v>4.1020760000000003</v>
      </c>
      <c r="L607" s="1">
        <f t="shared" si="46"/>
        <v>0.90594013628396985</v>
      </c>
      <c r="M607">
        <v>274.14999999999998</v>
      </c>
      <c r="N607" s="1">
        <f t="shared" si="47"/>
        <v>4102076.0000000005</v>
      </c>
      <c r="O607" s="1">
        <f t="shared" si="48"/>
        <v>730275.28145940381</v>
      </c>
      <c r="P607" s="3">
        <f t="shared" si="49"/>
        <v>99563.43877287356</v>
      </c>
      <c r="Q607" s="7">
        <v>367.46405992668059</v>
      </c>
      <c r="R607" s="7">
        <v>7.3347735921950701</v>
      </c>
    </row>
    <row r="608" spans="3:18" x14ac:dyDescent="0.3">
      <c r="C608" s="1"/>
      <c r="G608">
        <v>2420</v>
      </c>
      <c r="H608">
        <v>41.020829999999997</v>
      </c>
      <c r="I608" s="2">
        <v>1</v>
      </c>
      <c r="J608">
        <f t="shared" si="45"/>
        <v>274.14999999999998</v>
      </c>
      <c r="K608" s="1">
        <f>H608/10</f>
        <v>4.1020829999999995</v>
      </c>
      <c r="L608" s="1">
        <f t="shared" si="46"/>
        <v>0.90593997577523089</v>
      </c>
      <c r="M608">
        <v>274.14999999999998</v>
      </c>
      <c r="N608" s="1">
        <f t="shared" si="47"/>
        <v>4102082.9999999995</v>
      </c>
      <c r="O608" s="1">
        <f t="shared" si="48"/>
        <v>730273.90641819476</v>
      </c>
      <c r="P608" s="3">
        <f t="shared" si="49"/>
        <v>99563.251304072823</v>
      </c>
      <c r="Q608" s="7">
        <v>367.46405992668059</v>
      </c>
      <c r="R608" s="7">
        <v>7.3347735921950701</v>
      </c>
    </row>
    <row r="609" spans="3:18" x14ac:dyDescent="0.3">
      <c r="C609" s="1"/>
      <c r="G609">
        <v>2424</v>
      </c>
      <c r="H609">
        <v>40.921190000000003</v>
      </c>
      <c r="I609" s="2">
        <v>1</v>
      </c>
      <c r="J609">
        <f t="shared" si="45"/>
        <v>274.14999999999998</v>
      </c>
      <c r="K609" s="1">
        <f>H609/10</f>
        <v>4.0921190000000003</v>
      </c>
      <c r="L609" s="1">
        <f t="shared" si="46"/>
        <v>0.906168448500277</v>
      </c>
      <c r="M609">
        <v>274.14999999999998</v>
      </c>
      <c r="N609" s="1">
        <f t="shared" si="47"/>
        <v>4092119.0000000005</v>
      </c>
      <c r="O609" s="1">
        <f t="shared" si="48"/>
        <v>732230.68622076325</v>
      </c>
      <c r="P609" s="3">
        <f t="shared" si="49"/>
        <v>99830.032517967513</v>
      </c>
      <c r="Q609" s="7">
        <v>367.46405992668059</v>
      </c>
      <c r="R609" s="7">
        <v>7.3347735921950701</v>
      </c>
    </row>
    <row r="610" spans="3:18" x14ac:dyDescent="0.3">
      <c r="C610" s="1"/>
      <c r="G610">
        <v>2428</v>
      </c>
      <c r="H610">
        <v>40.913719999999998</v>
      </c>
      <c r="I610" s="2">
        <v>1</v>
      </c>
      <c r="J610">
        <f t="shared" si="45"/>
        <v>274.14999999999998</v>
      </c>
      <c r="K610" s="1">
        <f>H610/10</f>
        <v>4.0913719999999998</v>
      </c>
      <c r="L610" s="1">
        <f t="shared" si="46"/>
        <v>0.90618557707570957</v>
      </c>
      <c r="M610">
        <v>274.14999999999998</v>
      </c>
      <c r="N610" s="1">
        <f t="shared" si="47"/>
        <v>4091372</v>
      </c>
      <c r="O610" s="1">
        <f t="shared" si="48"/>
        <v>732377.34603083413</v>
      </c>
      <c r="P610" s="3">
        <f t="shared" si="49"/>
        <v>99850.027655953352</v>
      </c>
      <c r="Q610" s="7">
        <v>367.46405992668059</v>
      </c>
      <c r="R610" s="7">
        <v>7.3347735921950701</v>
      </c>
    </row>
    <row r="611" spans="3:18" x14ac:dyDescent="0.3">
      <c r="C611" s="1"/>
      <c r="G611">
        <v>2432</v>
      </c>
      <c r="H611">
        <v>40.917610000000003</v>
      </c>
      <c r="I611" s="2">
        <v>1</v>
      </c>
      <c r="J611">
        <f t="shared" si="45"/>
        <v>274.14999999999998</v>
      </c>
      <c r="K611" s="1">
        <f>H611/10</f>
        <v>4.091761</v>
      </c>
      <c r="L611" s="1">
        <f t="shared" si="46"/>
        <v>0.90617665737578557</v>
      </c>
      <c r="M611">
        <v>274.14999999999998</v>
      </c>
      <c r="N611" s="1">
        <f t="shared" si="47"/>
        <v>4091761</v>
      </c>
      <c r="O611" s="1">
        <f t="shared" si="48"/>
        <v>732300.97367567103</v>
      </c>
      <c r="P611" s="3">
        <f t="shared" si="49"/>
        <v>99839.615288863468</v>
      </c>
      <c r="Q611" s="7">
        <v>367.46405992668059</v>
      </c>
      <c r="R611" s="7">
        <v>7.3347735921950701</v>
      </c>
    </row>
    <row r="612" spans="3:18" x14ac:dyDescent="0.3">
      <c r="C612" s="1"/>
      <c r="G612">
        <v>2436</v>
      </c>
      <c r="H612">
        <v>40.814680000000003</v>
      </c>
      <c r="I612" s="2">
        <v>1</v>
      </c>
      <c r="J612">
        <f t="shared" si="45"/>
        <v>274.14999999999998</v>
      </c>
      <c r="K612" s="1">
        <f>H612/10</f>
        <v>4.0814680000000001</v>
      </c>
      <c r="L612" s="1">
        <f t="shared" si="46"/>
        <v>0.90641267401156433</v>
      </c>
      <c r="M612">
        <v>274.14999999999998</v>
      </c>
      <c r="N612" s="1">
        <f t="shared" si="47"/>
        <v>4081468</v>
      </c>
      <c r="O612" s="1">
        <f t="shared" si="48"/>
        <v>734321.29166616697</v>
      </c>
      <c r="P612" s="3">
        <f t="shared" si="49"/>
        <v>100115.05909978706</v>
      </c>
      <c r="Q612" s="7">
        <v>367.46405992668059</v>
      </c>
      <c r="R612" s="7">
        <v>7.3347735921950701</v>
      </c>
    </row>
    <row r="613" spans="3:18" x14ac:dyDescent="0.3">
      <c r="C613" s="1"/>
      <c r="G613">
        <v>2440</v>
      </c>
      <c r="H613">
        <v>40.819459999999999</v>
      </c>
      <c r="I613" s="2">
        <v>1</v>
      </c>
      <c r="J613">
        <f t="shared" si="45"/>
        <v>274.14999999999998</v>
      </c>
      <c r="K613" s="1">
        <f>H613/10</f>
        <v>4.0819460000000003</v>
      </c>
      <c r="L613" s="1">
        <f t="shared" si="46"/>
        <v>0.90640171355767329</v>
      </c>
      <c r="M613">
        <v>274.14999999999998</v>
      </c>
      <c r="N613" s="1">
        <f t="shared" si="47"/>
        <v>4081946.0000000005</v>
      </c>
      <c r="O613" s="1">
        <f t="shared" si="48"/>
        <v>734227.49275265774</v>
      </c>
      <c r="P613" s="3">
        <f t="shared" si="49"/>
        <v>100102.27085045255</v>
      </c>
      <c r="Q613" s="7">
        <v>367.46405992668059</v>
      </c>
      <c r="R613" s="7">
        <v>7.3347735921950701</v>
      </c>
    </row>
    <row r="614" spans="3:18" x14ac:dyDescent="0.3">
      <c r="C614" s="1"/>
      <c r="G614">
        <v>2444</v>
      </c>
      <c r="H614">
        <v>40.717129999999997</v>
      </c>
      <c r="I614" s="2">
        <v>1</v>
      </c>
      <c r="J614">
        <f t="shared" si="45"/>
        <v>274.14999999999998</v>
      </c>
      <c r="K614" s="1">
        <f>H614/10</f>
        <v>4.0717129999999999</v>
      </c>
      <c r="L614" s="1">
        <f t="shared" si="46"/>
        <v>0.90663635440426071</v>
      </c>
      <c r="M614">
        <v>274.14999999999998</v>
      </c>
      <c r="N614" s="1">
        <f t="shared" si="47"/>
        <v>4071713</v>
      </c>
      <c r="O614" s="1">
        <f t="shared" si="48"/>
        <v>736235.03977018374</v>
      </c>
      <c r="P614" s="3">
        <f t="shared" si="49"/>
        <v>100375.97350702292</v>
      </c>
      <c r="Q614" s="7">
        <v>367.46405992668059</v>
      </c>
      <c r="R614" s="7">
        <v>7.3347735921950701</v>
      </c>
    </row>
    <row r="615" spans="3:18" x14ac:dyDescent="0.3">
      <c r="C615" s="1"/>
      <c r="G615">
        <v>2448</v>
      </c>
      <c r="H615">
        <v>40.71564</v>
      </c>
      <c r="I615" s="2">
        <v>1</v>
      </c>
      <c r="J615">
        <f t="shared" si="45"/>
        <v>274.14999999999998</v>
      </c>
      <c r="K615" s="1">
        <f>H615/10</f>
        <v>4.0715640000000004</v>
      </c>
      <c r="L615" s="1">
        <f t="shared" si="46"/>
        <v>0.90663977094741921</v>
      </c>
      <c r="M615">
        <v>274.14999999999998</v>
      </c>
      <c r="N615" s="1">
        <f t="shared" si="47"/>
        <v>4071564.0000000005</v>
      </c>
      <c r="O615" s="1">
        <f t="shared" si="48"/>
        <v>736264.26345474971</v>
      </c>
      <c r="P615" s="3">
        <f t="shared" si="49"/>
        <v>100379.9577724128</v>
      </c>
      <c r="Q615" s="7">
        <v>367.46405992668059</v>
      </c>
      <c r="R615" s="7">
        <v>7.3347735921950701</v>
      </c>
    </row>
    <row r="616" spans="3:18" x14ac:dyDescent="0.3">
      <c r="C616" s="1"/>
      <c r="G616">
        <v>2452</v>
      </c>
      <c r="H616">
        <v>40.719589999999997</v>
      </c>
      <c r="I616" s="2">
        <v>1</v>
      </c>
      <c r="J616">
        <f t="shared" si="45"/>
        <v>274.14999999999998</v>
      </c>
      <c r="K616" s="1">
        <f>H616/10</f>
        <v>4.0719589999999997</v>
      </c>
      <c r="L616" s="1">
        <f t="shared" si="46"/>
        <v>0.90663071366857606</v>
      </c>
      <c r="M616">
        <v>274.14999999999998</v>
      </c>
      <c r="N616" s="1">
        <f t="shared" si="47"/>
        <v>4071958.9999999995</v>
      </c>
      <c r="O616" s="1">
        <f t="shared" si="48"/>
        <v>736186.79078882851</v>
      </c>
      <c r="P616" s="3">
        <f t="shared" si="49"/>
        <v>100369.39539240919</v>
      </c>
      <c r="Q616" s="7">
        <v>367.46405992668059</v>
      </c>
      <c r="R616" s="7">
        <v>7.3347735921950701</v>
      </c>
    </row>
    <row r="617" spans="3:18" x14ac:dyDescent="0.3">
      <c r="C617" s="1"/>
      <c r="G617">
        <v>2456</v>
      </c>
      <c r="H617">
        <v>40.617939999999997</v>
      </c>
      <c r="I617" s="2">
        <v>1</v>
      </c>
      <c r="J617">
        <f t="shared" si="45"/>
        <v>274.14999999999998</v>
      </c>
      <c r="K617" s="1">
        <f>H617/10</f>
        <v>4.0617939999999999</v>
      </c>
      <c r="L617" s="1">
        <f t="shared" si="46"/>
        <v>0.90686379528741334</v>
      </c>
      <c r="M617">
        <v>274.14999999999998</v>
      </c>
      <c r="N617" s="1">
        <f t="shared" si="47"/>
        <v>4061794</v>
      </c>
      <c r="O617" s="1">
        <f t="shared" si="48"/>
        <v>738179.99359652319</v>
      </c>
      <c r="P617" s="3">
        <f t="shared" si="49"/>
        <v>100641.14240445269</v>
      </c>
      <c r="Q617" s="7">
        <v>367.46405992668059</v>
      </c>
      <c r="R617" s="7">
        <v>7.3347735921950701</v>
      </c>
    </row>
    <row r="618" spans="3:18" x14ac:dyDescent="0.3">
      <c r="C618" s="1"/>
      <c r="G618">
        <v>2460</v>
      </c>
      <c r="H618">
        <v>40.61562</v>
      </c>
      <c r="I618" s="2">
        <v>1</v>
      </c>
      <c r="J618">
        <f t="shared" si="45"/>
        <v>274.14999999999998</v>
      </c>
      <c r="K618" s="1">
        <f>H618/10</f>
        <v>4.0615620000000003</v>
      </c>
      <c r="L618" s="1">
        <f t="shared" si="46"/>
        <v>0.90686911500561984</v>
      </c>
      <c r="M618">
        <v>274.14999999999998</v>
      </c>
      <c r="N618" s="1">
        <f t="shared" si="47"/>
        <v>4061562.0000000005</v>
      </c>
      <c r="O618" s="1">
        <f t="shared" si="48"/>
        <v>738225.47332970402</v>
      </c>
      <c r="P618" s="3">
        <f t="shared" si="49"/>
        <v>100647.34296846592</v>
      </c>
      <c r="Q618" s="7">
        <v>367.46405992668059</v>
      </c>
      <c r="R618" s="7">
        <v>7.3347735921950701</v>
      </c>
    </row>
    <row r="619" spans="3:18" x14ac:dyDescent="0.3">
      <c r="C619" s="1"/>
      <c r="G619">
        <v>2464</v>
      </c>
      <c r="H619">
        <v>40.514040000000001</v>
      </c>
      <c r="I619" s="2">
        <v>1</v>
      </c>
      <c r="J619">
        <f t="shared" si="45"/>
        <v>274.14999999999998</v>
      </c>
      <c r="K619" s="1">
        <f>H619/10</f>
        <v>4.0514039999999998</v>
      </c>
      <c r="L619" s="1">
        <f t="shared" si="46"/>
        <v>0.90710203611571816</v>
      </c>
      <c r="M619">
        <v>274.14999999999998</v>
      </c>
      <c r="N619" s="1">
        <f t="shared" si="47"/>
        <v>4051404</v>
      </c>
      <c r="O619" s="1">
        <f t="shared" si="48"/>
        <v>740216.25692726381</v>
      </c>
      <c r="P619" s="3">
        <f t="shared" si="49"/>
        <v>100918.76015299608</v>
      </c>
      <c r="Q619" s="7">
        <v>367.46405992668059</v>
      </c>
      <c r="R619" s="7">
        <v>7.3347735921950701</v>
      </c>
    </row>
    <row r="620" spans="3:18" x14ac:dyDescent="0.3">
      <c r="C620" s="1"/>
      <c r="G620">
        <v>2468</v>
      </c>
      <c r="H620">
        <v>40.516199999999998</v>
      </c>
      <c r="I620" s="2">
        <v>1</v>
      </c>
      <c r="J620">
        <f t="shared" si="45"/>
        <v>274.14999999999998</v>
      </c>
      <c r="K620" s="1">
        <f>H620/10</f>
        <v>4.0516199999999998</v>
      </c>
      <c r="L620" s="1">
        <f t="shared" si="46"/>
        <v>0.90709708327462923</v>
      </c>
      <c r="M620">
        <v>274.14999999999998</v>
      </c>
      <c r="N620" s="1">
        <f t="shared" si="47"/>
        <v>4051620</v>
      </c>
      <c r="O620" s="1">
        <f t="shared" si="48"/>
        <v>740173.93548714323</v>
      </c>
      <c r="P620" s="3">
        <f t="shared" si="49"/>
        <v>100912.9901807415</v>
      </c>
      <c r="Q620" s="7">
        <v>367.46405992668059</v>
      </c>
      <c r="R620" s="7">
        <v>7.3347735921950701</v>
      </c>
    </row>
    <row r="621" spans="3:18" x14ac:dyDescent="0.3">
      <c r="C621" s="1"/>
      <c r="G621">
        <v>2472</v>
      </c>
      <c r="H621">
        <v>40.518439999999998</v>
      </c>
      <c r="I621" s="2">
        <v>1</v>
      </c>
      <c r="J621">
        <f t="shared" si="45"/>
        <v>274.14999999999998</v>
      </c>
      <c r="K621" s="1">
        <f>H621/10</f>
        <v>4.051844</v>
      </c>
      <c r="L621" s="1">
        <f t="shared" si="46"/>
        <v>0.90709194699498152</v>
      </c>
      <c r="M621">
        <v>274.14999999999998</v>
      </c>
      <c r="N621" s="1">
        <f t="shared" si="47"/>
        <v>4051844</v>
      </c>
      <c r="O621" s="1">
        <f t="shared" si="48"/>
        <v>740130.04609812377</v>
      </c>
      <c r="P621" s="3">
        <f t="shared" si="49"/>
        <v>100907.00643925749</v>
      </c>
      <c r="Q621" s="7">
        <v>367.46405992668059</v>
      </c>
      <c r="R621" s="7">
        <v>7.3347735921950701</v>
      </c>
    </row>
    <row r="622" spans="3:18" x14ac:dyDescent="0.3">
      <c r="C622" s="1"/>
      <c r="G622">
        <v>2476</v>
      </c>
      <c r="H622">
        <v>40.435009999999998</v>
      </c>
      <c r="I622" s="2">
        <v>1</v>
      </c>
      <c r="J622">
        <f t="shared" si="45"/>
        <v>274.14999999999998</v>
      </c>
      <c r="K622" s="1">
        <f>H622/10</f>
        <v>4.043501</v>
      </c>
      <c r="L622" s="1">
        <f t="shared" si="46"/>
        <v>0.90728325048204095</v>
      </c>
      <c r="M622">
        <v>274.14999999999998</v>
      </c>
      <c r="N622" s="1">
        <f t="shared" si="47"/>
        <v>4043501</v>
      </c>
      <c r="O622" s="1">
        <f t="shared" si="48"/>
        <v>741764.3944803928</v>
      </c>
      <c r="P622" s="3">
        <f t="shared" si="49"/>
        <v>101129.8283657595</v>
      </c>
      <c r="Q622" s="7">
        <v>367.46405992668059</v>
      </c>
      <c r="R622" s="7">
        <v>7.3347735921950701</v>
      </c>
    </row>
    <row r="623" spans="3:18" x14ac:dyDescent="0.3">
      <c r="C623" s="1"/>
      <c r="G623">
        <v>2480</v>
      </c>
      <c r="H623">
        <v>40.414769999999997</v>
      </c>
      <c r="I623" s="2">
        <v>1</v>
      </c>
      <c r="J623">
        <f t="shared" si="45"/>
        <v>274.14999999999998</v>
      </c>
      <c r="K623" s="1">
        <f>H623/10</f>
        <v>4.0414769999999995</v>
      </c>
      <c r="L623" s="1">
        <f t="shared" si="46"/>
        <v>0.90732966043742969</v>
      </c>
      <c r="M623">
        <v>274.14999999999998</v>
      </c>
      <c r="N623" s="1">
        <f t="shared" si="47"/>
        <v>4041476.9999999995</v>
      </c>
      <c r="O623" s="1">
        <f t="shared" si="48"/>
        <v>742160.7812088643</v>
      </c>
      <c r="P623" s="3">
        <f t="shared" si="49"/>
        <v>101183.87048764495</v>
      </c>
      <c r="Q623" s="7">
        <v>367.46405992668059</v>
      </c>
      <c r="R623" s="7">
        <v>7.3347735921950701</v>
      </c>
    </row>
    <row r="624" spans="3:18" x14ac:dyDescent="0.3">
      <c r="C624" s="1"/>
      <c r="G624">
        <v>2484</v>
      </c>
      <c r="H624">
        <v>40.416789999999999</v>
      </c>
      <c r="I624" s="2">
        <v>1</v>
      </c>
      <c r="J624">
        <f t="shared" si="45"/>
        <v>274.14999999999998</v>
      </c>
      <c r="K624" s="1">
        <f>H624/10</f>
        <v>4.0416790000000002</v>
      </c>
      <c r="L624" s="1">
        <f t="shared" si="46"/>
        <v>0.9073250286138187</v>
      </c>
      <c r="M624">
        <v>274.14999999999998</v>
      </c>
      <c r="N624" s="1">
        <f t="shared" si="47"/>
        <v>4041679.0000000005</v>
      </c>
      <c r="O624" s="1">
        <f t="shared" si="48"/>
        <v>742121.22269488603</v>
      </c>
      <c r="P624" s="3">
        <f t="shared" si="49"/>
        <v>101178.47720406488</v>
      </c>
      <c r="Q624" s="7">
        <v>367.46405992668059</v>
      </c>
      <c r="R624" s="7">
        <v>7.3347735921950701</v>
      </c>
    </row>
    <row r="625" spans="3:18" x14ac:dyDescent="0.3">
      <c r="C625" s="1"/>
      <c r="G625">
        <v>2488</v>
      </c>
      <c r="H625">
        <v>40.313780000000001</v>
      </c>
      <c r="I625" s="2">
        <v>1</v>
      </c>
      <c r="J625">
        <f t="shared" si="45"/>
        <v>274.14999999999998</v>
      </c>
      <c r="K625" s="1">
        <f>H625/10</f>
        <v>4.0313780000000001</v>
      </c>
      <c r="L625" s="1">
        <f t="shared" si="46"/>
        <v>0.90756122868815647</v>
      </c>
      <c r="M625">
        <v>274.14999999999998</v>
      </c>
      <c r="N625" s="1">
        <f t="shared" si="47"/>
        <v>4031378</v>
      </c>
      <c r="O625" s="1">
        <f t="shared" si="48"/>
        <v>744137.99635351286</v>
      </c>
      <c r="P625" s="3">
        <f t="shared" si="49"/>
        <v>101453.43779191082</v>
      </c>
      <c r="Q625" s="7">
        <v>367.46405992668059</v>
      </c>
      <c r="R625" s="7">
        <v>7.3347735921950701</v>
      </c>
    </row>
    <row r="626" spans="3:18" x14ac:dyDescent="0.3">
      <c r="C626" s="1"/>
      <c r="G626">
        <v>2492</v>
      </c>
      <c r="H626">
        <v>40.31617</v>
      </c>
      <c r="I626" s="2">
        <v>1</v>
      </c>
      <c r="J626">
        <f t="shared" si="45"/>
        <v>274.14999999999998</v>
      </c>
      <c r="K626" s="1">
        <f>H626/10</f>
        <v>4.0316169999999998</v>
      </c>
      <c r="L626" s="1">
        <f t="shared" si="46"/>
        <v>0.9075557484612109</v>
      </c>
      <c r="M626">
        <v>274.14999999999998</v>
      </c>
      <c r="N626" s="1">
        <f t="shared" si="47"/>
        <v>4031617</v>
      </c>
      <c r="O626" s="1">
        <f t="shared" si="48"/>
        <v>744091.21581108344</v>
      </c>
      <c r="P626" s="3">
        <f t="shared" si="49"/>
        <v>101447.05987964926</v>
      </c>
      <c r="Q626" s="7">
        <v>367.46405992668059</v>
      </c>
      <c r="R626" s="7">
        <v>7.3347735921950701</v>
      </c>
    </row>
    <row r="627" spans="3:18" x14ac:dyDescent="0.3">
      <c r="C627" s="1"/>
      <c r="G627">
        <v>2496</v>
      </c>
      <c r="H627">
        <v>40.308779999999999</v>
      </c>
      <c r="I627" s="2">
        <v>1</v>
      </c>
      <c r="J627">
        <f t="shared" si="45"/>
        <v>274.14999999999998</v>
      </c>
      <c r="K627" s="1">
        <f>H627/10</f>
        <v>4.0308779999999995</v>
      </c>
      <c r="L627" s="1">
        <f t="shared" si="46"/>
        <v>0.90757269359808457</v>
      </c>
      <c r="M627">
        <v>274.14999999999998</v>
      </c>
      <c r="N627" s="1">
        <f t="shared" si="47"/>
        <v>4030877.9999999995</v>
      </c>
      <c r="O627" s="1">
        <f t="shared" si="48"/>
        <v>744235.86176982592</v>
      </c>
      <c r="P627" s="3">
        <f t="shared" si="49"/>
        <v>101466.78045546859</v>
      </c>
      <c r="Q627" s="7">
        <v>367.46405992668059</v>
      </c>
      <c r="R627" s="7">
        <v>7.3347735921950701</v>
      </c>
    </row>
    <row r="628" spans="3:18" x14ac:dyDescent="0.3">
      <c r="C628" s="1"/>
      <c r="G628">
        <v>2500</v>
      </c>
      <c r="H628">
        <v>40.214440000000003</v>
      </c>
      <c r="I628" s="2">
        <v>1</v>
      </c>
      <c r="J628">
        <f t="shared" si="45"/>
        <v>274.14999999999998</v>
      </c>
      <c r="K628" s="1">
        <f>H628/10</f>
        <v>4.0214440000000007</v>
      </c>
      <c r="L628" s="1">
        <f t="shared" si="46"/>
        <v>0.90778901351860697</v>
      </c>
      <c r="M628">
        <v>274.14999999999998</v>
      </c>
      <c r="N628" s="1">
        <f t="shared" si="47"/>
        <v>4021444.0000000005</v>
      </c>
      <c r="O628" s="1">
        <f t="shared" si="48"/>
        <v>746081.92310994363</v>
      </c>
      <c r="P628" s="3">
        <f t="shared" si="49"/>
        <v>101718.4666618543</v>
      </c>
      <c r="Q628" s="7">
        <v>367.46405992668059</v>
      </c>
      <c r="R628" s="7">
        <v>7.3347735921950701</v>
      </c>
    </row>
    <row r="629" spans="3:18" x14ac:dyDescent="0.3">
      <c r="C629" s="1"/>
      <c r="G629">
        <v>2504</v>
      </c>
      <c r="H629">
        <v>40.20966</v>
      </c>
      <c r="I629" s="2">
        <v>1</v>
      </c>
      <c r="J629">
        <f t="shared" si="45"/>
        <v>274.14999999999998</v>
      </c>
      <c r="K629" s="1">
        <f>H629/10</f>
        <v>4.0209659999999996</v>
      </c>
      <c r="L629" s="1">
        <f t="shared" si="46"/>
        <v>0.90779997397249823</v>
      </c>
      <c r="M629">
        <v>274.14999999999998</v>
      </c>
      <c r="N629" s="1">
        <f t="shared" si="47"/>
        <v>4020965.9999999995</v>
      </c>
      <c r="O629" s="1">
        <f t="shared" si="48"/>
        <v>746175.43555377494</v>
      </c>
      <c r="P629" s="3">
        <f t="shared" si="49"/>
        <v>101731.21585481246</v>
      </c>
      <c r="Q629" s="7">
        <v>367.46405992668059</v>
      </c>
      <c r="R629" s="7">
        <v>7.3347735921950701</v>
      </c>
    </row>
    <row r="630" spans="3:18" x14ac:dyDescent="0.3">
      <c r="C630" s="1"/>
      <c r="G630">
        <v>2508</v>
      </c>
      <c r="H630">
        <v>40.115920000000003</v>
      </c>
      <c r="I630" s="2">
        <v>1</v>
      </c>
      <c r="J630">
        <f t="shared" si="45"/>
        <v>274.14999999999998</v>
      </c>
      <c r="K630" s="1">
        <f>H630/10</f>
        <v>4.0115920000000003</v>
      </c>
      <c r="L630" s="1">
        <f t="shared" si="46"/>
        <v>0.90801491810382917</v>
      </c>
      <c r="M630">
        <v>274.14999999999998</v>
      </c>
      <c r="N630" s="1">
        <f t="shared" si="47"/>
        <v>4011592.0000000005</v>
      </c>
      <c r="O630" s="1">
        <f t="shared" si="48"/>
        <v>748008.84049762494</v>
      </c>
      <c r="P630" s="3">
        <f t="shared" si="49"/>
        <v>101981.17652787277</v>
      </c>
      <c r="Q630" s="7">
        <v>367.46405992668059</v>
      </c>
      <c r="R630" s="7">
        <v>7.3347735921950701</v>
      </c>
    </row>
    <row r="631" spans="3:18" x14ac:dyDescent="0.3">
      <c r="C631" s="1"/>
      <c r="G631">
        <v>2512</v>
      </c>
      <c r="H631">
        <v>40.109200000000001</v>
      </c>
      <c r="I631" s="2">
        <v>1</v>
      </c>
      <c r="J631">
        <f t="shared" si="45"/>
        <v>274.14999999999998</v>
      </c>
      <c r="K631" s="1">
        <f>H631/10</f>
        <v>4.0109200000000005</v>
      </c>
      <c r="L631" s="1">
        <f t="shared" si="46"/>
        <v>0.90803032694277253</v>
      </c>
      <c r="M631">
        <v>274.14999999999998</v>
      </c>
      <c r="N631" s="1">
        <f t="shared" si="47"/>
        <v>4010920.0000000005</v>
      </c>
      <c r="O631" s="1">
        <f t="shared" si="48"/>
        <v>748140.23964111705</v>
      </c>
      <c r="P631" s="3">
        <f t="shared" si="49"/>
        <v>101999.09107449652</v>
      </c>
      <c r="Q631" s="7">
        <v>367.46405992668059</v>
      </c>
      <c r="R631" s="7">
        <v>7.3347735921950701</v>
      </c>
    </row>
    <row r="632" spans="3:18" x14ac:dyDescent="0.3">
      <c r="C632" s="1"/>
      <c r="G632">
        <v>2516</v>
      </c>
      <c r="H632">
        <v>40.109349999999999</v>
      </c>
      <c r="I632" s="2">
        <v>1</v>
      </c>
      <c r="J632">
        <f t="shared" si="45"/>
        <v>274.14999999999998</v>
      </c>
      <c r="K632" s="1">
        <f>H632/10</f>
        <v>4.0109349999999999</v>
      </c>
      <c r="L632" s="1">
        <f t="shared" si="46"/>
        <v>0.90802998299547466</v>
      </c>
      <c r="M632">
        <v>274.14999999999998</v>
      </c>
      <c r="N632" s="1">
        <f t="shared" si="47"/>
        <v>4010935</v>
      </c>
      <c r="O632" s="1">
        <f t="shared" si="48"/>
        <v>748137.30667318217</v>
      </c>
      <c r="P632" s="3">
        <f t="shared" si="49"/>
        <v>101998.69120285795</v>
      </c>
      <c r="Q632" s="7">
        <v>367.46405992668059</v>
      </c>
      <c r="R632" s="7">
        <v>7.3347735921950701</v>
      </c>
    </row>
    <row r="633" spans="3:18" x14ac:dyDescent="0.3">
      <c r="C633" s="1"/>
      <c r="G633">
        <v>2520</v>
      </c>
      <c r="H633">
        <v>40.0124</v>
      </c>
      <c r="I633" s="2">
        <v>1</v>
      </c>
      <c r="J633">
        <f t="shared" si="45"/>
        <v>274.14999999999998</v>
      </c>
      <c r="K633" s="1">
        <f>H633/10</f>
        <v>4.0012400000000001</v>
      </c>
      <c r="L633" s="1">
        <f t="shared" si="46"/>
        <v>0.90825228759897958</v>
      </c>
      <c r="M633">
        <v>274.14999999999998</v>
      </c>
      <c r="N633" s="1">
        <f t="shared" si="47"/>
        <v>4001240</v>
      </c>
      <c r="O633" s="1">
        <f t="shared" si="48"/>
        <v>750032.51834595494</v>
      </c>
      <c r="P633" s="3">
        <f t="shared" si="49"/>
        <v>102257.07841126333</v>
      </c>
      <c r="Q633" s="7">
        <v>367.46405992668059</v>
      </c>
      <c r="R633" s="7">
        <v>7.3347735921950701</v>
      </c>
    </row>
    <row r="634" spans="3:18" x14ac:dyDescent="0.3">
      <c r="C634" s="1"/>
      <c r="G634">
        <v>2524</v>
      </c>
      <c r="H634">
        <v>40.014940000000003</v>
      </c>
      <c r="I634" s="2">
        <v>1</v>
      </c>
      <c r="J634">
        <f t="shared" si="45"/>
        <v>274.14999999999998</v>
      </c>
      <c r="K634" s="1">
        <f>H634/10</f>
        <v>4.0014940000000001</v>
      </c>
      <c r="L634" s="1">
        <f t="shared" si="46"/>
        <v>0.90824646342473614</v>
      </c>
      <c r="M634">
        <v>274.14999999999998</v>
      </c>
      <c r="N634" s="1">
        <f t="shared" si="47"/>
        <v>4001494</v>
      </c>
      <c r="O634" s="1">
        <f t="shared" si="48"/>
        <v>749982.87739421439</v>
      </c>
      <c r="P634" s="3">
        <f t="shared" si="49"/>
        <v>102250.31051977813</v>
      </c>
      <c r="Q634" s="7">
        <v>367.46405992668059</v>
      </c>
      <c r="R634" s="7">
        <v>7.3347735921950701</v>
      </c>
    </row>
    <row r="635" spans="3:18" x14ac:dyDescent="0.3">
      <c r="C635" s="1"/>
      <c r="G635">
        <v>2528</v>
      </c>
      <c r="H635">
        <v>40.010150000000003</v>
      </c>
      <c r="I635" s="2">
        <v>1</v>
      </c>
      <c r="J635">
        <f t="shared" si="45"/>
        <v>274.14999999999998</v>
      </c>
      <c r="K635" s="1">
        <f>H635/10</f>
        <v>4.0010150000000007</v>
      </c>
      <c r="L635" s="1">
        <f t="shared" si="46"/>
        <v>0.90825744680844711</v>
      </c>
      <c r="M635">
        <v>274.14999999999998</v>
      </c>
      <c r="N635" s="1">
        <f t="shared" si="47"/>
        <v>4001015.0000000005</v>
      </c>
      <c r="O635" s="1">
        <f t="shared" si="48"/>
        <v>750076.49109821662</v>
      </c>
      <c r="P635" s="3">
        <f t="shared" si="49"/>
        <v>102263.07351823003</v>
      </c>
      <c r="Q635" s="7">
        <v>367.46405992668059</v>
      </c>
      <c r="R635" s="7">
        <v>7.3347735921950701</v>
      </c>
    </row>
    <row r="636" spans="3:18" x14ac:dyDescent="0.3">
      <c r="C636" s="1"/>
      <c r="G636">
        <v>2532</v>
      </c>
      <c r="H636">
        <v>39.912379999999999</v>
      </c>
      <c r="I636" s="2">
        <v>1</v>
      </c>
      <c r="J636">
        <f t="shared" si="45"/>
        <v>274.14999999999998</v>
      </c>
      <c r="K636" s="1">
        <f>H636/10</f>
        <v>3.9912380000000001</v>
      </c>
      <c r="L636" s="1">
        <f t="shared" si="46"/>
        <v>0.90848163165718032</v>
      </c>
      <c r="M636">
        <v>274.14999999999998</v>
      </c>
      <c r="N636" s="1">
        <f t="shared" si="47"/>
        <v>3991238</v>
      </c>
      <c r="O636" s="1">
        <f t="shared" si="48"/>
        <v>751986.77139227209</v>
      </c>
      <c r="P636" s="3">
        <f t="shared" si="49"/>
        <v>102523.51513514484</v>
      </c>
      <c r="Q636" s="7">
        <v>367.46405992668059</v>
      </c>
      <c r="R636" s="7">
        <v>7.3347735921950701</v>
      </c>
    </row>
    <row r="637" spans="3:18" x14ac:dyDescent="0.3">
      <c r="C637" s="1"/>
      <c r="G637">
        <v>2536</v>
      </c>
      <c r="H637">
        <v>39.9129</v>
      </c>
      <c r="I637" s="2">
        <v>1</v>
      </c>
      <c r="J637">
        <f t="shared" si="45"/>
        <v>274.14999999999998</v>
      </c>
      <c r="K637" s="1">
        <f>H637/10</f>
        <v>3.9912900000000002</v>
      </c>
      <c r="L637" s="1">
        <f t="shared" si="46"/>
        <v>0.90848043930654776</v>
      </c>
      <c r="M637">
        <v>274.14999999999998</v>
      </c>
      <c r="N637" s="1">
        <f t="shared" si="47"/>
        <v>3991290</v>
      </c>
      <c r="O637" s="1">
        <f t="shared" si="48"/>
        <v>751976.61386000598</v>
      </c>
      <c r="P637" s="3">
        <f t="shared" si="49"/>
        <v>102522.13028909086</v>
      </c>
      <c r="Q637" s="7">
        <v>367.46405992668059</v>
      </c>
      <c r="R637" s="7">
        <v>7.3347735921950701</v>
      </c>
    </row>
    <row r="638" spans="3:18" x14ac:dyDescent="0.3">
      <c r="C638" s="1"/>
      <c r="G638">
        <v>2540</v>
      </c>
      <c r="H638">
        <v>39.91395</v>
      </c>
      <c r="I638" s="2">
        <v>1</v>
      </c>
      <c r="J638">
        <f t="shared" si="45"/>
        <v>274.14999999999998</v>
      </c>
      <c r="K638" s="1">
        <f>H638/10</f>
        <v>3.9913949999999998</v>
      </c>
      <c r="L638" s="1">
        <f t="shared" si="46"/>
        <v>0.90847803167546293</v>
      </c>
      <c r="M638">
        <v>274.14999999999998</v>
      </c>
      <c r="N638" s="1">
        <f t="shared" si="47"/>
        <v>3991395</v>
      </c>
      <c r="O638" s="1">
        <f t="shared" si="48"/>
        <v>751956.10337703908</v>
      </c>
      <c r="P638" s="3">
        <f t="shared" si="49"/>
        <v>102519.33395424709</v>
      </c>
      <c r="Q638" s="7">
        <v>367.46405992668059</v>
      </c>
      <c r="R638" s="7">
        <v>7.3347735921950701</v>
      </c>
    </row>
    <row r="639" spans="3:18" x14ac:dyDescent="0.3">
      <c r="C639" s="1"/>
      <c r="G639">
        <v>2544</v>
      </c>
      <c r="H639">
        <v>39.813490000000002</v>
      </c>
      <c r="I639" s="2">
        <v>1</v>
      </c>
      <c r="J639">
        <f t="shared" si="45"/>
        <v>274.14999999999998</v>
      </c>
      <c r="K639" s="1">
        <f>H639/10</f>
        <v>3.9813490000000002</v>
      </c>
      <c r="L639" s="1">
        <f t="shared" si="46"/>
        <v>0.90870838464573722</v>
      </c>
      <c r="M639">
        <v>274.14999999999998</v>
      </c>
      <c r="N639" s="1">
        <f t="shared" si="47"/>
        <v>3981349.0000000005</v>
      </c>
      <c r="O639" s="1">
        <f t="shared" si="48"/>
        <v>753917.97600188502</v>
      </c>
      <c r="P639" s="3">
        <f t="shared" si="49"/>
        <v>102786.80950753938</v>
      </c>
      <c r="Q639" s="7">
        <v>367.46405992668059</v>
      </c>
      <c r="R639" s="7">
        <v>7.3347735921950701</v>
      </c>
    </row>
    <row r="640" spans="3:18" x14ac:dyDescent="0.3">
      <c r="C640" s="1"/>
      <c r="G640">
        <v>2548</v>
      </c>
      <c r="H640">
        <v>39.813040000000001</v>
      </c>
      <c r="I640" s="2">
        <v>1</v>
      </c>
      <c r="J640">
        <f t="shared" si="45"/>
        <v>274.14999999999998</v>
      </c>
      <c r="K640" s="1">
        <f>H640/10</f>
        <v>3.9813040000000002</v>
      </c>
      <c r="L640" s="1">
        <f t="shared" si="46"/>
        <v>0.90870941648763082</v>
      </c>
      <c r="M640">
        <v>274.14999999999998</v>
      </c>
      <c r="N640" s="1">
        <f t="shared" si="47"/>
        <v>3981304</v>
      </c>
      <c r="O640" s="1">
        <f t="shared" si="48"/>
        <v>753926.76176619763</v>
      </c>
      <c r="P640" s="3">
        <f t="shared" si="49"/>
        <v>102788.007331058</v>
      </c>
      <c r="Q640" s="7">
        <v>367.46405992668059</v>
      </c>
      <c r="R640" s="7">
        <v>7.3347735921950701</v>
      </c>
    </row>
    <row r="641" spans="3:18" x14ac:dyDescent="0.3">
      <c r="C641" s="1"/>
      <c r="G641">
        <v>2552</v>
      </c>
      <c r="H641">
        <v>39.716160000000002</v>
      </c>
      <c r="I641" s="2">
        <v>1</v>
      </c>
      <c r="J641">
        <f t="shared" si="45"/>
        <v>274.14999999999998</v>
      </c>
      <c r="K641" s="1">
        <f>H641/10</f>
        <v>3.971616</v>
      </c>
      <c r="L641" s="1">
        <f t="shared" si="46"/>
        <v>0.90893156058239666</v>
      </c>
      <c r="M641">
        <v>274.14999999999998</v>
      </c>
      <c r="N641" s="1">
        <f t="shared" si="47"/>
        <v>3971616</v>
      </c>
      <c r="O641" s="1">
        <f t="shared" si="48"/>
        <v>755817.77477616433</v>
      </c>
      <c r="P641" s="3">
        <f t="shared" si="49"/>
        <v>103045.82210696042</v>
      </c>
      <c r="Q641" s="7">
        <v>367.46405992668059</v>
      </c>
      <c r="R641" s="7">
        <v>7.3347735921950701</v>
      </c>
    </row>
    <row r="642" spans="3:18" x14ac:dyDescent="0.3">
      <c r="C642" s="1"/>
      <c r="G642">
        <v>2556</v>
      </c>
      <c r="H642">
        <v>39.718699999999998</v>
      </c>
      <c r="I642" s="2">
        <v>1</v>
      </c>
      <c r="J642">
        <f t="shared" si="45"/>
        <v>274.14999999999998</v>
      </c>
      <c r="K642" s="1">
        <f>H642/10</f>
        <v>3.97187</v>
      </c>
      <c r="L642" s="1">
        <f t="shared" si="46"/>
        <v>0.90892573640815322</v>
      </c>
      <c r="M642">
        <v>274.14999999999998</v>
      </c>
      <c r="N642" s="1">
        <f t="shared" si="47"/>
        <v>3971870</v>
      </c>
      <c r="O642" s="1">
        <f t="shared" si="48"/>
        <v>755768.20799340832</v>
      </c>
      <c r="P642" s="3">
        <f t="shared" si="49"/>
        <v>103039.06432744167</v>
      </c>
      <c r="Q642" s="7">
        <v>367.46405992668059</v>
      </c>
      <c r="R642" s="7">
        <v>7.3347735921950701</v>
      </c>
    </row>
    <row r="643" spans="3:18" x14ac:dyDescent="0.3">
      <c r="C643" s="1"/>
      <c r="G643">
        <v>2560</v>
      </c>
      <c r="H643">
        <v>39.713250000000002</v>
      </c>
      <c r="I643" s="2">
        <v>1</v>
      </c>
      <c r="J643">
        <f t="shared" si="45"/>
        <v>274.14999999999998</v>
      </c>
      <c r="K643" s="1">
        <f>H643/10</f>
        <v>3.9713250000000002</v>
      </c>
      <c r="L643" s="1">
        <f t="shared" si="46"/>
        <v>0.9089382331599748</v>
      </c>
      <c r="M643">
        <v>274.14999999999998</v>
      </c>
      <c r="N643" s="1">
        <f t="shared" si="47"/>
        <v>3971325</v>
      </c>
      <c r="O643" s="1">
        <f t="shared" si="48"/>
        <v>755874.56113628694</v>
      </c>
      <c r="P643" s="3">
        <f t="shared" si="49"/>
        <v>103053.56418098749</v>
      </c>
      <c r="Q643" s="7">
        <v>367.46405992668059</v>
      </c>
      <c r="R643" s="7">
        <v>7.3347735921950701</v>
      </c>
    </row>
    <row r="644" spans="3:18" x14ac:dyDescent="0.3">
      <c r="C644" s="1"/>
      <c r="G644">
        <v>2564</v>
      </c>
      <c r="H644">
        <v>39.714289999999998</v>
      </c>
      <c r="I644" s="2">
        <v>1</v>
      </c>
      <c r="J644">
        <f t="shared" ref="J644:J707" si="50">I644+273.15</f>
        <v>274.14999999999998</v>
      </c>
      <c r="K644" s="1">
        <f>H644/10</f>
        <v>3.9714289999999997</v>
      </c>
      <c r="L644" s="1">
        <f t="shared" ref="L644:L707" si="51">1+(0.083-0.422*(190.6/J644)^1.6)*(190.6/4.599)*(K644/J644)+0.012*(0.139-0.172*(190.6/J644)^4.2)*((190.6/4.599)*(K644/J644))</f>
        <v>0.90893584845870978</v>
      </c>
      <c r="M644">
        <v>274.14999999999998</v>
      </c>
      <c r="N644" s="1">
        <f t="shared" ref="N644:N707" si="52">K644*10^6</f>
        <v>3971428.9999999995</v>
      </c>
      <c r="O644" s="1">
        <f t="shared" ref="O644:O707" si="53">((7.5*(10^6))/(0.828026351079252)-(((K644*(10^6))/L644)))*(Q644*(1)/(8.314*274.15))</f>
        <v>755854.26645040256</v>
      </c>
      <c r="P644" s="3">
        <f t="shared" ref="P644:P707" si="54">O644*(1/R644)</f>
        <v>103050.79726724036</v>
      </c>
      <c r="Q644" s="7">
        <v>367.46405992668059</v>
      </c>
      <c r="R644" s="7">
        <v>7.3347735921950701</v>
      </c>
    </row>
    <row r="645" spans="3:18" x14ac:dyDescent="0.3">
      <c r="C645" s="1"/>
      <c r="G645">
        <v>2568</v>
      </c>
      <c r="H645">
        <v>39.615699999999997</v>
      </c>
      <c r="I645" s="2">
        <v>1</v>
      </c>
      <c r="J645">
        <f t="shared" si="50"/>
        <v>274.14999999999998</v>
      </c>
      <c r="K645" s="1">
        <f>H645/10</f>
        <v>3.9615699999999996</v>
      </c>
      <c r="L645" s="1">
        <f t="shared" si="51"/>
        <v>0.90916191355267106</v>
      </c>
      <c r="M645">
        <v>274.14999999999998</v>
      </c>
      <c r="N645" s="1">
        <f t="shared" si="52"/>
        <v>3961569.9999999995</v>
      </c>
      <c r="O645" s="1">
        <f t="shared" si="53"/>
        <v>757777.69030910253</v>
      </c>
      <c r="P645" s="3">
        <f t="shared" si="54"/>
        <v>103313.03083648736</v>
      </c>
      <c r="Q645" s="7">
        <v>367.46405992668059</v>
      </c>
      <c r="R645" s="7">
        <v>7.3347735921950701</v>
      </c>
    </row>
    <row r="646" spans="3:18" x14ac:dyDescent="0.3">
      <c r="C646" s="1"/>
      <c r="G646">
        <v>2572</v>
      </c>
      <c r="H646">
        <v>39.611519999999999</v>
      </c>
      <c r="I646" s="2">
        <v>1</v>
      </c>
      <c r="J646">
        <f t="shared" si="50"/>
        <v>274.14999999999998</v>
      </c>
      <c r="K646" s="1">
        <f>H646/10</f>
        <v>3.9611519999999998</v>
      </c>
      <c r="L646" s="1">
        <f t="shared" si="51"/>
        <v>0.90917149821737087</v>
      </c>
      <c r="M646">
        <v>274.14999999999998</v>
      </c>
      <c r="N646" s="1">
        <f t="shared" si="52"/>
        <v>3961152</v>
      </c>
      <c r="O646" s="1">
        <f t="shared" si="53"/>
        <v>757859.21812988049</v>
      </c>
      <c r="P646" s="3">
        <f t="shared" si="54"/>
        <v>103324.14608357075</v>
      </c>
      <c r="Q646" s="7">
        <v>367.46405992668059</v>
      </c>
      <c r="R646" s="7">
        <v>7.3347735921950701</v>
      </c>
    </row>
    <row r="647" spans="3:18" x14ac:dyDescent="0.3">
      <c r="C647" s="1"/>
      <c r="G647">
        <v>2576</v>
      </c>
      <c r="H647">
        <v>39.610990000000001</v>
      </c>
      <c r="I647" s="2">
        <v>1</v>
      </c>
      <c r="J647">
        <f t="shared" si="50"/>
        <v>274.14999999999998</v>
      </c>
      <c r="K647" s="1">
        <f>H647/10</f>
        <v>3.9610989999999999</v>
      </c>
      <c r="L647" s="1">
        <f t="shared" si="51"/>
        <v>0.90917271349782325</v>
      </c>
      <c r="M647">
        <v>274.14999999999998</v>
      </c>
      <c r="N647" s="1">
        <f t="shared" si="52"/>
        <v>3961099</v>
      </c>
      <c r="O647" s="1">
        <f t="shared" si="53"/>
        <v>757869.55526665796</v>
      </c>
      <c r="P647" s="3">
        <f t="shared" si="54"/>
        <v>103325.55541633986</v>
      </c>
      <c r="Q647" s="7">
        <v>367.46405992668059</v>
      </c>
      <c r="R647" s="7">
        <v>7.3347735921950701</v>
      </c>
    </row>
    <row r="648" spans="3:18" x14ac:dyDescent="0.3">
      <c r="C648" s="1"/>
      <c r="G648">
        <v>2580</v>
      </c>
      <c r="H648">
        <v>39.609200000000001</v>
      </c>
      <c r="I648" s="2">
        <v>1</v>
      </c>
      <c r="J648">
        <f t="shared" si="50"/>
        <v>274.14999999999998</v>
      </c>
      <c r="K648" s="1">
        <f>H648/10</f>
        <v>3.9609200000000002</v>
      </c>
      <c r="L648" s="1">
        <f t="shared" si="51"/>
        <v>0.90917681793557759</v>
      </c>
      <c r="M648">
        <v>274.14999999999998</v>
      </c>
      <c r="N648" s="1">
        <f t="shared" si="52"/>
        <v>3960920</v>
      </c>
      <c r="O648" s="1">
        <f t="shared" si="53"/>
        <v>757904.46727904503</v>
      </c>
      <c r="P648" s="3">
        <f t="shared" si="54"/>
        <v>103330.31521048323</v>
      </c>
      <c r="Q648" s="7">
        <v>367.46405992668059</v>
      </c>
      <c r="R648" s="7">
        <v>7.3347735921950701</v>
      </c>
    </row>
    <row r="649" spans="3:18" x14ac:dyDescent="0.3">
      <c r="C649" s="1"/>
      <c r="G649">
        <v>2584</v>
      </c>
      <c r="H649">
        <v>39.522030000000001</v>
      </c>
      <c r="I649" s="2">
        <v>1</v>
      </c>
      <c r="J649">
        <f t="shared" si="50"/>
        <v>274.14999999999998</v>
      </c>
      <c r="K649" s="1">
        <f>H649/10</f>
        <v>3.9522029999999999</v>
      </c>
      <c r="L649" s="1">
        <f t="shared" si="51"/>
        <v>0.90937669717526315</v>
      </c>
      <c r="M649">
        <v>274.14999999999998</v>
      </c>
      <c r="N649" s="1">
        <f t="shared" si="52"/>
        <v>3952203</v>
      </c>
      <c r="O649" s="1">
        <f t="shared" si="53"/>
        <v>759604.2424058388</v>
      </c>
      <c r="P649" s="3">
        <f t="shared" si="54"/>
        <v>103562.05721389047</v>
      </c>
      <c r="Q649" s="7">
        <v>367.46405992668059</v>
      </c>
      <c r="R649" s="7">
        <v>7.3347735921950701</v>
      </c>
    </row>
    <row r="650" spans="3:18" x14ac:dyDescent="0.3">
      <c r="C650" s="1"/>
      <c r="G650">
        <v>2588</v>
      </c>
      <c r="H650">
        <v>39.515239999999999</v>
      </c>
      <c r="I650" s="2">
        <v>1</v>
      </c>
      <c r="J650">
        <f t="shared" si="50"/>
        <v>274.14999999999998</v>
      </c>
      <c r="K650" s="1">
        <f>H650/10</f>
        <v>3.951524</v>
      </c>
      <c r="L650" s="1">
        <f t="shared" si="51"/>
        <v>0.90939226652294547</v>
      </c>
      <c r="M650">
        <v>274.14999999999998</v>
      </c>
      <c r="N650" s="1">
        <f t="shared" si="52"/>
        <v>3951524</v>
      </c>
      <c r="O650" s="1">
        <f t="shared" si="53"/>
        <v>759736.61293198157</v>
      </c>
      <c r="P650" s="3">
        <f t="shared" si="54"/>
        <v>103580.10419577462</v>
      </c>
      <c r="Q650" s="7">
        <v>367.46405992668059</v>
      </c>
      <c r="R650" s="7">
        <v>7.3347735921950701</v>
      </c>
    </row>
    <row r="651" spans="3:18" x14ac:dyDescent="0.3">
      <c r="C651" s="1"/>
      <c r="G651">
        <v>2592</v>
      </c>
      <c r="H651">
        <v>39.516730000000003</v>
      </c>
      <c r="I651" s="2">
        <v>1</v>
      </c>
      <c r="J651">
        <f t="shared" si="50"/>
        <v>274.14999999999998</v>
      </c>
      <c r="K651" s="1">
        <f>H651/10</f>
        <v>3.9516730000000004</v>
      </c>
      <c r="L651" s="1">
        <f t="shared" si="51"/>
        <v>0.90938884997978686</v>
      </c>
      <c r="M651">
        <v>274.14999999999998</v>
      </c>
      <c r="N651" s="1">
        <f t="shared" si="52"/>
        <v>3951673.0000000005</v>
      </c>
      <c r="O651" s="1">
        <f t="shared" si="53"/>
        <v>759707.56588511833</v>
      </c>
      <c r="P651" s="3">
        <f t="shared" si="54"/>
        <v>103576.14401261449</v>
      </c>
      <c r="Q651" s="7">
        <v>367.46405992668059</v>
      </c>
      <c r="R651" s="7">
        <v>7.3347735921950701</v>
      </c>
    </row>
    <row r="652" spans="3:18" x14ac:dyDescent="0.3">
      <c r="C652" s="1"/>
      <c r="G652">
        <v>2596</v>
      </c>
      <c r="H652">
        <v>39.41619</v>
      </c>
      <c r="I652" s="2">
        <v>1</v>
      </c>
      <c r="J652">
        <f t="shared" si="50"/>
        <v>274.14999999999998</v>
      </c>
      <c r="K652" s="1">
        <f>H652/10</f>
        <v>3.9416190000000002</v>
      </c>
      <c r="L652" s="1">
        <f t="shared" si="51"/>
        <v>0.90961938638862005</v>
      </c>
      <c r="M652">
        <v>274.14999999999998</v>
      </c>
      <c r="N652" s="1">
        <f t="shared" si="52"/>
        <v>3941619</v>
      </c>
      <c r="O652" s="1">
        <f t="shared" si="53"/>
        <v>761667.06985092629</v>
      </c>
      <c r="P652" s="3">
        <f t="shared" si="54"/>
        <v>103843.29663037123</v>
      </c>
      <c r="Q652" s="7">
        <v>367.46405992668059</v>
      </c>
      <c r="R652" s="7">
        <v>7.3347735921950701</v>
      </c>
    </row>
    <row r="653" spans="3:18" x14ac:dyDescent="0.3">
      <c r="C653" s="1"/>
      <c r="G653">
        <v>2600</v>
      </c>
      <c r="H653">
        <v>39.417540000000002</v>
      </c>
      <c r="I653" s="2">
        <v>1</v>
      </c>
      <c r="J653">
        <f t="shared" si="50"/>
        <v>274.14999999999998</v>
      </c>
      <c r="K653" s="1">
        <f>H653/10</f>
        <v>3.9417540000000004</v>
      </c>
      <c r="L653" s="1">
        <f t="shared" si="51"/>
        <v>0.90961629086293949</v>
      </c>
      <c r="M653">
        <v>274.14999999999998</v>
      </c>
      <c r="N653" s="1">
        <f t="shared" si="52"/>
        <v>3941754.0000000005</v>
      </c>
      <c r="O653" s="1">
        <f t="shared" si="53"/>
        <v>761640.76520686224</v>
      </c>
      <c r="P653" s="3">
        <f t="shared" si="54"/>
        <v>103839.71033779746</v>
      </c>
      <c r="Q653" s="7">
        <v>367.46405992668059</v>
      </c>
      <c r="R653" s="7">
        <v>7.3347735921950701</v>
      </c>
    </row>
    <row r="654" spans="3:18" x14ac:dyDescent="0.3">
      <c r="C654" s="1"/>
      <c r="G654">
        <v>2604</v>
      </c>
      <c r="H654">
        <v>39.419629999999998</v>
      </c>
      <c r="I654" s="2">
        <v>1</v>
      </c>
      <c r="J654">
        <f t="shared" si="50"/>
        <v>274.14999999999998</v>
      </c>
      <c r="K654" s="1">
        <f>H654/10</f>
        <v>3.9419629999999999</v>
      </c>
      <c r="L654" s="1">
        <f t="shared" si="51"/>
        <v>0.90961149853058965</v>
      </c>
      <c r="M654">
        <v>274.14999999999998</v>
      </c>
      <c r="N654" s="1">
        <f t="shared" si="52"/>
        <v>3941963</v>
      </c>
      <c r="O654" s="1">
        <f t="shared" si="53"/>
        <v>761600.04136772593</v>
      </c>
      <c r="P654" s="3">
        <f t="shared" si="54"/>
        <v>103834.15817744452</v>
      </c>
      <c r="Q654" s="7">
        <v>367.46405992668059</v>
      </c>
      <c r="R654" s="7">
        <v>7.3347735921950701</v>
      </c>
    </row>
    <row r="655" spans="3:18" x14ac:dyDescent="0.3">
      <c r="C655" s="1"/>
      <c r="G655">
        <v>2608</v>
      </c>
      <c r="H655">
        <v>39.316549999999999</v>
      </c>
      <c r="I655" s="2">
        <v>1</v>
      </c>
      <c r="J655">
        <f t="shared" si="50"/>
        <v>274.14999999999998</v>
      </c>
      <c r="K655" s="1">
        <f>H655/10</f>
        <v>3.9316550000000001</v>
      </c>
      <c r="L655" s="1">
        <f t="shared" si="51"/>
        <v>0.90984785911366628</v>
      </c>
      <c r="M655">
        <v>274.14999999999998</v>
      </c>
      <c r="N655" s="1">
        <f t="shared" si="52"/>
        <v>3931655</v>
      </c>
      <c r="O655" s="1">
        <f t="shared" si="53"/>
        <v>763608.05330048176</v>
      </c>
      <c r="P655" s="3">
        <f t="shared" si="54"/>
        <v>104107.92421909748</v>
      </c>
      <c r="Q655" s="7">
        <v>367.46405992668059</v>
      </c>
      <c r="R655" s="7">
        <v>7.3347735921950701</v>
      </c>
    </row>
    <row r="656" spans="3:18" x14ac:dyDescent="0.3">
      <c r="C656" s="1"/>
      <c r="G656">
        <v>2612</v>
      </c>
      <c r="H656">
        <v>39.318420000000003</v>
      </c>
      <c r="I656" s="2">
        <v>1</v>
      </c>
      <c r="J656">
        <f t="shared" si="50"/>
        <v>274.14999999999998</v>
      </c>
      <c r="K656" s="1">
        <f>H656/10</f>
        <v>3.9318420000000005</v>
      </c>
      <c r="L656" s="1">
        <f t="shared" si="51"/>
        <v>0.90984357123735315</v>
      </c>
      <c r="M656">
        <v>274.14999999999998</v>
      </c>
      <c r="N656" s="1">
        <f t="shared" si="52"/>
        <v>3931842.0000000005</v>
      </c>
      <c r="O656" s="1">
        <f t="shared" si="53"/>
        <v>763571.63474658725</v>
      </c>
      <c r="P656" s="3">
        <f t="shared" si="54"/>
        <v>104102.9590278156</v>
      </c>
      <c r="Q656" s="7">
        <v>367.46405992668059</v>
      </c>
      <c r="R656" s="7">
        <v>7.3347735921950701</v>
      </c>
    </row>
    <row r="657" spans="3:18" x14ac:dyDescent="0.3">
      <c r="C657" s="1"/>
      <c r="G657">
        <v>2616</v>
      </c>
      <c r="H657">
        <v>39.316180000000003</v>
      </c>
      <c r="I657" s="2">
        <v>1</v>
      </c>
      <c r="J657">
        <f t="shared" si="50"/>
        <v>274.14999999999998</v>
      </c>
      <c r="K657" s="1">
        <f>H657/10</f>
        <v>3.9316180000000003</v>
      </c>
      <c r="L657" s="1">
        <f t="shared" si="51"/>
        <v>0.90984870751700098</v>
      </c>
      <c r="M657">
        <v>274.14999999999998</v>
      </c>
      <c r="N657" s="1">
        <f t="shared" si="52"/>
        <v>3931618.0000000005</v>
      </c>
      <c r="O657" s="1">
        <f t="shared" si="53"/>
        <v>763615.25906993216</v>
      </c>
      <c r="P657" s="3">
        <f t="shared" si="54"/>
        <v>104108.90663107786</v>
      </c>
      <c r="Q657" s="7">
        <v>367.46405992668059</v>
      </c>
      <c r="R657" s="7">
        <v>7.3347735921950701</v>
      </c>
    </row>
    <row r="658" spans="3:18" x14ac:dyDescent="0.3">
      <c r="C658" s="1"/>
      <c r="G658">
        <v>2620</v>
      </c>
      <c r="H658">
        <v>39.314680000000003</v>
      </c>
      <c r="I658" s="2">
        <v>1</v>
      </c>
      <c r="J658">
        <f t="shared" si="50"/>
        <v>274.14999999999998</v>
      </c>
      <c r="K658" s="1">
        <f>H658/10</f>
        <v>3.9314680000000002</v>
      </c>
      <c r="L658" s="1">
        <f t="shared" si="51"/>
        <v>0.9098521469899794</v>
      </c>
      <c r="M658">
        <v>274.14999999999998</v>
      </c>
      <c r="N658" s="1">
        <f t="shared" si="52"/>
        <v>3931468</v>
      </c>
      <c r="O658" s="1">
        <f t="shared" si="53"/>
        <v>763644.47151111532</v>
      </c>
      <c r="P658" s="3">
        <f t="shared" si="54"/>
        <v>104112.88936358022</v>
      </c>
      <c r="Q658" s="7">
        <v>367.46405992668059</v>
      </c>
      <c r="R658" s="7">
        <v>7.3347735921950701</v>
      </c>
    </row>
    <row r="659" spans="3:18" x14ac:dyDescent="0.3">
      <c r="C659" s="1"/>
      <c r="G659">
        <v>2624</v>
      </c>
      <c r="H659">
        <v>39.216090000000001</v>
      </c>
      <c r="I659" s="2">
        <v>1</v>
      </c>
      <c r="J659">
        <f t="shared" si="50"/>
        <v>274.14999999999998</v>
      </c>
      <c r="K659" s="1">
        <f>H659/10</f>
        <v>3.9216090000000001</v>
      </c>
      <c r="L659" s="1">
        <f t="shared" si="51"/>
        <v>0.91007821208394069</v>
      </c>
      <c r="M659">
        <v>274.14999999999998</v>
      </c>
      <c r="N659" s="1">
        <f t="shared" si="52"/>
        <v>3921609</v>
      </c>
      <c r="O659" s="1">
        <f t="shared" si="53"/>
        <v>765564.0236982943</v>
      </c>
      <c r="P659" s="3">
        <f t="shared" si="54"/>
        <v>104374.5950812893</v>
      </c>
      <c r="Q659" s="7">
        <v>367.46405992668059</v>
      </c>
      <c r="R659" s="7">
        <v>7.3347735921950701</v>
      </c>
    </row>
    <row r="660" spans="3:18" x14ac:dyDescent="0.3">
      <c r="C660" s="1"/>
      <c r="G660">
        <v>2628</v>
      </c>
      <c r="H660">
        <v>39.213769999999997</v>
      </c>
      <c r="I660" s="2">
        <v>1</v>
      </c>
      <c r="J660">
        <f t="shared" si="50"/>
        <v>274.14999999999998</v>
      </c>
      <c r="K660" s="1">
        <f>H660/10</f>
        <v>3.9213769999999997</v>
      </c>
      <c r="L660" s="1">
        <f t="shared" si="51"/>
        <v>0.91008353180214729</v>
      </c>
      <c r="M660">
        <v>274.14999999999998</v>
      </c>
      <c r="N660" s="1">
        <f t="shared" si="52"/>
        <v>3921376.9999999995</v>
      </c>
      <c r="O660" s="1">
        <f t="shared" si="53"/>
        <v>765609.18272888975</v>
      </c>
      <c r="P660" s="3">
        <f t="shared" si="54"/>
        <v>104380.75192171904</v>
      </c>
      <c r="Q660" s="7">
        <v>367.46405992668059</v>
      </c>
      <c r="R660" s="7">
        <v>7.3347735921950701</v>
      </c>
    </row>
    <row r="661" spans="3:18" x14ac:dyDescent="0.3">
      <c r="C661" s="1"/>
      <c r="G661">
        <v>2632</v>
      </c>
      <c r="H661">
        <v>39.2134</v>
      </c>
      <c r="I661" s="2">
        <v>1</v>
      </c>
      <c r="J661">
        <f t="shared" si="50"/>
        <v>274.14999999999998</v>
      </c>
      <c r="K661" s="1">
        <f>H661/10</f>
        <v>3.9213399999999998</v>
      </c>
      <c r="L661" s="1">
        <f t="shared" si="51"/>
        <v>0.91008438020548188</v>
      </c>
      <c r="M661">
        <v>274.14999999999998</v>
      </c>
      <c r="N661" s="1">
        <f t="shared" si="52"/>
        <v>3921340</v>
      </c>
      <c r="O661" s="1">
        <f t="shared" si="53"/>
        <v>765616.38476685341</v>
      </c>
      <c r="P661" s="3">
        <f t="shared" si="54"/>
        <v>104381.73382496025</v>
      </c>
      <c r="Q661" s="7">
        <v>367.46405992668059</v>
      </c>
      <c r="R661" s="7">
        <v>7.3347735921950701</v>
      </c>
    </row>
    <row r="662" spans="3:18" x14ac:dyDescent="0.3">
      <c r="C662" s="1"/>
      <c r="G662">
        <v>2636</v>
      </c>
      <c r="H662">
        <v>39.111220000000003</v>
      </c>
      <c r="I662" s="2">
        <v>1</v>
      </c>
      <c r="J662">
        <f t="shared" si="50"/>
        <v>274.14999999999998</v>
      </c>
      <c r="K662" s="1">
        <f>H662/10</f>
        <v>3.9111220000000002</v>
      </c>
      <c r="L662" s="1">
        <f t="shared" si="51"/>
        <v>0.91031867710477155</v>
      </c>
      <c r="M662">
        <v>274.14999999999998</v>
      </c>
      <c r="N662" s="1">
        <f t="shared" si="52"/>
        <v>3911122</v>
      </c>
      <c r="O662" s="1">
        <f t="shared" si="53"/>
        <v>767604.80138033535</v>
      </c>
      <c r="P662" s="3">
        <f t="shared" si="54"/>
        <v>104652.82830231369</v>
      </c>
      <c r="Q662" s="7">
        <v>367.46405992668059</v>
      </c>
      <c r="R662" s="7">
        <v>7.3347735921950701</v>
      </c>
    </row>
    <row r="663" spans="3:18" x14ac:dyDescent="0.3">
      <c r="C663" s="1"/>
      <c r="G663">
        <v>2640</v>
      </c>
      <c r="H663">
        <v>39.113529999999997</v>
      </c>
      <c r="I663" s="2">
        <v>1</v>
      </c>
      <c r="J663">
        <f t="shared" si="50"/>
        <v>274.14999999999998</v>
      </c>
      <c r="K663" s="1">
        <f>H663/10</f>
        <v>3.9113529999999996</v>
      </c>
      <c r="L663" s="1">
        <f t="shared" si="51"/>
        <v>0.91031338031638487</v>
      </c>
      <c r="M663">
        <v>274.14999999999998</v>
      </c>
      <c r="N663" s="1">
        <f t="shared" si="52"/>
        <v>3911352.9999999995</v>
      </c>
      <c r="O663" s="1">
        <f t="shared" si="53"/>
        <v>767559.86022851884</v>
      </c>
      <c r="P663" s="3">
        <f t="shared" si="54"/>
        <v>104646.70116679251</v>
      </c>
      <c r="Q663" s="7">
        <v>367.46405992668059</v>
      </c>
      <c r="R663" s="7">
        <v>7.3347735921950701</v>
      </c>
    </row>
    <row r="664" spans="3:18" x14ac:dyDescent="0.3">
      <c r="C664" s="1"/>
      <c r="G664">
        <v>2644</v>
      </c>
      <c r="H664">
        <v>39.111669999999997</v>
      </c>
      <c r="I664" s="2">
        <v>1</v>
      </c>
      <c r="J664">
        <f t="shared" si="50"/>
        <v>274.14999999999998</v>
      </c>
      <c r="K664" s="1">
        <f>H664/10</f>
        <v>3.9111669999999998</v>
      </c>
      <c r="L664" s="1">
        <f t="shared" si="51"/>
        <v>0.91031764526287806</v>
      </c>
      <c r="M664">
        <v>274.14999999999998</v>
      </c>
      <c r="N664" s="1">
        <f t="shared" si="52"/>
        <v>3911167</v>
      </c>
      <c r="O664" s="1">
        <f t="shared" si="53"/>
        <v>767596.04665151809</v>
      </c>
      <c r="P664" s="3">
        <f t="shared" si="54"/>
        <v>104651.63471007704</v>
      </c>
      <c r="Q664" s="7">
        <v>367.46405992668059</v>
      </c>
      <c r="R664" s="7">
        <v>7.3347735921950701</v>
      </c>
    </row>
    <row r="665" spans="3:18" x14ac:dyDescent="0.3">
      <c r="C665" s="1"/>
      <c r="G665">
        <v>2648</v>
      </c>
      <c r="H665">
        <v>39.056989999999999</v>
      </c>
      <c r="I665" s="2">
        <v>1</v>
      </c>
      <c r="J665">
        <f t="shared" si="50"/>
        <v>274.14999999999998</v>
      </c>
      <c r="K665" s="1">
        <f>H665/10</f>
        <v>3.9056989999999998</v>
      </c>
      <c r="L665" s="1">
        <f t="shared" si="51"/>
        <v>0.91044302551785117</v>
      </c>
      <c r="M665">
        <v>274.14999999999998</v>
      </c>
      <c r="N665" s="1">
        <f t="shared" si="52"/>
        <v>3905699</v>
      </c>
      <c r="O665" s="1">
        <f t="shared" si="53"/>
        <v>768659.69818408962</v>
      </c>
      <c r="P665" s="3">
        <f t="shared" si="54"/>
        <v>104796.64962010825</v>
      </c>
      <c r="Q665" s="7">
        <v>367.46405992668059</v>
      </c>
      <c r="R665" s="7">
        <v>7.3347735921950701</v>
      </c>
    </row>
    <row r="666" spans="3:18" x14ac:dyDescent="0.3">
      <c r="C666" s="1"/>
      <c r="G666">
        <v>2652</v>
      </c>
      <c r="H666">
        <v>39.01173</v>
      </c>
      <c r="I666" s="2">
        <v>1</v>
      </c>
      <c r="J666">
        <f t="shared" si="50"/>
        <v>274.14999999999998</v>
      </c>
      <c r="K666" s="1">
        <f>H666/10</f>
        <v>3.901173</v>
      </c>
      <c r="L666" s="1">
        <f t="shared" si="51"/>
        <v>0.91054680588251991</v>
      </c>
      <c r="M666">
        <v>274.14999999999998</v>
      </c>
      <c r="N666" s="1">
        <f t="shared" si="52"/>
        <v>3901173</v>
      </c>
      <c r="O666" s="1">
        <f t="shared" si="53"/>
        <v>769539.8875143223</v>
      </c>
      <c r="P666" s="3">
        <f t="shared" si="54"/>
        <v>104916.65186955318</v>
      </c>
      <c r="Q666" s="7">
        <v>367.46405992668059</v>
      </c>
      <c r="R666" s="7">
        <v>7.3347735921950701</v>
      </c>
    </row>
    <row r="667" spans="3:18" x14ac:dyDescent="0.3">
      <c r="C667" s="1"/>
      <c r="G667">
        <v>2656</v>
      </c>
      <c r="H667">
        <v>39.015610000000002</v>
      </c>
      <c r="I667" s="2">
        <v>1</v>
      </c>
      <c r="J667">
        <f t="shared" si="50"/>
        <v>274.14999999999998</v>
      </c>
      <c r="K667" s="1">
        <f>H667/10</f>
        <v>3.9015610000000001</v>
      </c>
      <c r="L667" s="1">
        <f t="shared" si="51"/>
        <v>0.91053790911241583</v>
      </c>
      <c r="M667">
        <v>274.14999999999998</v>
      </c>
      <c r="N667" s="1">
        <f t="shared" si="52"/>
        <v>3901561</v>
      </c>
      <c r="O667" s="1">
        <f t="shared" si="53"/>
        <v>769464.43946475349</v>
      </c>
      <c r="P667" s="3">
        <f t="shared" si="54"/>
        <v>104906.36551938567</v>
      </c>
      <c r="Q667" s="7">
        <v>367.46405992668059</v>
      </c>
      <c r="R667" s="7">
        <v>7.3347735921950701</v>
      </c>
    </row>
    <row r="668" spans="3:18" x14ac:dyDescent="0.3">
      <c r="C668" s="1"/>
      <c r="G668">
        <v>2660</v>
      </c>
      <c r="H668">
        <v>39.013669999999998</v>
      </c>
      <c r="I668" s="2">
        <v>1</v>
      </c>
      <c r="J668">
        <f t="shared" si="50"/>
        <v>274.14999999999998</v>
      </c>
      <c r="K668" s="1">
        <f>H668/10</f>
        <v>3.9013669999999996</v>
      </c>
      <c r="L668" s="1">
        <f t="shared" si="51"/>
        <v>0.91054235749746781</v>
      </c>
      <c r="M668">
        <v>274.14999999999998</v>
      </c>
      <c r="N668" s="1">
        <f t="shared" si="52"/>
        <v>3901366.9999999995</v>
      </c>
      <c r="O668" s="1">
        <f t="shared" si="53"/>
        <v>769502.16367383581</v>
      </c>
      <c r="P668" s="3">
        <f t="shared" si="54"/>
        <v>104911.50871959602</v>
      </c>
      <c r="Q668" s="7">
        <v>367.46405992668059</v>
      </c>
      <c r="R668" s="7">
        <v>7.3347735921950701</v>
      </c>
    </row>
    <row r="669" spans="3:18" x14ac:dyDescent="0.3">
      <c r="C669" s="1"/>
      <c r="G669">
        <v>2664</v>
      </c>
      <c r="H669">
        <v>39.012700000000002</v>
      </c>
      <c r="I669" s="2">
        <v>1</v>
      </c>
      <c r="J669">
        <f t="shared" si="50"/>
        <v>274.14999999999998</v>
      </c>
      <c r="K669" s="1">
        <f>H669/10</f>
        <v>3.9012700000000002</v>
      </c>
      <c r="L669" s="1">
        <f t="shared" si="51"/>
        <v>0.91054458168999386</v>
      </c>
      <c r="M669">
        <v>274.14999999999998</v>
      </c>
      <c r="N669" s="1">
        <f t="shared" si="52"/>
        <v>3901270.0000000005</v>
      </c>
      <c r="O669" s="1">
        <f t="shared" si="53"/>
        <v>769521.02564015298</v>
      </c>
      <c r="P669" s="3">
        <f t="shared" si="54"/>
        <v>104914.08030085618</v>
      </c>
      <c r="Q669" s="7">
        <v>367.46405992668059</v>
      </c>
      <c r="R669" s="7">
        <v>7.3347735921950701</v>
      </c>
    </row>
    <row r="670" spans="3:18" x14ac:dyDescent="0.3">
      <c r="C670" s="1"/>
      <c r="G670">
        <v>2668</v>
      </c>
      <c r="H670">
        <v>38.991930000000004</v>
      </c>
      <c r="I670" s="2">
        <v>1</v>
      </c>
      <c r="J670">
        <f t="shared" si="50"/>
        <v>274.14999999999998</v>
      </c>
      <c r="K670" s="1">
        <f>H670/10</f>
        <v>3.8991930000000004</v>
      </c>
      <c r="L670" s="1">
        <f t="shared" si="51"/>
        <v>0.91059220692583509</v>
      </c>
      <c r="M670">
        <v>274.14999999999998</v>
      </c>
      <c r="N670" s="1">
        <f t="shared" si="52"/>
        <v>3899193.0000000005</v>
      </c>
      <c r="O670" s="1">
        <f t="shared" si="53"/>
        <v>769924.88295329723</v>
      </c>
      <c r="P670" s="3">
        <f t="shared" si="54"/>
        <v>104969.14093879789</v>
      </c>
      <c r="Q670" s="7">
        <v>367.46405992668059</v>
      </c>
      <c r="R670" s="7">
        <v>7.3347735921950701</v>
      </c>
    </row>
    <row r="671" spans="3:18" x14ac:dyDescent="0.3">
      <c r="C671" s="1"/>
      <c r="G671">
        <v>2672</v>
      </c>
      <c r="H671">
        <v>38.91507</v>
      </c>
      <c r="I671" s="2">
        <v>1</v>
      </c>
      <c r="J671">
        <f t="shared" si="50"/>
        <v>274.14999999999998</v>
      </c>
      <c r="K671" s="1">
        <f>H671/10</f>
        <v>3.8915069999999998</v>
      </c>
      <c r="L671" s="1">
        <f t="shared" si="51"/>
        <v>0.91076844552124903</v>
      </c>
      <c r="M671">
        <v>274.14999999999998</v>
      </c>
      <c r="N671" s="1">
        <f t="shared" si="52"/>
        <v>3891507</v>
      </c>
      <c r="O671" s="1">
        <f t="shared" si="53"/>
        <v>771419.00155917171</v>
      </c>
      <c r="P671" s="3">
        <f t="shared" si="54"/>
        <v>105172.84437791485</v>
      </c>
      <c r="Q671" s="7">
        <v>367.46405992668059</v>
      </c>
      <c r="R671" s="7">
        <v>7.3347735921950701</v>
      </c>
    </row>
    <row r="672" spans="3:18" x14ac:dyDescent="0.3">
      <c r="C672" s="1"/>
      <c r="G672">
        <v>2676</v>
      </c>
      <c r="H672">
        <v>38.915149999999997</v>
      </c>
      <c r="I672" s="2">
        <v>1</v>
      </c>
      <c r="J672">
        <f t="shared" si="50"/>
        <v>274.14999999999998</v>
      </c>
      <c r="K672" s="1">
        <f>H672/10</f>
        <v>3.8915149999999996</v>
      </c>
      <c r="L672" s="1">
        <f t="shared" si="51"/>
        <v>0.91076826208269013</v>
      </c>
      <c r="M672">
        <v>274.14999999999998</v>
      </c>
      <c r="N672" s="1">
        <f t="shared" si="52"/>
        <v>3891514.9999999995</v>
      </c>
      <c r="O672" s="1">
        <f t="shared" si="53"/>
        <v>771417.44670120999</v>
      </c>
      <c r="P672" s="3">
        <f t="shared" si="54"/>
        <v>105172.63239346269</v>
      </c>
      <c r="Q672" s="7">
        <v>367.46405992668059</v>
      </c>
      <c r="R672" s="7">
        <v>7.3347735921950701</v>
      </c>
    </row>
    <row r="673" spans="3:18" x14ac:dyDescent="0.3">
      <c r="C673" s="1"/>
      <c r="G673">
        <v>2680</v>
      </c>
      <c r="H673">
        <v>38.914549999999998</v>
      </c>
      <c r="I673" s="2">
        <v>1</v>
      </c>
      <c r="J673">
        <f t="shared" si="50"/>
        <v>274.14999999999998</v>
      </c>
      <c r="K673" s="1">
        <f>H673/10</f>
        <v>3.8914549999999997</v>
      </c>
      <c r="L673" s="1">
        <f t="shared" si="51"/>
        <v>0.91076963787188148</v>
      </c>
      <c r="M673">
        <v>274.14999999999998</v>
      </c>
      <c r="N673" s="1">
        <f t="shared" si="52"/>
        <v>3891454.9999999995</v>
      </c>
      <c r="O673" s="1">
        <f t="shared" si="53"/>
        <v>771429.10812065634</v>
      </c>
      <c r="P673" s="3">
        <f t="shared" si="54"/>
        <v>105174.22227477256</v>
      </c>
      <c r="Q673" s="7">
        <v>367.46405992668059</v>
      </c>
      <c r="R673" s="7">
        <v>7.3347735921950701</v>
      </c>
    </row>
    <row r="674" spans="3:18" x14ac:dyDescent="0.3">
      <c r="C674" s="1"/>
      <c r="G674">
        <v>2684</v>
      </c>
      <c r="H674">
        <v>38.816549999999999</v>
      </c>
      <c r="I674" s="2">
        <v>1</v>
      </c>
      <c r="J674">
        <f t="shared" si="50"/>
        <v>274.14999999999998</v>
      </c>
      <c r="K674" s="1">
        <f>H674/10</f>
        <v>3.8816549999999999</v>
      </c>
      <c r="L674" s="1">
        <f t="shared" si="51"/>
        <v>0.91099435010647134</v>
      </c>
      <c r="M674">
        <v>274.14999999999998</v>
      </c>
      <c r="N674" s="1">
        <f t="shared" si="52"/>
        <v>3881655</v>
      </c>
      <c r="O674" s="1">
        <f t="shared" si="53"/>
        <v>773333.33392749727</v>
      </c>
      <c r="P674" s="3">
        <f t="shared" si="54"/>
        <v>105433.83844191195</v>
      </c>
      <c r="Q674" s="7">
        <v>367.46405992668059</v>
      </c>
      <c r="R674" s="7">
        <v>7.3347735921950701</v>
      </c>
    </row>
    <row r="675" spans="3:18" x14ac:dyDescent="0.3">
      <c r="C675" s="1"/>
      <c r="G675">
        <v>2688</v>
      </c>
      <c r="H675">
        <v>38.81767</v>
      </c>
      <c r="I675" s="2">
        <v>1</v>
      </c>
      <c r="J675">
        <f t="shared" si="50"/>
        <v>274.14999999999998</v>
      </c>
      <c r="K675" s="1">
        <f>H675/10</f>
        <v>3.881767</v>
      </c>
      <c r="L675" s="1">
        <f t="shared" si="51"/>
        <v>0.91099178196664743</v>
      </c>
      <c r="M675">
        <v>274.14999999999998</v>
      </c>
      <c r="N675" s="1">
        <f t="shared" si="52"/>
        <v>3881767</v>
      </c>
      <c r="O675" s="1">
        <f t="shared" si="53"/>
        <v>773311.57665362302</v>
      </c>
      <c r="P675" s="3">
        <f t="shared" si="54"/>
        <v>105430.87212351088</v>
      </c>
      <c r="Q675" s="7">
        <v>367.46405992668059</v>
      </c>
      <c r="R675" s="7">
        <v>7.3347735921950701</v>
      </c>
    </row>
    <row r="676" spans="3:18" x14ac:dyDescent="0.3">
      <c r="C676" s="1"/>
      <c r="G676">
        <v>2692</v>
      </c>
      <c r="H676">
        <v>38.815060000000003</v>
      </c>
      <c r="I676" s="2">
        <v>1</v>
      </c>
      <c r="J676">
        <f t="shared" si="50"/>
        <v>274.14999999999998</v>
      </c>
      <c r="K676" s="1">
        <f>H676/10</f>
        <v>3.8815060000000003</v>
      </c>
      <c r="L676" s="1">
        <f t="shared" si="51"/>
        <v>0.91099776664962984</v>
      </c>
      <c r="M676">
        <v>274.14999999999998</v>
      </c>
      <c r="N676" s="1">
        <f t="shared" si="52"/>
        <v>3881506.0000000005</v>
      </c>
      <c r="O676" s="1">
        <f t="shared" si="53"/>
        <v>773362.27868205472</v>
      </c>
      <c r="P676" s="3">
        <f t="shared" si="54"/>
        <v>105437.78467886032</v>
      </c>
      <c r="Q676" s="7">
        <v>367.46405992668059</v>
      </c>
      <c r="R676" s="7">
        <v>7.3347735921950701</v>
      </c>
    </row>
    <row r="677" spans="3:18" x14ac:dyDescent="0.3">
      <c r="C677" s="1"/>
      <c r="G677">
        <v>2696</v>
      </c>
      <c r="H677">
        <v>38.809460000000001</v>
      </c>
      <c r="I677" s="2">
        <v>1</v>
      </c>
      <c r="J677">
        <f t="shared" si="50"/>
        <v>274.14999999999998</v>
      </c>
      <c r="K677" s="1">
        <f>H677/10</f>
        <v>3.8809460000000002</v>
      </c>
      <c r="L677" s="1">
        <f t="shared" si="51"/>
        <v>0.91101060734874928</v>
      </c>
      <c r="M677">
        <v>274.14999999999998</v>
      </c>
      <c r="N677" s="1">
        <f t="shared" si="52"/>
        <v>3880946</v>
      </c>
      <c r="O677" s="1">
        <f t="shared" si="53"/>
        <v>773471.06239545695</v>
      </c>
      <c r="P677" s="3">
        <f t="shared" si="54"/>
        <v>105452.61590875922</v>
      </c>
      <c r="Q677" s="7">
        <v>367.46405992668059</v>
      </c>
      <c r="R677" s="7">
        <v>7.3347735921950701</v>
      </c>
    </row>
    <row r="678" spans="3:18" x14ac:dyDescent="0.3">
      <c r="C678" s="1"/>
      <c r="G678">
        <v>2700</v>
      </c>
      <c r="H678">
        <v>38.713180000000001</v>
      </c>
      <c r="I678" s="2">
        <v>1</v>
      </c>
      <c r="J678">
        <f t="shared" si="50"/>
        <v>274.14999999999998</v>
      </c>
      <c r="K678" s="1">
        <f>H678/10</f>
        <v>3.871318</v>
      </c>
      <c r="L678" s="1">
        <f t="shared" si="51"/>
        <v>0.91123137565432377</v>
      </c>
      <c r="M678">
        <v>274.14999999999998</v>
      </c>
      <c r="N678" s="1">
        <f t="shared" si="52"/>
        <v>3871318</v>
      </c>
      <c r="O678" s="1">
        <f t="shared" si="53"/>
        <v>775340.88575685304</v>
      </c>
      <c r="P678" s="3">
        <f t="shared" si="54"/>
        <v>105707.54175451209</v>
      </c>
      <c r="Q678" s="7">
        <v>367.46405992668059</v>
      </c>
      <c r="R678" s="7">
        <v>7.3347735921950701</v>
      </c>
    </row>
    <row r="679" spans="3:18" x14ac:dyDescent="0.3">
      <c r="C679" s="1"/>
      <c r="G679">
        <v>2704</v>
      </c>
      <c r="H679">
        <v>38.706229999999998</v>
      </c>
      <c r="I679" s="2">
        <v>1</v>
      </c>
      <c r="J679">
        <f t="shared" si="50"/>
        <v>274.14999999999998</v>
      </c>
      <c r="K679" s="1">
        <f>H679/10</f>
        <v>3.8706229999999997</v>
      </c>
      <c r="L679" s="1">
        <f t="shared" si="51"/>
        <v>0.91124731187912378</v>
      </c>
      <c r="M679">
        <v>274.14999999999998</v>
      </c>
      <c r="N679" s="1">
        <f t="shared" si="52"/>
        <v>3870622.9999999995</v>
      </c>
      <c r="O679" s="1">
        <f t="shared" si="53"/>
        <v>775475.82444323704</v>
      </c>
      <c r="P679" s="3">
        <f t="shared" si="54"/>
        <v>105725.93887129938</v>
      </c>
      <c r="Q679" s="7">
        <v>367.46405992668059</v>
      </c>
      <c r="R679" s="7">
        <v>7.3347735921950701</v>
      </c>
    </row>
    <row r="680" spans="3:18" x14ac:dyDescent="0.3">
      <c r="C680" s="1"/>
      <c r="G680">
        <v>2708</v>
      </c>
      <c r="H680">
        <v>38.708100000000002</v>
      </c>
      <c r="I680" s="2">
        <v>1</v>
      </c>
      <c r="J680">
        <f t="shared" si="50"/>
        <v>274.14999999999998</v>
      </c>
      <c r="K680" s="1">
        <f>H680/10</f>
        <v>3.8708100000000001</v>
      </c>
      <c r="L680" s="1">
        <f t="shared" si="51"/>
        <v>0.91124302400281065</v>
      </c>
      <c r="M680">
        <v>274.14999999999998</v>
      </c>
      <c r="N680" s="1">
        <f t="shared" si="52"/>
        <v>3870810</v>
      </c>
      <c r="O680" s="1">
        <f t="shared" si="53"/>
        <v>775439.51766367501</v>
      </c>
      <c r="P680" s="3">
        <f t="shared" si="54"/>
        <v>105720.98891897903</v>
      </c>
      <c r="Q680" s="7">
        <v>367.46405992668059</v>
      </c>
      <c r="R680" s="7">
        <v>7.3347735921950701</v>
      </c>
    </row>
    <row r="681" spans="3:18" x14ac:dyDescent="0.3">
      <c r="C681" s="1"/>
      <c r="G681">
        <v>2712</v>
      </c>
      <c r="H681">
        <v>38.716540000000002</v>
      </c>
      <c r="I681" s="2">
        <v>1</v>
      </c>
      <c r="J681">
        <f t="shared" si="50"/>
        <v>274.14999999999998</v>
      </c>
      <c r="K681" s="1">
        <f>H681/10</f>
        <v>3.8716540000000004</v>
      </c>
      <c r="L681" s="1">
        <f t="shared" si="51"/>
        <v>0.91122367123485204</v>
      </c>
      <c r="M681">
        <v>274.14999999999998</v>
      </c>
      <c r="N681" s="1">
        <f t="shared" si="52"/>
        <v>3871654.0000000005</v>
      </c>
      <c r="O681" s="1">
        <f t="shared" si="53"/>
        <v>775275.64751958218</v>
      </c>
      <c r="P681" s="3">
        <f t="shared" si="54"/>
        <v>105698.64737809394</v>
      </c>
      <c r="Q681" s="7">
        <v>367.46405992668059</v>
      </c>
      <c r="R681" s="7">
        <v>7.3347735921950701</v>
      </c>
    </row>
    <row r="682" spans="3:18" x14ac:dyDescent="0.3">
      <c r="C682" s="1"/>
      <c r="G682">
        <v>2716</v>
      </c>
      <c r="H682">
        <v>38.619289999999999</v>
      </c>
      <c r="I682" s="2">
        <v>1</v>
      </c>
      <c r="J682">
        <f t="shared" si="50"/>
        <v>274.14999999999998</v>
      </c>
      <c r="K682" s="1">
        <f>H682/10</f>
        <v>3.8619289999999999</v>
      </c>
      <c r="L682" s="1">
        <f t="shared" si="51"/>
        <v>0.91144666373295269</v>
      </c>
      <c r="M682">
        <v>274.14999999999998</v>
      </c>
      <c r="N682" s="1">
        <f t="shared" si="52"/>
        <v>3861929</v>
      </c>
      <c r="O682" s="1">
        <f t="shared" si="53"/>
        <v>777163.42132686044</v>
      </c>
      <c r="P682" s="3">
        <f t="shared" si="54"/>
        <v>105956.02053127307</v>
      </c>
      <c r="Q682" s="7">
        <v>367.46405992668059</v>
      </c>
      <c r="R682" s="7">
        <v>7.3347735921950701</v>
      </c>
    </row>
    <row r="683" spans="3:18" x14ac:dyDescent="0.3">
      <c r="C683" s="1"/>
      <c r="G683">
        <v>2720</v>
      </c>
      <c r="H683">
        <v>38.610849999999999</v>
      </c>
      <c r="I683" s="2">
        <v>1</v>
      </c>
      <c r="J683">
        <f t="shared" si="50"/>
        <v>274.14999999999998</v>
      </c>
      <c r="K683" s="1">
        <f>H683/10</f>
        <v>3.8610850000000001</v>
      </c>
      <c r="L683" s="1">
        <f t="shared" si="51"/>
        <v>0.91146601650091119</v>
      </c>
      <c r="M683">
        <v>274.14999999999998</v>
      </c>
      <c r="N683" s="1">
        <f t="shared" si="52"/>
        <v>3861085</v>
      </c>
      <c r="O683" s="1">
        <f t="shared" si="53"/>
        <v>777327.21129740868</v>
      </c>
      <c r="P683" s="3">
        <f t="shared" si="54"/>
        <v>105978.35114154883</v>
      </c>
      <c r="Q683" s="7">
        <v>367.46405992668059</v>
      </c>
      <c r="R683" s="7">
        <v>7.3347735921950701</v>
      </c>
    </row>
    <row r="684" spans="3:18" x14ac:dyDescent="0.3">
      <c r="C684" s="1"/>
      <c r="G684">
        <v>2724</v>
      </c>
      <c r="H684">
        <v>38.611969999999999</v>
      </c>
      <c r="I684" s="2">
        <v>1</v>
      </c>
      <c r="J684">
        <f t="shared" si="50"/>
        <v>274.14999999999998</v>
      </c>
      <c r="K684" s="1">
        <f>H684/10</f>
        <v>3.8611969999999998</v>
      </c>
      <c r="L684" s="1">
        <f t="shared" si="51"/>
        <v>0.91146344836108739</v>
      </c>
      <c r="M684">
        <v>274.14999999999998</v>
      </c>
      <c r="N684" s="1">
        <f t="shared" si="52"/>
        <v>3861197</v>
      </c>
      <c r="O684" s="1">
        <f t="shared" si="53"/>
        <v>777305.47653569398</v>
      </c>
      <c r="P684" s="3">
        <f t="shared" si="54"/>
        <v>105975.3878923849</v>
      </c>
      <c r="Q684" s="7">
        <v>367.46405992668059</v>
      </c>
      <c r="R684" s="7">
        <v>7.3347735921950701</v>
      </c>
    </row>
    <row r="685" spans="3:18" x14ac:dyDescent="0.3">
      <c r="C685" s="1"/>
      <c r="G685">
        <v>2728</v>
      </c>
      <c r="H685">
        <v>38.608080000000001</v>
      </c>
      <c r="I685" s="2">
        <v>1</v>
      </c>
      <c r="J685">
        <f t="shared" si="50"/>
        <v>274.14999999999998</v>
      </c>
      <c r="K685" s="1">
        <f>H685/10</f>
        <v>3.860808</v>
      </c>
      <c r="L685" s="1">
        <f t="shared" si="51"/>
        <v>0.9114723680610114</v>
      </c>
      <c r="M685">
        <v>274.14999999999998</v>
      </c>
      <c r="N685" s="1">
        <f t="shared" si="52"/>
        <v>3860808</v>
      </c>
      <c r="O685" s="1">
        <f t="shared" si="53"/>
        <v>777380.96549453284</v>
      </c>
      <c r="P685" s="3">
        <f t="shared" si="54"/>
        <v>105985.67981999383</v>
      </c>
      <c r="Q685" s="7">
        <v>367.46405992668059</v>
      </c>
      <c r="R685" s="7">
        <v>7.3347735921950701</v>
      </c>
    </row>
    <row r="686" spans="3:18" x14ac:dyDescent="0.3">
      <c r="C686" s="1"/>
      <c r="G686">
        <v>2732</v>
      </c>
      <c r="H686">
        <v>38.605690000000003</v>
      </c>
      <c r="I686" s="2">
        <v>1</v>
      </c>
      <c r="J686">
        <f t="shared" si="50"/>
        <v>274.14999999999998</v>
      </c>
      <c r="K686" s="1">
        <f>H686/10</f>
        <v>3.8605690000000004</v>
      </c>
      <c r="L686" s="1">
        <f t="shared" si="51"/>
        <v>0.91147784828795697</v>
      </c>
      <c r="M686">
        <v>274.14999999999998</v>
      </c>
      <c r="N686" s="1">
        <f t="shared" si="52"/>
        <v>3860569.0000000005</v>
      </c>
      <c r="O686" s="1">
        <f t="shared" si="53"/>
        <v>777427.34486761561</v>
      </c>
      <c r="P686" s="3">
        <f t="shared" si="54"/>
        <v>105992.00303808638</v>
      </c>
      <c r="Q686" s="7">
        <v>367.46405992668059</v>
      </c>
      <c r="R686" s="7">
        <v>7.3347735921950701</v>
      </c>
    </row>
    <row r="687" spans="3:18" x14ac:dyDescent="0.3">
      <c r="C687" s="1"/>
      <c r="G687">
        <v>2736</v>
      </c>
      <c r="H687">
        <v>38.505749999999999</v>
      </c>
      <c r="I687" s="2">
        <v>1</v>
      </c>
      <c r="J687">
        <f t="shared" si="50"/>
        <v>274.14999999999998</v>
      </c>
      <c r="K687" s="1">
        <f>H687/10</f>
        <v>3.8505750000000001</v>
      </c>
      <c r="L687" s="1">
        <f t="shared" si="51"/>
        <v>0.91170700890759881</v>
      </c>
      <c r="M687">
        <v>274.14999999999998</v>
      </c>
      <c r="N687" s="1">
        <f t="shared" si="52"/>
        <v>3850575</v>
      </c>
      <c r="O687" s="1">
        <f t="shared" si="53"/>
        <v>779366.24094399577</v>
      </c>
      <c r="P687" s="3">
        <f t="shared" si="54"/>
        <v>106256.34604090835</v>
      </c>
      <c r="Q687" s="7">
        <v>367.46405992668059</v>
      </c>
      <c r="R687" s="7">
        <v>7.3347735921950701</v>
      </c>
    </row>
    <row r="688" spans="3:18" x14ac:dyDescent="0.3">
      <c r="C688" s="1"/>
      <c r="G688">
        <v>2740</v>
      </c>
      <c r="H688">
        <v>38.502609999999997</v>
      </c>
      <c r="I688" s="2">
        <v>1</v>
      </c>
      <c r="J688">
        <f t="shared" si="50"/>
        <v>274.14999999999998</v>
      </c>
      <c r="K688" s="1">
        <f>H688/10</f>
        <v>3.8502609999999997</v>
      </c>
      <c r="L688" s="1">
        <f t="shared" si="51"/>
        <v>0.91171420887103372</v>
      </c>
      <c r="M688">
        <v>274.14999999999998</v>
      </c>
      <c r="N688" s="1">
        <f t="shared" si="52"/>
        <v>3850260.9999999995</v>
      </c>
      <c r="O688" s="1">
        <f t="shared" si="53"/>
        <v>779427.14303865307</v>
      </c>
      <c r="P688" s="3">
        <f t="shared" si="54"/>
        <v>106264.64924125826</v>
      </c>
      <c r="Q688" s="7">
        <v>367.46405992668059</v>
      </c>
      <c r="R688" s="7">
        <v>7.3347735921950701</v>
      </c>
    </row>
    <row r="689" spans="3:18" x14ac:dyDescent="0.3">
      <c r="C689" s="1"/>
      <c r="G689">
        <v>2744</v>
      </c>
      <c r="H689">
        <v>38.512770000000003</v>
      </c>
      <c r="I689" s="2">
        <v>1</v>
      </c>
      <c r="J689">
        <f t="shared" si="50"/>
        <v>274.14999999999998</v>
      </c>
      <c r="K689" s="1">
        <f>H689/10</f>
        <v>3.8512770000000005</v>
      </c>
      <c r="L689" s="1">
        <f t="shared" si="51"/>
        <v>0.91169091217405984</v>
      </c>
      <c r="M689">
        <v>274.14999999999998</v>
      </c>
      <c r="N689" s="1">
        <f t="shared" si="52"/>
        <v>3851277.0000000005</v>
      </c>
      <c r="O689" s="1">
        <f t="shared" si="53"/>
        <v>779230.08055248065</v>
      </c>
      <c r="P689" s="3">
        <f t="shared" si="54"/>
        <v>106237.78236067969</v>
      </c>
      <c r="Q689" s="7">
        <v>367.46405992668059</v>
      </c>
      <c r="R689" s="7">
        <v>7.3347735921950701</v>
      </c>
    </row>
    <row r="690" spans="3:18" x14ac:dyDescent="0.3">
      <c r="C690" s="1"/>
      <c r="G690">
        <v>2748</v>
      </c>
      <c r="H690">
        <v>38.51023</v>
      </c>
      <c r="I690" s="2">
        <v>1</v>
      </c>
      <c r="J690">
        <f t="shared" si="50"/>
        <v>274.14999999999998</v>
      </c>
      <c r="K690" s="1">
        <f>H690/10</f>
        <v>3.8510230000000001</v>
      </c>
      <c r="L690" s="1">
        <f t="shared" si="51"/>
        <v>0.91169673634830339</v>
      </c>
      <c r="M690">
        <v>274.14999999999998</v>
      </c>
      <c r="N690" s="1">
        <f t="shared" si="52"/>
        <v>3851023</v>
      </c>
      <c r="O690" s="1">
        <f t="shared" si="53"/>
        <v>779279.34711819165</v>
      </c>
      <c r="P690" s="3">
        <f t="shared" si="54"/>
        <v>106244.49920954922</v>
      </c>
      <c r="Q690" s="7">
        <v>367.46405992668059</v>
      </c>
      <c r="R690" s="7">
        <v>7.3347735921950701</v>
      </c>
    </row>
    <row r="691" spans="3:18" x14ac:dyDescent="0.3">
      <c r="C691" s="1"/>
      <c r="G691">
        <v>2752</v>
      </c>
      <c r="H691">
        <v>38.409550000000003</v>
      </c>
      <c r="I691" s="2">
        <v>1</v>
      </c>
      <c r="J691">
        <f t="shared" si="50"/>
        <v>274.14999999999998</v>
      </c>
      <c r="K691" s="1">
        <f>H691/10</f>
        <v>3.8409550000000001</v>
      </c>
      <c r="L691" s="1">
        <f t="shared" si="51"/>
        <v>0.91192759377461452</v>
      </c>
      <c r="M691">
        <v>274.14999999999998</v>
      </c>
      <c r="N691" s="1">
        <f t="shared" si="52"/>
        <v>3840955</v>
      </c>
      <c r="O691" s="1">
        <f t="shared" si="53"/>
        <v>781231.65832955996</v>
      </c>
      <c r="P691" s="3">
        <f t="shared" si="54"/>
        <v>106510.67118975127</v>
      </c>
      <c r="Q691" s="7">
        <v>367.46405992668059</v>
      </c>
      <c r="R691" s="7">
        <v>7.3347735921950701</v>
      </c>
    </row>
    <row r="692" spans="3:18" x14ac:dyDescent="0.3">
      <c r="C692" s="1"/>
      <c r="G692">
        <v>2756</v>
      </c>
      <c r="H692">
        <v>38.409170000000003</v>
      </c>
      <c r="I692" s="2">
        <v>1</v>
      </c>
      <c r="J692">
        <f t="shared" si="50"/>
        <v>274.14999999999998</v>
      </c>
      <c r="K692" s="1">
        <f>H692/10</f>
        <v>3.8409170000000001</v>
      </c>
      <c r="L692" s="1">
        <f t="shared" si="51"/>
        <v>0.91192846510776904</v>
      </c>
      <c r="M692">
        <v>274.14999999999998</v>
      </c>
      <c r="N692" s="1">
        <f t="shared" si="52"/>
        <v>3840917</v>
      </c>
      <c r="O692" s="1">
        <f t="shared" si="53"/>
        <v>781239.02513272618</v>
      </c>
      <c r="P692" s="3">
        <f t="shared" si="54"/>
        <v>106511.67555656281</v>
      </c>
      <c r="Q692" s="7">
        <v>367.46405992668059</v>
      </c>
      <c r="R692" s="7">
        <v>7.3347735921950701</v>
      </c>
    </row>
    <row r="693" spans="3:18" x14ac:dyDescent="0.3">
      <c r="C693" s="1"/>
      <c r="G693">
        <v>2760</v>
      </c>
      <c r="H693">
        <v>38.40925</v>
      </c>
      <c r="I693" s="2">
        <v>1</v>
      </c>
      <c r="J693">
        <f t="shared" si="50"/>
        <v>274.14999999999998</v>
      </c>
      <c r="K693" s="1">
        <f>H693/10</f>
        <v>3.8409249999999999</v>
      </c>
      <c r="L693" s="1">
        <f t="shared" si="51"/>
        <v>0.91192828166921025</v>
      </c>
      <c r="M693">
        <v>274.14999999999998</v>
      </c>
      <c r="N693" s="1">
        <f t="shared" si="52"/>
        <v>3840925</v>
      </c>
      <c r="O693" s="1">
        <f t="shared" si="53"/>
        <v>781237.47422796639</v>
      </c>
      <c r="P693" s="3">
        <f t="shared" si="54"/>
        <v>106511.46411107779</v>
      </c>
      <c r="Q693" s="7">
        <v>367.46405992668059</v>
      </c>
      <c r="R693" s="7">
        <v>7.3347735921950701</v>
      </c>
    </row>
    <row r="694" spans="3:18" x14ac:dyDescent="0.3">
      <c r="C694" s="1"/>
      <c r="G694">
        <v>2764</v>
      </c>
      <c r="H694">
        <v>38.40925</v>
      </c>
      <c r="I694" s="2">
        <v>1</v>
      </c>
      <c r="J694">
        <f t="shared" si="50"/>
        <v>274.14999999999998</v>
      </c>
      <c r="K694" s="1">
        <f>H694/10</f>
        <v>3.8409249999999999</v>
      </c>
      <c r="L694" s="1">
        <f t="shared" si="51"/>
        <v>0.91192828166921025</v>
      </c>
      <c r="M694">
        <v>274.14999999999998</v>
      </c>
      <c r="N694" s="1">
        <f t="shared" si="52"/>
        <v>3840925</v>
      </c>
      <c r="O694" s="1">
        <f t="shared" si="53"/>
        <v>781237.47422796639</v>
      </c>
      <c r="P694" s="3">
        <f t="shared" si="54"/>
        <v>106511.46411107779</v>
      </c>
      <c r="Q694" s="7">
        <v>367.46405992668059</v>
      </c>
      <c r="R694" s="7">
        <v>7.3347735921950701</v>
      </c>
    </row>
    <row r="695" spans="3:18" x14ac:dyDescent="0.3">
      <c r="C695" s="1"/>
      <c r="G695">
        <v>2768</v>
      </c>
      <c r="H695">
        <v>38.410519999999998</v>
      </c>
      <c r="I695" s="2">
        <v>1</v>
      </c>
      <c r="J695">
        <f t="shared" si="50"/>
        <v>274.14999999999998</v>
      </c>
      <c r="K695" s="1">
        <f>H695/10</f>
        <v>3.8410519999999999</v>
      </c>
      <c r="L695" s="1">
        <f t="shared" si="51"/>
        <v>0.91192536958208847</v>
      </c>
      <c r="M695">
        <v>274.14999999999998</v>
      </c>
      <c r="N695" s="1">
        <f t="shared" si="52"/>
        <v>3841052</v>
      </c>
      <c r="O695" s="1">
        <f t="shared" si="53"/>
        <v>781212.85353132989</v>
      </c>
      <c r="P695" s="3">
        <f t="shared" si="54"/>
        <v>106508.1074026086</v>
      </c>
      <c r="Q695" s="7">
        <v>367.46405992668059</v>
      </c>
      <c r="R695" s="7">
        <v>7.3347735921950701</v>
      </c>
    </row>
    <row r="696" spans="3:18" x14ac:dyDescent="0.3">
      <c r="C696" s="1"/>
      <c r="G696">
        <v>2772</v>
      </c>
      <c r="H696">
        <v>38.309379999999997</v>
      </c>
      <c r="I696" s="2">
        <v>1</v>
      </c>
      <c r="J696">
        <f t="shared" si="50"/>
        <v>274.14999999999998</v>
      </c>
      <c r="K696" s="1">
        <f>H696/10</f>
        <v>3.8309379999999997</v>
      </c>
      <c r="L696" s="1">
        <f t="shared" si="51"/>
        <v>0.91215728178011302</v>
      </c>
      <c r="M696">
        <v>274.14999999999998</v>
      </c>
      <c r="N696" s="1">
        <f t="shared" si="52"/>
        <v>3830937.9999999995</v>
      </c>
      <c r="O696" s="1">
        <f t="shared" si="53"/>
        <v>783173.0992798279</v>
      </c>
      <c r="P696" s="3">
        <f t="shared" si="54"/>
        <v>106775.36115268807</v>
      </c>
      <c r="Q696" s="7">
        <v>367.46405992668059</v>
      </c>
      <c r="R696" s="7">
        <v>7.3347735921950701</v>
      </c>
    </row>
    <row r="697" spans="3:18" x14ac:dyDescent="0.3">
      <c r="C697" s="1"/>
      <c r="G697">
        <v>2776</v>
      </c>
      <c r="H697">
        <v>38.306919999999998</v>
      </c>
      <c r="I697" s="2">
        <v>1</v>
      </c>
      <c r="J697">
        <f t="shared" si="50"/>
        <v>274.14999999999998</v>
      </c>
      <c r="K697" s="1">
        <f>H697/10</f>
        <v>3.830692</v>
      </c>
      <c r="L697" s="1">
        <f t="shared" si="51"/>
        <v>0.91216292251579767</v>
      </c>
      <c r="M697">
        <v>274.14999999999998</v>
      </c>
      <c r="N697" s="1">
        <f t="shared" si="52"/>
        <v>3830692</v>
      </c>
      <c r="O697" s="1">
        <f t="shared" si="53"/>
        <v>783220.76537339448</v>
      </c>
      <c r="P697" s="3">
        <f t="shared" si="54"/>
        <v>106781.85979821099</v>
      </c>
      <c r="Q697" s="7">
        <v>367.46405992668059</v>
      </c>
      <c r="R697" s="7">
        <v>7.3347735921950701</v>
      </c>
    </row>
    <row r="698" spans="3:18" x14ac:dyDescent="0.3">
      <c r="C698" s="1"/>
      <c r="G698">
        <v>2780</v>
      </c>
      <c r="H698">
        <v>38.309829999999998</v>
      </c>
      <c r="I698" s="2">
        <v>1</v>
      </c>
      <c r="J698">
        <f t="shared" si="50"/>
        <v>274.14999999999998</v>
      </c>
      <c r="K698" s="1">
        <f>H698/10</f>
        <v>3.8309829999999998</v>
      </c>
      <c r="L698" s="1">
        <f t="shared" si="51"/>
        <v>0.91215624993821953</v>
      </c>
      <c r="M698">
        <v>274.14999999999998</v>
      </c>
      <c r="N698" s="1">
        <f t="shared" si="52"/>
        <v>3830983</v>
      </c>
      <c r="O698" s="1">
        <f t="shared" si="53"/>
        <v>783164.37980868411</v>
      </c>
      <c r="P698" s="3">
        <f t="shared" si="54"/>
        <v>106774.17236737191</v>
      </c>
      <c r="Q698" s="7">
        <v>367.46405992668059</v>
      </c>
      <c r="R698" s="7">
        <v>7.3347735921950701</v>
      </c>
    </row>
    <row r="699" spans="3:18" x14ac:dyDescent="0.3">
      <c r="C699" s="1"/>
      <c r="G699">
        <v>2784</v>
      </c>
      <c r="H699">
        <v>38.307810000000003</v>
      </c>
      <c r="I699" s="2">
        <v>1</v>
      </c>
      <c r="J699">
        <f t="shared" si="50"/>
        <v>274.14999999999998</v>
      </c>
      <c r="K699" s="1">
        <f>H699/10</f>
        <v>3.8307810000000004</v>
      </c>
      <c r="L699" s="1">
        <f t="shared" si="51"/>
        <v>0.91216088176183041</v>
      </c>
      <c r="M699">
        <v>274.14999999999998</v>
      </c>
      <c r="N699" s="1">
        <f t="shared" si="52"/>
        <v>3830781.0000000005</v>
      </c>
      <c r="O699" s="1">
        <f t="shared" si="53"/>
        <v>783203.52039134305</v>
      </c>
      <c r="P699" s="3">
        <f t="shared" si="54"/>
        <v>106779.50867150821</v>
      </c>
      <c r="Q699" s="7">
        <v>367.46405992668059</v>
      </c>
      <c r="R699" s="7">
        <v>7.3347735921950701</v>
      </c>
    </row>
    <row r="700" spans="3:18" x14ac:dyDescent="0.3">
      <c r="C700" s="1"/>
      <c r="G700">
        <v>2788</v>
      </c>
      <c r="H700">
        <v>38.308340000000001</v>
      </c>
      <c r="I700" s="2">
        <v>1</v>
      </c>
      <c r="J700">
        <f t="shared" si="50"/>
        <v>274.14999999999998</v>
      </c>
      <c r="K700" s="1">
        <f>H700/10</f>
        <v>3.8308340000000003</v>
      </c>
      <c r="L700" s="1">
        <f t="shared" si="51"/>
        <v>0.91215966648137814</v>
      </c>
      <c r="M700">
        <v>274.14999999999998</v>
      </c>
      <c r="N700" s="1">
        <f t="shared" si="52"/>
        <v>3830834.0000000005</v>
      </c>
      <c r="O700" s="1">
        <f t="shared" si="53"/>
        <v>783193.25087099185</v>
      </c>
      <c r="P700" s="3">
        <f t="shared" si="54"/>
        <v>106778.10855735035</v>
      </c>
      <c r="Q700" s="7">
        <v>367.46405992668059</v>
      </c>
      <c r="R700" s="7">
        <v>7.3347735921950701</v>
      </c>
    </row>
    <row r="701" spans="3:18" x14ac:dyDescent="0.3">
      <c r="C701" s="1"/>
      <c r="G701">
        <v>2792</v>
      </c>
      <c r="H701">
        <v>38.307960000000001</v>
      </c>
      <c r="I701" s="2">
        <v>1</v>
      </c>
      <c r="J701">
        <f t="shared" si="50"/>
        <v>274.14999999999998</v>
      </c>
      <c r="K701" s="1">
        <f>H701/10</f>
        <v>3.8307960000000003</v>
      </c>
      <c r="L701" s="1">
        <f t="shared" si="51"/>
        <v>0.91216053781453255</v>
      </c>
      <c r="M701">
        <v>274.14999999999998</v>
      </c>
      <c r="N701" s="1">
        <f t="shared" si="52"/>
        <v>3830796.0000000005</v>
      </c>
      <c r="O701" s="1">
        <f t="shared" si="53"/>
        <v>783200.61392609542</v>
      </c>
      <c r="P701" s="3">
        <f t="shared" si="54"/>
        <v>106779.1124131628</v>
      </c>
      <c r="Q701" s="7">
        <v>367.46405992668059</v>
      </c>
      <c r="R701" s="7">
        <v>7.3347735921950701</v>
      </c>
    </row>
    <row r="702" spans="3:18" x14ac:dyDescent="0.3">
      <c r="C702" s="1"/>
      <c r="G702">
        <v>2796</v>
      </c>
      <c r="H702">
        <v>38.204659999999997</v>
      </c>
      <c r="I702" s="2">
        <v>1</v>
      </c>
      <c r="J702">
        <f t="shared" si="50"/>
        <v>274.14999999999998</v>
      </c>
      <c r="K702" s="1">
        <f>H702/10</f>
        <v>3.8204659999999997</v>
      </c>
      <c r="L702" s="1">
        <f t="shared" si="51"/>
        <v>0.91239740285364612</v>
      </c>
      <c r="M702">
        <v>274.14999999999998</v>
      </c>
      <c r="N702" s="1">
        <f t="shared" si="52"/>
        <v>3820465.9999999995</v>
      </c>
      <c r="O702" s="1">
        <f t="shared" si="53"/>
        <v>785201.68078816915</v>
      </c>
      <c r="P702" s="3">
        <f t="shared" si="54"/>
        <v>107051.93158568683</v>
      </c>
      <c r="Q702" s="7">
        <v>367.46405992668059</v>
      </c>
      <c r="R702" s="7">
        <v>7.3347735921950701</v>
      </c>
    </row>
    <row r="703" spans="3:18" x14ac:dyDescent="0.3">
      <c r="C703" s="1"/>
      <c r="G703">
        <v>2800</v>
      </c>
      <c r="H703">
        <v>38.208840000000002</v>
      </c>
      <c r="I703" s="2">
        <v>1</v>
      </c>
      <c r="J703">
        <f t="shared" si="50"/>
        <v>274.14999999999998</v>
      </c>
      <c r="K703" s="1">
        <f>H703/10</f>
        <v>3.8208840000000004</v>
      </c>
      <c r="L703" s="1">
        <f t="shared" si="51"/>
        <v>0.91238781818894632</v>
      </c>
      <c r="M703">
        <v>274.14999999999998</v>
      </c>
      <c r="N703" s="1">
        <f t="shared" si="52"/>
        <v>3820884.0000000005</v>
      </c>
      <c r="O703" s="1">
        <f t="shared" si="53"/>
        <v>785120.72845656483</v>
      </c>
      <c r="P703" s="3">
        <f t="shared" si="54"/>
        <v>107040.89479899031</v>
      </c>
      <c r="Q703" s="7">
        <v>367.46405992668059</v>
      </c>
      <c r="R703" s="7">
        <v>7.3347735921950701</v>
      </c>
    </row>
    <row r="704" spans="3:18" x14ac:dyDescent="0.3">
      <c r="C704" s="1"/>
      <c r="G704">
        <v>2804</v>
      </c>
      <c r="H704">
        <v>38.209519999999998</v>
      </c>
      <c r="I704" s="2">
        <v>1</v>
      </c>
      <c r="J704">
        <f t="shared" si="50"/>
        <v>274.14999999999998</v>
      </c>
      <c r="K704" s="1">
        <f>H704/10</f>
        <v>3.8209519999999997</v>
      </c>
      <c r="L704" s="1">
        <f t="shared" si="51"/>
        <v>0.91238625896119607</v>
      </c>
      <c r="M704">
        <v>274.14999999999998</v>
      </c>
      <c r="N704" s="1">
        <f t="shared" si="52"/>
        <v>3820951.9999999995</v>
      </c>
      <c r="O704" s="1">
        <f t="shared" si="53"/>
        <v>785107.55901688966</v>
      </c>
      <c r="P704" s="3">
        <f t="shared" si="54"/>
        <v>107039.0993189377</v>
      </c>
      <c r="Q704" s="7">
        <v>367.46405992668059</v>
      </c>
      <c r="R704" s="7">
        <v>7.3347735921950701</v>
      </c>
    </row>
    <row r="705" spans="3:18" x14ac:dyDescent="0.3">
      <c r="C705" s="1"/>
      <c r="G705">
        <v>2808</v>
      </c>
      <c r="H705">
        <v>38.213030000000003</v>
      </c>
      <c r="I705" s="2">
        <v>1</v>
      </c>
      <c r="J705">
        <f t="shared" si="50"/>
        <v>274.14999999999998</v>
      </c>
      <c r="K705" s="1">
        <f>H705/10</f>
        <v>3.8213030000000003</v>
      </c>
      <c r="L705" s="1">
        <f t="shared" si="51"/>
        <v>0.91237821059442659</v>
      </c>
      <c r="M705">
        <v>274.14999999999998</v>
      </c>
      <c r="N705" s="1">
        <f t="shared" si="52"/>
        <v>3821303.0000000005</v>
      </c>
      <c r="O705" s="1">
        <f t="shared" si="53"/>
        <v>785039.58075215528</v>
      </c>
      <c r="P705" s="3">
        <f t="shared" si="54"/>
        <v>107029.831375779</v>
      </c>
      <c r="Q705" s="7">
        <v>367.46405992668059</v>
      </c>
      <c r="R705" s="7">
        <v>7.3347735921950701</v>
      </c>
    </row>
    <row r="706" spans="3:18" x14ac:dyDescent="0.3">
      <c r="C706" s="1"/>
      <c r="G706">
        <v>2812</v>
      </c>
      <c r="H706">
        <v>38.211379999999998</v>
      </c>
      <c r="I706" s="2">
        <v>1</v>
      </c>
      <c r="J706">
        <f t="shared" si="50"/>
        <v>274.14999999999998</v>
      </c>
      <c r="K706" s="1">
        <f>H706/10</f>
        <v>3.8211379999999999</v>
      </c>
      <c r="L706" s="1">
        <f t="shared" si="51"/>
        <v>0.91238199401470288</v>
      </c>
      <c r="M706">
        <v>274.14999999999998</v>
      </c>
      <c r="N706" s="1">
        <f t="shared" si="52"/>
        <v>3821138</v>
      </c>
      <c r="O706" s="1">
        <f t="shared" si="53"/>
        <v>785071.53649606556</v>
      </c>
      <c r="P706" s="3">
        <f t="shared" si="54"/>
        <v>107034.18812156108</v>
      </c>
      <c r="Q706" s="7">
        <v>367.46405992668059</v>
      </c>
      <c r="R706" s="7">
        <v>7.3347735921950701</v>
      </c>
    </row>
    <row r="707" spans="3:18" x14ac:dyDescent="0.3">
      <c r="C707" s="1"/>
      <c r="G707">
        <v>2816</v>
      </c>
      <c r="H707">
        <v>38.107489999999999</v>
      </c>
      <c r="I707" s="2">
        <v>1</v>
      </c>
      <c r="J707">
        <f t="shared" si="50"/>
        <v>274.14999999999998</v>
      </c>
      <c r="K707" s="1">
        <f>H707/10</f>
        <v>3.8107489999999999</v>
      </c>
      <c r="L707" s="1">
        <f t="shared" si="51"/>
        <v>0.91262021191318787</v>
      </c>
      <c r="M707">
        <v>274.14999999999998</v>
      </c>
      <c r="N707" s="1">
        <f t="shared" si="52"/>
        <v>3810749</v>
      </c>
      <c r="O707" s="1">
        <f t="shared" si="53"/>
        <v>787083.05279609689</v>
      </c>
      <c r="P707" s="3">
        <f t="shared" si="54"/>
        <v>107308.43193764449</v>
      </c>
      <c r="Q707" s="7">
        <v>367.46405992668059</v>
      </c>
      <c r="R707" s="7">
        <v>7.3347735921950701</v>
      </c>
    </row>
    <row r="708" spans="3:18" x14ac:dyDescent="0.3">
      <c r="C708" s="1"/>
      <c r="G708">
        <v>2820</v>
      </c>
      <c r="H708">
        <v>38.106810000000003</v>
      </c>
      <c r="I708" s="2">
        <v>1</v>
      </c>
      <c r="J708">
        <f t="shared" ref="J708:J771" si="55">I708+273.15</f>
        <v>274.14999999999998</v>
      </c>
      <c r="K708" s="1">
        <f>H708/10</f>
        <v>3.8106810000000002</v>
      </c>
      <c r="L708" s="1">
        <f t="shared" ref="L708:L771" si="56">1+(0.083-0.422*(190.6/J708)^1.6)*(190.6/4.599)*(K708/J708)+0.012*(0.139-0.172*(190.6/J708)^4.2)*((190.6/4.599)*(K708/J708))</f>
        <v>0.91262177114093801</v>
      </c>
      <c r="M708">
        <v>274.14999999999998</v>
      </c>
      <c r="N708" s="1">
        <f t="shared" ref="N708:N771" si="57">K708*10^6</f>
        <v>3810681</v>
      </c>
      <c r="O708" s="1">
        <f t="shared" ref="O708:O771" si="58">((7.5*(10^6))/(0.828026351079252)-(((K708*(10^6))/L708)))*(Q708*(1)/(8.314*274.15))</f>
        <v>787096.2154845919</v>
      </c>
      <c r="P708" s="3">
        <f t="shared" ref="P708:P771" si="59">O708*(1/R708)</f>
        <v>107310.22649726238</v>
      </c>
      <c r="Q708" s="7">
        <v>367.46405992668059</v>
      </c>
      <c r="R708" s="7">
        <v>7.3347735921950701</v>
      </c>
    </row>
    <row r="709" spans="3:18" x14ac:dyDescent="0.3">
      <c r="C709" s="1"/>
      <c r="G709">
        <v>2824</v>
      </c>
      <c r="H709">
        <v>38.103450000000002</v>
      </c>
      <c r="I709" s="2">
        <v>1</v>
      </c>
      <c r="J709">
        <f t="shared" si="55"/>
        <v>274.14999999999998</v>
      </c>
      <c r="K709" s="1">
        <f>H709/10</f>
        <v>3.8103450000000003</v>
      </c>
      <c r="L709" s="1">
        <f t="shared" si="56"/>
        <v>0.91262947556040974</v>
      </c>
      <c r="M709">
        <v>274.14999999999998</v>
      </c>
      <c r="N709" s="1">
        <f t="shared" si="57"/>
        <v>3810345.0000000005</v>
      </c>
      <c r="O709" s="1">
        <f t="shared" si="58"/>
        <v>787161.25399109337</v>
      </c>
      <c r="P709" s="3">
        <f t="shared" si="59"/>
        <v>107319.0936430146</v>
      </c>
      <c r="Q709" s="7">
        <v>367.46405992668059</v>
      </c>
      <c r="R709" s="7">
        <v>7.3347735921950701</v>
      </c>
    </row>
    <row r="710" spans="3:18" x14ac:dyDescent="0.3">
      <c r="C710" s="1"/>
      <c r="G710">
        <v>2828</v>
      </c>
      <c r="H710">
        <v>38.104349999999997</v>
      </c>
      <c r="I710" s="2">
        <v>1</v>
      </c>
      <c r="J710">
        <f t="shared" si="55"/>
        <v>274.14999999999998</v>
      </c>
      <c r="K710" s="1">
        <f>H710/10</f>
        <v>3.8104349999999996</v>
      </c>
      <c r="L710" s="1">
        <f t="shared" si="56"/>
        <v>0.91262741187662266</v>
      </c>
      <c r="M710">
        <v>274.14999999999998</v>
      </c>
      <c r="N710" s="1">
        <f t="shared" si="57"/>
        <v>3810434.9999999995</v>
      </c>
      <c r="O710" s="1">
        <f t="shared" si="58"/>
        <v>787143.83307024161</v>
      </c>
      <c r="P710" s="3">
        <f t="shared" si="59"/>
        <v>107316.71852936824</v>
      </c>
      <c r="Q710" s="7">
        <v>367.46405992668059</v>
      </c>
      <c r="R710" s="7">
        <v>7.3347735921950701</v>
      </c>
    </row>
    <row r="711" spans="3:18" x14ac:dyDescent="0.3">
      <c r="C711" s="1"/>
      <c r="G711">
        <v>2832</v>
      </c>
      <c r="H711">
        <v>38.015309999999999</v>
      </c>
      <c r="I711" s="2">
        <v>1</v>
      </c>
      <c r="J711">
        <f t="shared" si="55"/>
        <v>274.14999999999998</v>
      </c>
      <c r="K711" s="1">
        <f>H711/10</f>
        <v>3.8015309999999998</v>
      </c>
      <c r="L711" s="1">
        <f t="shared" si="56"/>
        <v>0.91283157899262146</v>
      </c>
      <c r="M711">
        <v>274.14999999999998</v>
      </c>
      <c r="N711" s="1">
        <f t="shared" si="57"/>
        <v>3801531</v>
      </c>
      <c r="O711" s="1">
        <f t="shared" si="58"/>
        <v>788866.96125003032</v>
      </c>
      <c r="P711" s="3">
        <f t="shared" si="59"/>
        <v>107551.64441469104</v>
      </c>
      <c r="Q711" s="7">
        <v>367.46405992668059</v>
      </c>
      <c r="R711" s="7">
        <v>7.3347735921950701</v>
      </c>
    </row>
    <row r="712" spans="3:18" x14ac:dyDescent="0.3">
      <c r="C712" s="1"/>
      <c r="G712">
        <v>2836</v>
      </c>
      <c r="H712">
        <v>38.011800000000001</v>
      </c>
      <c r="I712" s="2">
        <v>1</v>
      </c>
      <c r="J712">
        <f t="shared" si="55"/>
        <v>274.14999999999998</v>
      </c>
      <c r="K712" s="1">
        <f>H712/10</f>
        <v>3.80118</v>
      </c>
      <c r="L712" s="1">
        <f t="shared" si="56"/>
        <v>0.91283962735939095</v>
      </c>
      <c r="M712">
        <v>274.14999999999998</v>
      </c>
      <c r="N712" s="1">
        <f t="shared" si="57"/>
        <v>3801180</v>
      </c>
      <c r="O712" s="1">
        <f t="shared" si="58"/>
        <v>788934.87200744194</v>
      </c>
      <c r="P712" s="3">
        <f t="shared" si="59"/>
        <v>107560.90315411333</v>
      </c>
      <c r="Q712" s="7">
        <v>367.46405992668059</v>
      </c>
      <c r="R712" s="7">
        <v>7.3347735921950701</v>
      </c>
    </row>
    <row r="713" spans="3:18" x14ac:dyDescent="0.3">
      <c r="C713" s="1"/>
      <c r="G713">
        <v>2840</v>
      </c>
      <c r="H713">
        <v>38.01681</v>
      </c>
      <c r="I713" s="2">
        <v>1</v>
      </c>
      <c r="J713">
        <f t="shared" si="55"/>
        <v>274.14999999999998</v>
      </c>
      <c r="K713" s="1">
        <f>H713/10</f>
        <v>3.8016809999999999</v>
      </c>
      <c r="L713" s="1">
        <f t="shared" si="56"/>
        <v>0.91282813951964303</v>
      </c>
      <c r="M713">
        <v>274.14999999999998</v>
      </c>
      <c r="N713" s="1">
        <f t="shared" si="57"/>
        <v>3801681</v>
      </c>
      <c r="O713" s="1">
        <f t="shared" si="58"/>
        <v>788837.9391935938</v>
      </c>
      <c r="P713" s="3">
        <f t="shared" si="59"/>
        <v>107547.68763864721</v>
      </c>
      <c r="Q713" s="7">
        <v>367.46405992668059</v>
      </c>
      <c r="R713" s="7">
        <v>7.3347735921950701</v>
      </c>
    </row>
    <row r="714" spans="3:18" x14ac:dyDescent="0.3">
      <c r="C714" s="1"/>
      <c r="G714">
        <v>2844</v>
      </c>
      <c r="H714">
        <v>38.015540000000001</v>
      </c>
      <c r="I714" s="2">
        <v>1</v>
      </c>
      <c r="J714">
        <f t="shared" si="55"/>
        <v>274.14999999999998</v>
      </c>
      <c r="K714" s="1">
        <f>H714/10</f>
        <v>3.8015540000000003</v>
      </c>
      <c r="L714" s="1">
        <f t="shared" si="56"/>
        <v>0.91283105160676481</v>
      </c>
      <c r="M714">
        <v>274.14999999999998</v>
      </c>
      <c r="N714" s="1">
        <f t="shared" si="57"/>
        <v>3801554.0000000005</v>
      </c>
      <c r="O714" s="1">
        <f t="shared" si="58"/>
        <v>788862.51121557294</v>
      </c>
      <c r="P714" s="3">
        <f t="shared" si="59"/>
        <v>107551.03771096646</v>
      </c>
      <c r="Q714" s="7">
        <v>367.46405992668059</v>
      </c>
      <c r="R714" s="7">
        <v>7.3347735921950701</v>
      </c>
    </row>
    <row r="715" spans="3:18" x14ac:dyDescent="0.3">
      <c r="C715" s="1"/>
      <c r="G715">
        <v>2848</v>
      </c>
      <c r="H715">
        <v>38.01173</v>
      </c>
      <c r="I715" s="2">
        <v>1</v>
      </c>
      <c r="J715">
        <f t="shared" si="55"/>
        <v>274.14999999999998</v>
      </c>
      <c r="K715" s="1">
        <f>H715/10</f>
        <v>3.8011729999999999</v>
      </c>
      <c r="L715" s="1">
        <f t="shared" si="56"/>
        <v>0.91283978786812991</v>
      </c>
      <c r="M715">
        <v>274.14999999999998</v>
      </c>
      <c r="N715" s="1">
        <f t="shared" si="57"/>
        <v>3801173</v>
      </c>
      <c r="O715" s="1">
        <f t="shared" si="58"/>
        <v>788936.22634085221</v>
      </c>
      <c r="P715" s="3">
        <f t="shared" si="59"/>
        <v>107561.08779967781</v>
      </c>
      <c r="Q715" s="7">
        <v>367.46405992668059</v>
      </c>
      <c r="R715" s="7">
        <v>7.3347735921950701</v>
      </c>
    </row>
    <row r="716" spans="3:18" x14ac:dyDescent="0.3">
      <c r="C716" s="1"/>
      <c r="G716">
        <v>2852</v>
      </c>
      <c r="H716">
        <v>37.911940000000001</v>
      </c>
      <c r="I716" s="2">
        <v>1</v>
      </c>
      <c r="J716">
        <f t="shared" si="55"/>
        <v>274.14999999999998</v>
      </c>
      <c r="K716" s="1">
        <f>H716/10</f>
        <v>3.791194</v>
      </c>
      <c r="L716" s="1">
        <f t="shared" si="56"/>
        <v>0.913068604540474</v>
      </c>
      <c r="M716">
        <v>274.14999999999998</v>
      </c>
      <c r="N716" s="1">
        <f t="shared" si="57"/>
        <v>3791194</v>
      </c>
      <c r="O716" s="1">
        <f t="shared" si="58"/>
        <v>790866.44117909181</v>
      </c>
      <c r="P716" s="3">
        <f t="shared" si="59"/>
        <v>107824.24722975123</v>
      </c>
      <c r="Q716" s="7">
        <v>367.46405992668059</v>
      </c>
      <c r="R716" s="7">
        <v>7.3347735921950701</v>
      </c>
    </row>
    <row r="717" spans="3:18" x14ac:dyDescent="0.3">
      <c r="C717" s="1"/>
      <c r="G717">
        <v>2856</v>
      </c>
      <c r="H717">
        <v>37.916049999999998</v>
      </c>
      <c r="I717" s="2">
        <v>1</v>
      </c>
      <c r="J717">
        <f t="shared" si="55"/>
        <v>274.14999999999998</v>
      </c>
      <c r="K717" s="1">
        <f>H717/10</f>
        <v>3.7916049999999997</v>
      </c>
      <c r="L717" s="1">
        <f t="shared" si="56"/>
        <v>0.91305918038451306</v>
      </c>
      <c r="M717">
        <v>274.14999999999998</v>
      </c>
      <c r="N717" s="1">
        <f t="shared" si="57"/>
        <v>3791604.9999999995</v>
      </c>
      <c r="O717" s="1">
        <f t="shared" si="58"/>
        <v>790786.96150400536</v>
      </c>
      <c r="P717" s="3">
        <f t="shared" si="59"/>
        <v>107813.41122042014</v>
      </c>
      <c r="Q717" s="7">
        <v>367.46405992668059</v>
      </c>
      <c r="R717" s="7">
        <v>7.3347735921950701</v>
      </c>
    </row>
    <row r="718" spans="3:18" x14ac:dyDescent="0.3">
      <c r="C718" s="1"/>
      <c r="G718">
        <v>2860</v>
      </c>
      <c r="H718">
        <v>37.918959999999998</v>
      </c>
      <c r="I718" s="2">
        <v>1</v>
      </c>
      <c r="J718">
        <f t="shared" si="55"/>
        <v>274.14999999999998</v>
      </c>
      <c r="K718" s="1">
        <f>H718/10</f>
        <v>3.7918959999999999</v>
      </c>
      <c r="L718" s="1">
        <f t="shared" si="56"/>
        <v>0.91305250780693492</v>
      </c>
      <c r="M718">
        <v>274.14999999999998</v>
      </c>
      <c r="N718" s="1">
        <f t="shared" si="57"/>
        <v>3791896</v>
      </c>
      <c r="O718" s="1">
        <f t="shared" si="58"/>
        <v>790730.68658138392</v>
      </c>
      <c r="P718" s="3">
        <f t="shared" si="59"/>
        <v>107805.73887417604</v>
      </c>
      <c r="Q718" s="7">
        <v>367.46405992668059</v>
      </c>
      <c r="R718" s="7">
        <v>7.3347735921950701</v>
      </c>
    </row>
    <row r="719" spans="3:18" x14ac:dyDescent="0.3">
      <c r="C719" s="1"/>
      <c r="G719">
        <v>2864</v>
      </c>
      <c r="H719">
        <v>37.91478</v>
      </c>
      <c r="I719" s="2">
        <v>1</v>
      </c>
      <c r="J719">
        <f t="shared" si="55"/>
        <v>274.14999999999998</v>
      </c>
      <c r="K719" s="1">
        <f>H719/10</f>
        <v>3.7914780000000001</v>
      </c>
      <c r="L719" s="1">
        <f t="shared" si="56"/>
        <v>0.91306209247163472</v>
      </c>
      <c r="M719">
        <v>274.14999999999998</v>
      </c>
      <c r="N719" s="1">
        <f t="shared" si="57"/>
        <v>3791478</v>
      </c>
      <c r="O719" s="1">
        <f t="shared" si="58"/>
        <v>790811.52109214885</v>
      </c>
      <c r="P719" s="3">
        <f t="shared" si="59"/>
        <v>107816.75959754927</v>
      </c>
      <c r="Q719" s="7">
        <v>367.46405992668059</v>
      </c>
      <c r="R719" s="7">
        <v>7.3347735921950701</v>
      </c>
    </row>
    <row r="720" spans="3:18" x14ac:dyDescent="0.3">
      <c r="C720" s="1"/>
      <c r="G720">
        <v>2868</v>
      </c>
      <c r="H720">
        <v>37.914400000000001</v>
      </c>
      <c r="I720" s="2">
        <v>1</v>
      </c>
      <c r="J720">
        <f t="shared" si="55"/>
        <v>274.14999999999998</v>
      </c>
      <c r="K720" s="1">
        <f>H720/10</f>
        <v>3.7914400000000001</v>
      </c>
      <c r="L720" s="1">
        <f t="shared" si="56"/>
        <v>0.91306296380478935</v>
      </c>
      <c r="M720">
        <v>274.14999999999998</v>
      </c>
      <c r="N720" s="1">
        <f t="shared" si="57"/>
        <v>3791440</v>
      </c>
      <c r="O720" s="1">
        <f t="shared" si="58"/>
        <v>790818.86959988391</v>
      </c>
      <c r="P720" s="3">
        <f t="shared" si="59"/>
        <v>107817.76147001919</v>
      </c>
      <c r="Q720" s="7">
        <v>367.46405992668059</v>
      </c>
      <c r="R720" s="7">
        <v>7.3347735921950701</v>
      </c>
    </row>
    <row r="721" spans="3:18" x14ac:dyDescent="0.3">
      <c r="C721" s="1"/>
      <c r="G721">
        <v>2872</v>
      </c>
      <c r="H721">
        <v>37.814839999999997</v>
      </c>
      <c r="I721" s="2">
        <v>1</v>
      </c>
      <c r="J721">
        <f t="shared" si="55"/>
        <v>274.14999999999998</v>
      </c>
      <c r="K721" s="1">
        <f>H721/10</f>
        <v>3.7814839999999998</v>
      </c>
      <c r="L721" s="1">
        <f t="shared" si="56"/>
        <v>0.91329125309127668</v>
      </c>
      <c r="M721">
        <v>274.14999999999998</v>
      </c>
      <c r="N721" s="1">
        <f t="shared" si="57"/>
        <v>3781484</v>
      </c>
      <c r="O721" s="1">
        <f t="shared" si="58"/>
        <v>792743.69553298503</v>
      </c>
      <c r="P721" s="3">
        <f t="shared" si="59"/>
        <v>108080.18619368746</v>
      </c>
      <c r="Q721" s="7">
        <v>367.46405992668059</v>
      </c>
      <c r="R721" s="7">
        <v>7.3347735921950701</v>
      </c>
    </row>
    <row r="722" spans="3:18" x14ac:dyDescent="0.3">
      <c r="C722" s="1"/>
      <c r="G722">
        <v>2876</v>
      </c>
      <c r="H722">
        <v>37.81185</v>
      </c>
      <c r="I722" s="2">
        <v>1</v>
      </c>
      <c r="J722">
        <f t="shared" si="55"/>
        <v>274.14999999999998</v>
      </c>
      <c r="K722" s="1">
        <f>H722/10</f>
        <v>3.7811849999999998</v>
      </c>
      <c r="L722" s="1">
        <f t="shared" si="56"/>
        <v>0.9132981091074136</v>
      </c>
      <c r="M722">
        <v>274.14999999999998</v>
      </c>
      <c r="N722" s="1">
        <f t="shared" si="57"/>
        <v>3781185</v>
      </c>
      <c r="O722" s="1">
        <f t="shared" si="58"/>
        <v>792801.4872942433</v>
      </c>
      <c r="P722" s="3">
        <f t="shared" si="59"/>
        <v>108088.06534094835</v>
      </c>
      <c r="Q722" s="7">
        <v>367.46405992668059</v>
      </c>
      <c r="R722" s="7">
        <v>7.3347735921950701</v>
      </c>
    </row>
    <row r="723" spans="3:18" x14ac:dyDescent="0.3">
      <c r="C723" s="1"/>
      <c r="G723">
        <v>2880</v>
      </c>
      <c r="H723">
        <v>37.8123</v>
      </c>
      <c r="I723" s="2">
        <v>1</v>
      </c>
      <c r="J723">
        <f t="shared" si="55"/>
        <v>274.14999999999998</v>
      </c>
      <c r="K723" s="1">
        <f>H723/10</f>
        <v>3.7812299999999999</v>
      </c>
      <c r="L723" s="1">
        <f t="shared" si="56"/>
        <v>0.91329707726552012</v>
      </c>
      <c r="M723">
        <v>274.14999999999998</v>
      </c>
      <c r="N723" s="1">
        <f t="shared" si="57"/>
        <v>3781230</v>
      </c>
      <c r="O723" s="1">
        <f t="shared" si="58"/>
        <v>792792.78959299845</v>
      </c>
      <c r="P723" s="3">
        <f t="shared" si="59"/>
        <v>108086.87952367186</v>
      </c>
      <c r="Q723" s="7">
        <v>367.46405992668059</v>
      </c>
      <c r="R723" s="7">
        <v>7.3347735921950701</v>
      </c>
    </row>
    <row r="724" spans="3:18" x14ac:dyDescent="0.3">
      <c r="C724" s="1"/>
      <c r="G724">
        <v>2884</v>
      </c>
      <c r="H724">
        <v>37.8123</v>
      </c>
      <c r="I724" s="2">
        <v>1</v>
      </c>
      <c r="J724">
        <f t="shared" si="55"/>
        <v>274.14999999999998</v>
      </c>
      <c r="K724" s="1">
        <f>H724/10</f>
        <v>3.7812299999999999</v>
      </c>
      <c r="L724" s="1">
        <f t="shared" si="56"/>
        <v>0.91329707726552012</v>
      </c>
      <c r="M724">
        <v>274.14999999999998</v>
      </c>
      <c r="N724" s="1">
        <f t="shared" si="57"/>
        <v>3781230</v>
      </c>
      <c r="O724" s="1">
        <f t="shared" si="58"/>
        <v>792792.78959299845</v>
      </c>
      <c r="P724" s="3">
        <f t="shared" si="59"/>
        <v>108086.87952367186</v>
      </c>
      <c r="Q724" s="7">
        <v>367.46405992668059</v>
      </c>
      <c r="R724" s="7">
        <v>7.3347735921950701</v>
      </c>
    </row>
    <row r="725" spans="3:18" x14ac:dyDescent="0.3">
      <c r="C725" s="1"/>
      <c r="G725">
        <v>2888</v>
      </c>
      <c r="H725">
        <v>37.813940000000002</v>
      </c>
      <c r="I725" s="2">
        <v>1</v>
      </c>
      <c r="J725">
        <f t="shared" si="55"/>
        <v>274.14999999999998</v>
      </c>
      <c r="K725" s="1">
        <f>H725/10</f>
        <v>3.7813940000000001</v>
      </c>
      <c r="L725" s="1">
        <f t="shared" si="56"/>
        <v>0.91329331677506365</v>
      </c>
      <c r="M725">
        <v>274.14999999999998</v>
      </c>
      <c r="N725" s="1">
        <f t="shared" si="57"/>
        <v>3781394</v>
      </c>
      <c r="O725" s="1">
        <f t="shared" si="58"/>
        <v>792761.09113768686</v>
      </c>
      <c r="P725" s="3">
        <f t="shared" si="59"/>
        <v>108082.55785580943</v>
      </c>
      <c r="Q725" s="7">
        <v>367.46405992668059</v>
      </c>
      <c r="R725" s="7">
        <v>7.3347735921950701</v>
      </c>
    </row>
    <row r="726" spans="3:18" x14ac:dyDescent="0.3">
      <c r="C726" s="1"/>
      <c r="G726">
        <v>2892</v>
      </c>
      <c r="H726">
        <v>37.7134</v>
      </c>
      <c r="I726" s="2">
        <v>1</v>
      </c>
      <c r="J726">
        <f t="shared" si="55"/>
        <v>274.14999999999998</v>
      </c>
      <c r="K726" s="1">
        <f>H726/10</f>
        <v>3.7713399999999999</v>
      </c>
      <c r="L726" s="1">
        <f t="shared" si="56"/>
        <v>0.91352385318389695</v>
      </c>
      <c r="M726">
        <v>274.14999999999998</v>
      </c>
      <c r="N726" s="1">
        <f t="shared" si="57"/>
        <v>3771340</v>
      </c>
      <c r="O726" s="1">
        <f t="shared" si="58"/>
        <v>794703.87867170456</v>
      </c>
      <c r="P726" s="3">
        <f t="shared" si="59"/>
        <v>108347.43140774632</v>
      </c>
      <c r="Q726" s="7">
        <v>367.46405992668059</v>
      </c>
      <c r="R726" s="7">
        <v>7.3347735921950701</v>
      </c>
    </row>
    <row r="727" spans="3:18" x14ac:dyDescent="0.3">
      <c r="C727" s="1"/>
      <c r="G727">
        <v>2896</v>
      </c>
      <c r="H727">
        <v>37.712130000000002</v>
      </c>
      <c r="I727" s="2">
        <v>1</v>
      </c>
      <c r="J727">
        <f t="shared" si="55"/>
        <v>274.14999999999998</v>
      </c>
      <c r="K727" s="1">
        <f>H727/10</f>
        <v>3.7712130000000004</v>
      </c>
      <c r="L727" s="1">
        <f t="shared" si="56"/>
        <v>0.91352676527101861</v>
      </c>
      <c r="M727">
        <v>274.14999999999998</v>
      </c>
      <c r="N727" s="1">
        <f t="shared" si="57"/>
        <v>3771213.0000000005</v>
      </c>
      <c r="O727" s="1">
        <f t="shared" si="58"/>
        <v>794728.4132812951</v>
      </c>
      <c r="P727" s="3">
        <f t="shared" si="59"/>
        <v>108350.77637937799</v>
      </c>
      <c r="Q727" s="7">
        <v>367.46405992668059</v>
      </c>
      <c r="R727" s="7">
        <v>7.3347735921950701</v>
      </c>
    </row>
    <row r="728" spans="3:18" x14ac:dyDescent="0.3">
      <c r="C728" s="1"/>
      <c r="G728">
        <v>2900</v>
      </c>
      <c r="H728">
        <v>37.715119999999999</v>
      </c>
      <c r="I728" s="2">
        <v>1</v>
      </c>
      <c r="J728">
        <f t="shared" si="55"/>
        <v>274.14999999999998</v>
      </c>
      <c r="K728" s="1">
        <f>H728/10</f>
        <v>3.771512</v>
      </c>
      <c r="L728" s="1">
        <f t="shared" si="56"/>
        <v>0.91351990925488158</v>
      </c>
      <c r="M728">
        <v>274.14999999999998</v>
      </c>
      <c r="N728" s="1">
        <f t="shared" si="57"/>
        <v>3771512</v>
      </c>
      <c r="O728" s="1">
        <f t="shared" si="58"/>
        <v>794670.650447133</v>
      </c>
      <c r="P728" s="3">
        <f t="shared" si="59"/>
        <v>108342.90117594655</v>
      </c>
      <c r="Q728" s="7">
        <v>367.46405992668059</v>
      </c>
      <c r="R728" s="7">
        <v>7.3347735921950701</v>
      </c>
    </row>
    <row r="729" spans="3:18" x14ac:dyDescent="0.3">
      <c r="C729" s="1"/>
      <c r="G729">
        <v>2904</v>
      </c>
      <c r="H729">
        <v>37.714300000000001</v>
      </c>
      <c r="I729" s="2">
        <v>1</v>
      </c>
      <c r="J729">
        <f t="shared" si="55"/>
        <v>274.14999999999998</v>
      </c>
      <c r="K729" s="1">
        <f>H729/10</f>
        <v>3.7714300000000001</v>
      </c>
      <c r="L729" s="1">
        <f t="shared" si="56"/>
        <v>0.91352178950010987</v>
      </c>
      <c r="M729">
        <v>274.14999999999998</v>
      </c>
      <c r="N729" s="1">
        <f t="shared" si="57"/>
        <v>3771430</v>
      </c>
      <c r="O729" s="1">
        <f t="shared" si="58"/>
        <v>794686.49184579647</v>
      </c>
      <c r="P729" s="3">
        <f t="shared" si="59"/>
        <v>108345.06094249753</v>
      </c>
      <c r="Q729" s="7">
        <v>367.46405992668059</v>
      </c>
      <c r="R729" s="7">
        <v>7.3347735921950701</v>
      </c>
    </row>
    <row r="730" spans="3:18" x14ac:dyDescent="0.3">
      <c r="C730" s="1"/>
      <c r="G730">
        <v>2908</v>
      </c>
      <c r="H730">
        <v>37.714820000000003</v>
      </c>
      <c r="I730" s="2">
        <v>1</v>
      </c>
      <c r="J730">
        <f t="shared" si="55"/>
        <v>274.14999999999998</v>
      </c>
      <c r="K730" s="1">
        <f>H730/10</f>
        <v>3.7714820000000002</v>
      </c>
      <c r="L730" s="1">
        <f t="shared" si="56"/>
        <v>0.91352059714947742</v>
      </c>
      <c r="M730">
        <v>274.14999999999998</v>
      </c>
      <c r="N730" s="1">
        <f t="shared" si="57"/>
        <v>3771482</v>
      </c>
      <c r="O730" s="1">
        <f t="shared" si="58"/>
        <v>794676.44608835503</v>
      </c>
      <c r="P730" s="3">
        <f t="shared" si="59"/>
        <v>108343.69133547215</v>
      </c>
      <c r="Q730" s="7">
        <v>367.46405992668059</v>
      </c>
      <c r="R730" s="7">
        <v>7.3347735921950701</v>
      </c>
    </row>
    <row r="731" spans="3:18" x14ac:dyDescent="0.3">
      <c r="C731" s="1"/>
      <c r="G731">
        <v>2912</v>
      </c>
      <c r="H731">
        <v>37.61018</v>
      </c>
      <c r="I731" s="2">
        <v>1</v>
      </c>
      <c r="J731">
        <f t="shared" si="55"/>
        <v>274.14999999999998</v>
      </c>
      <c r="K731" s="1">
        <f>H731/10</f>
        <v>3.761018</v>
      </c>
      <c r="L731" s="1">
        <f t="shared" si="56"/>
        <v>0.91376053478445152</v>
      </c>
      <c r="M731">
        <v>274.14999999999998</v>
      </c>
      <c r="N731" s="1">
        <f t="shared" si="57"/>
        <v>3761018</v>
      </c>
      <c r="O731" s="1">
        <f t="shared" si="58"/>
        <v>796697.43340880948</v>
      </c>
      <c r="P731" s="3">
        <f t="shared" si="59"/>
        <v>108619.22640074056</v>
      </c>
      <c r="Q731" s="7">
        <v>367.46405992668059</v>
      </c>
      <c r="R731" s="7">
        <v>7.3347735921950701</v>
      </c>
    </row>
    <row r="732" spans="3:18" x14ac:dyDescent="0.3">
      <c r="C732" s="1"/>
      <c r="G732">
        <v>2916</v>
      </c>
      <c r="H732">
        <v>37.611519999999999</v>
      </c>
      <c r="I732" s="2">
        <v>1</v>
      </c>
      <c r="J732">
        <f t="shared" si="55"/>
        <v>274.14999999999998</v>
      </c>
      <c r="K732" s="1">
        <f>H732/10</f>
        <v>3.7611520000000001</v>
      </c>
      <c r="L732" s="1">
        <f t="shared" si="56"/>
        <v>0.91375746218859089</v>
      </c>
      <c r="M732">
        <v>274.14999999999998</v>
      </c>
      <c r="N732" s="1">
        <f t="shared" si="57"/>
        <v>3761152</v>
      </c>
      <c r="O732" s="1">
        <f t="shared" si="58"/>
        <v>796671.55973710364</v>
      </c>
      <c r="P732" s="3">
        <f t="shared" si="59"/>
        <v>108615.69886558483</v>
      </c>
      <c r="Q732" s="7">
        <v>367.46405992668059</v>
      </c>
      <c r="R732" s="7">
        <v>7.3347735921950701</v>
      </c>
    </row>
    <row r="733" spans="3:18" x14ac:dyDescent="0.3">
      <c r="C733" s="1"/>
      <c r="G733">
        <v>2920</v>
      </c>
      <c r="H733">
        <v>37.613160000000001</v>
      </c>
      <c r="I733" s="2">
        <v>1</v>
      </c>
      <c r="J733">
        <f t="shared" si="55"/>
        <v>274.14999999999998</v>
      </c>
      <c r="K733" s="1">
        <f>H733/10</f>
        <v>3.7613159999999999</v>
      </c>
      <c r="L733" s="1">
        <f t="shared" si="56"/>
        <v>0.91375370169813452</v>
      </c>
      <c r="M733">
        <v>274.14999999999998</v>
      </c>
      <c r="N733" s="1">
        <f t="shared" si="57"/>
        <v>3761316</v>
      </c>
      <c r="O733" s="1">
        <f t="shared" si="58"/>
        <v>796639.89321552764</v>
      </c>
      <c r="P733" s="3">
        <f t="shared" si="59"/>
        <v>108611.38155146762</v>
      </c>
      <c r="Q733" s="7">
        <v>367.46405992668059</v>
      </c>
      <c r="R733" s="7">
        <v>7.3347735921950701</v>
      </c>
    </row>
    <row r="734" spans="3:18" x14ac:dyDescent="0.3">
      <c r="C734" s="1"/>
      <c r="G734">
        <v>2924</v>
      </c>
      <c r="H734">
        <v>37.612859999999998</v>
      </c>
      <c r="I734" s="2">
        <v>1</v>
      </c>
      <c r="J734">
        <f t="shared" si="55"/>
        <v>274.14999999999998</v>
      </c>
      <c r="K734" s="1">
        <f>H734/10</f>
        <v>3.7612859999999997</v>
      </c>
      <c r="L734" s="1">
        <f t="shared" si="56"/>
        <v>0.91375438959273014</v>
      </c>
      <c r="M734">
        <v>274.14999999999998</v>
      </c>
      <c r="N734" s="1">
        <f t="shared" si="57"/>
        <v>3761285.9999999995</v>
      </c>
      <c r="O734" s="1">
        <f t="shared" si="58"/>
        <v>796645.68589139194</v>
      </c>
      <c r="P734" s="3">
        <f t="shared" si="59"/>
        <v>108612.17130670567</v>
      </c>
      <c r="Q734" s="7">
        <v>367.46405992668059</v>
      </c>
      <c r="R734" s="7">
        <v>7.3347735921950701</v>
      </c>
    </row>
    <row r="735" spans="3:18" x14ac:dyDescent="0.3">
      <c r="C735" s="1"/>
      <c r="G735">
        <v>2928</v>
      </c>
      <c r="H735">
        <v>37.607259999999997</v>
      </c>
      <c r="I735" s="2">
        <v>1</v>
      </c>
      <c r="J735">
        <f t="shared" si="55"/>
        <v>274.14999999999998</v>
      </c>
      <c r="K735" s="1">
        <f>H735/10</f>
        <v>3.7607259999999996</v>
      </c>
      <c r="L735" s="1">
        <f t="shared" si="56"/>
        <v>0.91376723029184947</v>
      </c>
      <c r="M735">
        <v>274.14999999999998</v>
      </c>
      <c r="N735" s="1">
        <f t="shared" si="57"/>
        <v>3760725.9999999995</v>
      </c>
      <c r="O735" s="1">
        <f t="shared" si="58"/>
        <v>796753.81423996272</v>
      </c>
      <c r="P735" s="3">
        <f t="shared" si="59"/>
        <v>108626.91318622133</v>
      </c>
      <c r="Q735" s="7">
        <v>367.46405992668059</v>
      </c>
      <c r="R735" s="7">
        <v>7.3347735921950701</v>
      </c>
    </row>
    <row r="736" spans="3:18" x14ac:dyDescent="0.3">
      <c r="C736" s="1"/>
      <c r="G736">
        <v>2932</v>
      </c>
      <c r="H736">
        <v>37.612490000000001</v>
      </c>
      <c r="I736" s="2">
        <v>1</v>
      </c>
      <c r="J736">
        <f t="shared" si="55"/>
        <v>274.14999999999998</v>
      </c>
      <c r="K736" s="1">
        <f>H736/10</f>
        <v>3.7612490000000003</v>
      </c>
      <c r="L736" s="1">
        <f t="shared" si="56"/>
        <v>0.91375523799606484</v>
      </c>
      <c r="M736">
        <v>274.14999999999998</v>
      </c>
      <c r="N736" s="1">
        <f t="shared" si="57"/>
        <v>3761249.0000000005</v>
      </c>
      <c r="O736" s="1">
        <f t="shared" si="58"/>
        <v>796652.83017961273</v>
      </c>
      <c r="P736" s="3">
        <f t="shared" si="59"/>
        <v>108613.14533652827</v>
      </c>
      <c r="Q736" s="7">
        <v>367.46405992668059</v>
      </c>
      <c r="R736" s="7">
        <v>7.3347735921950701</v>
      </c>
    </row>
    <row r="737" spans="3:18" x14ac:dyDescent="0.3">
      <c r="C737" s="1"/>
      <c r="G737">
        <v>2936</v>
      </c>
      <c r="H737">
        <v>37.611370000000001</v>
      </c>
      <c r="I737" s="2">
        <v>1</v>
      </c>
      <c r="J737">
        <f t="shared" si="55"/>
        <v>274.14999999999998</v>
      </c>
      <c r="K737" s="1">
        <f>H737/10</f>
        <v>3.7611370000000002</v>
      </c>
      <c r="L737" s="1">
        <f t="shared" si="56"/>
        <v>0.91375780613588864</v>
      </c>
      <c r="M737">
        <v>274.14999999999998</v>
      </c>
      <c r="N737" s="1">
        <f t="shared" si="57"/>
        <v>3761137</v>
      </c>
      <c r="O737" s="1">
        <f t="shared" si="58"/>
        <v>796674.45605228678</v>
      </c>
      <c r="P737" s="3">
        <f t="shared" si="59"/>
        <v>108616.09374010231</v>
      </c>
      <c r="Q737" s="7">
        <v>367.46405992668059</v>
      </c>
      <c r="R737" s="7">
        <v>7.3347735921950701</v>
      </c>
    </row>
    <row r="738" spans="3:18" x14ac:dyDescent="0.3">
      <c r="C738" s="1"/>
      <c r="G738">
        <v>2940</v>
      </c>
      <c r="H738">
        <v>37.50882</v>
      </c>
      <c r="I738" s="2">
        <v>1</v>
      </c>
      <c r="J738">
        <f t="shared" si="55"/>
        <v>274.14999999999998</v>
      </c>
      <c r="K738" s="1">
        <f>H738/10</f>
        <v>3.7508819999999998</v>
      </c>
      <c r="L738" s="1">
        <f t="shared" si="56"/>
        <v>0.913992951438513</v>
      </c>
      <c r="M738">
        <v>274.14999999999998</v>
      </c>
      <c r="N738" s="1">
        <f t="shared" si="57"/>
        <v>3750882</v>
      </c>
      <c r="O738" s="1">
        <f t="shared" si="58"/>
        <v>798654.06002499268</v>
      </c>
      <c r="P738" s="3">
        <f t="shared" si="59"/>
        <v>108885.98672968449</v>
      </c>
      <c r="Q738" s="7">
        <v>367.46405992668059</v>
      </c>
      <c r="R738" s="7">
        <v>7.3347735921950701</v>
      </c>
    </row>
    <row r="739" spans="3:18" x14ac:dyDescent="0.3">
      <c r="C739" s="1"/>
      <c r="G739">
        <v>2944</v>
      </c>
      <c r="H739">
        <v>37.511429999999997</v>
      </c>
      <c r="I739" s="2">
        <v>1</v>
      </c>
      <c r="J739">
        <f t="shared" si="55"/>
        <v>274.14999999999998</v>
      </c>
      <c r="K739" s="1">
        <f>H739/10</f>
        <v>3.7511429999999999</v>
      </c>
      <c r="L739" s="1">
        <f t="shared" si="56"/>
        <v>0.91398696675553059</v>
      </c>
      <c r="M739">
        <v>274.14999999999998</v>
      </c>
      <c r="N739" s="1">
        <f t="shared" si="57"/>
        <v>3751143</v>
      </c>
      <c r="O739" s="1">
        <f t="shared" si="58"/>
        <v>798603.68975756934</v>
      </c>
      <c r="P739" s="3">
        <f t="shared" si="59"/>
        <v>108879.11940558917</v>
      </c>
      <c r="Q739" s="7">
        <v>367.46405992668059</v>
      </c>
      <c r="R739" s="7">
        <v>7.3347735921950701</v>
      </c>
    </row>
    <row r="740" spans="3:18" x14ac:dyDescent="0.3">
      <c r="C740" s="1"/>
      <c r="G740">
        <v>2948</v>
      </c>
      <c r="H740">
        <v>37.506279999999997</v>
      </c>
      <c r="I740" s="2">
        <v>1</v>
      </c>
      <c r="J740">
        <f t="shared" si="55"/>
        <v>274.14999999999998</v>
      </c>
      <c r="K740" s="1">
        <f>H740/10</f>
        <v>3.7506279999999999</v>
      </c>
      <c r="L740" s="1">
        <f t="shared" si="56"/>
        <v>0.91399877561275644</v>
      </c>
      <c r="M740">
        <v>274.14999999999998</v>
      </c>
      <c r="N740" s="1">
        <f t="shared" si="57"/>
        <v>3750628</v>
      </c>
      <c r="O740" s="1">
        <f t="shared" si="58"/>
        <v>798703.07873237401</v>
      </c>
      <c r="P740" s="3">
        <f t="shared" si="59"/>
        <v>108892.66978632763</v>
      </c>
      <c r="Q740" s="7">
        <v>367.46405992668059</v>
      </c>
      <c r="R740" s="7">
        <v>7.3347735921950701</v>
      </c>
    </row>
    <row r="741" spans="3:18" x14ac:dyDescent="0.3">
      <c r="C741" s="1"/>
      <c r="G741">
        <v>2952</v>
      </c>
      <c r="H741">
        <v>37.509039999999999</v>
      </c>
      <c r="I741" s="2">
        <v>1</v>
      </c>
      <c r="J741">
        <f t="shared" si="55"/>
        <v>274.14999999999998</v>
      </c>
      <c r="K741" s="1">
        <f>H741/10</f>
        <v>3.7509039999999998</v>
      </c>
      <c r="L741" s="1">
        <f t="shared" si="56"/>
        <v>0.91399244698247617</v>
      </c>
      <c r="M741">
        <v>274.14999999999998</v>
      </c>
      <c r="N741" s="1">
        <f t="shared" si="57"/>
        <v>3750904</v>
      </c>
      <c r="O741" s="1">
        <f t="shared" si="58"/>
        <v>798649.81428078224</v>
      </c>
      <c r="P741" s="3">
        <f t="shared" si="59"/>
        <v>108885.40787825068</v>
      </c>
      <c r="Q741" s="7">
        <v>367.46405992668059</v>
      </c>
      <c r="R741" s="7">
        <v>7.3347735921950701</v>
      </c>
    </row>
    <row r="742" spans="3:18" x14ac:dyDescent="0.3">
      <c r="C742" s="1"/>
      <c r="G742">
        <v>2956</v>
      </c>
      <c r="H742">
        <v>37.510530000000003</v>
      </c>
      <c r="I742" s="2">
        <v>1</v>
      </c>
      <c r="J742">
        <f t="shared" si="55"/>
        <v>274.14999999999998</v>
      </c>
      <c r="K742" s="1">
        <f>H742/10</f>
        <v>3.7510530000000002</v>
      </c>
      <c r="L742" s="1">
        <f t="shared" si="56"/>
        <v>0.91398903043931756</v>
      </c>
      <c r="M742">
        <v>274.14999999999998</v>
      </c>
      <c r="N742" s="1">
        <f t="shared" si="57"/>
        <v>3751053</v>
      </c>
      <c r="O742" s="1">
        <f t="shared" si="58"/>
        <v>798621.05888981454</v>
      </c>
      <c r="P742" s="3">
        <f t="shared" si="59"/>
        <v>108881.48745853953</v>
      </c>
      <c r="Q742" s="7">
        <v>367.46405992668059</v>
      </c>
      <c r="R742" s="7">
        <v>7.3347735921950701</v>
      </c>
    </row>
    <row r="743" spans="3:18" x14ac:dyDescent="0.3">
      <c r="C743" s="1"/>
      <c r="G743">
        <v>2960</v>
      </c>
      <c r="H743">
        <v>37.404690000000002</v>
      </c>
      <c r="I743" s="2">
        <v>1</v>
      </c>
      <c r="J743">
        <f t="shared" si="55"/>
        <v>274.14999999999998</v>
      </c>
      <c r="K743" s="1">
        <f>H743/10</f>
        <v>3.740469</v>
      </c>
      <c r="L743" s="1">
        <f t="shared" si="56"/>
        <v>0.91423171965267458</v>
      </c>
      <c r="M743">
        <v>274.14999999999998</v>
      </c>
      <c r="N743" s="1">
        <f t="shared" si="57"/>
        <v>3740469</v>
      </c>
      <c r="O743" s="1">
        <f t="shared" si="58"/>
        <v>800663.12200597418</v>
      </c>
      <c r="P743" s="3">
        <f t="shared" si="59"/>
        <v>109159.89593161532</v>
      </c>
      <c r="Q743" s="7">
        <v>367.46405992668059</v>
      </c>
      <c r="R743" s="7">
        <v>7.3347735921950701</v>
      </c>
    </row>
    <row r="744" spans="3:18" x14ac:dyDescent="0.3">
      <c r="C744" s="1"/>
      <c r="G744">
        <v>2964</v>
      </c>
      <c r="H744">
        <v>37.40634</v>
      </c>
      <c r="I744" s="2">
        <v>1</v>
      </c>
      <c r="J744">
        <f t="shared" si="55"/>
        <v>274.14999999999998</v>
      </c>
      <c r="K744" s="1">
        <f>H744/10</f>
        <v>3.740634</v>
      </c>
      <c r="L744" s="1">
        <f t="shared" si="56"/>
        <v>0.91422793623239829</v>
      </c>
      <c r="M744">
        <v>274.14999999999998</v>
      </c>
      <c r="N744" s="1">
        <f t="shared" si="57"/>
        <v>3740634</v>
      </c>
      <c r="O744" s="1">
        <f t="shared" si="58"/>
        <v>800631.29544087686</v>
      </c>
      <c r="P744" s="3">
        <f t="shared" si="59"/>
        <v>109155.55679766697</v>
      </c>
      <c r="Q744" s="7">
        <v>367.46405992668059</v>
      </c>
      <c r="R744" s="7">
        <v>7.3347735921950701</v>
      </c>
    </row>
    <row r="745" spans="3:18" x14ac:dyDescent="0.3">
      <c r="C745" s="1"/>
      <c r="G745">
        <v>2968</v>
      </c>
      <c r="H745">
        <v>37.411639999999998</v>
      </c>
      <c r="I745" s="2">
        <v>1</v>
      </c>
      <c r="J745">
        <f t="shared" si="55"/>
        <v>274.14999999999998</v>
      </c>
      <c r="K745" s="1">
        <f>H745/10</f>
        <v>3.7411639999999999</v>
      </c>
      <c r="L745" s="1">
        <f t="shared" si="56"/>
        <v>0.91421578342787457</v>
      </c>
      <c r="M745">
        <v>274.14999999999998</v>
      </c>
      <c r="N745" s="1">
        <f t="shared" si="57"/>
        <v>3741164</v>
      </c>
      <c r="O745" s="1">
        <f t="shared" si="58"/>
        <v>800529.06287397491</v>
      </c>
      <c r="P745" s="3">
        <f t="shared" si="59"/>
        <v>109141.61873051099</v>
      </c>
      <c r="Q745" s="7">
        <v>367.46405992668059</v>
      </c>
      <c r="R745" s="7">
        <v>7.3347735921950701</v>
      </c>
    </row>
    <row r="746" spans="3:18" x14ac:dyDescent="0.3">
      <c r="C746" s="1"/>
      <c r="G746">
        <v>2972</v>
      </c>
      <c r="H746">
        <v>37.409619999999997</v>
      </c>
      <c r="I746" s="2">
        <v>1</v>
      </c>
      <c r="J746">
        <f t="shared" si="55"/>
        <v>274.14999999999998</v>
      </c>
      <c r="K746" s="1">
        <f>H746/10</f>
        <v>3.7409619999999997</v>
      </c>
      <c r="L746" s="1">
        <f t="shared" si="56"/>
        <v>0.91422041525148545</v>
      </c>
      <c r="M746">
        <v>274.14999999999998</v>
      </c>
      <c r="N746" s="1">
        <f t="shared" si="57"/>
        <v>3740961.9999999995</v>
      </c>
      <c r="O746" s="1">
        <f t="shared" si="58"/>
        <v>800568.02730492363</v>
      </c>
      <c r="P746" s="3">
        <f t="shared" si="59"/>
        <v>109146.93101867626</v>
      </c>
      <c r="Q746" s="7">
        <v>367.46405992668059</v>
      </c>
      <c r="R746" s="7">
        <v>7.3347735921950701</v>
      </c>
    </row>
    <row r="747" spans="3:18" x14ac:dyDescent="0.3">
      <c r="C747" s="1"/>
      <c r="G747">
        <v>2976</v>
      </c>
      <c r="H747">
        <v>37.411189999999998</v>
      </c>
      <c r="I747" s="2">
        <v>1</v>
      </c>
      <c r="J747">
        <f t="shared" si="55"/>
        <v>274.14999999999998</v>
      </c>
      <c r="K747" s="1">
        <f>H747/10</f>
        <v>3.7411189999999999</v>
      </c>
      <c r="L747" s="1">
        <f t="shared" si="56"/>
        <v>0.91421681526976806</v>
      </c>
      <c r="M747">
        <v>274.14999999999998</v>
      </c>
      <c r="N747" s="1">
        <f t="shared" si="57"/>
        <v>3741119</v>
      </c>
      <c r="O747" s="1">
        <f t="shared" si="58"/>
        <v>800537.74310316879</v>
      </c>
      <c r="P747" s="3">
        <f t="shared" si="59"/>
        <v>109142.80216570293</v>
      </c>
      <c r="Q747" s="7">
        <v>367.46405992668059</v>
      </c>
      <c r="R747" s="7">
        <v>7.3347735921950701</v>
      </c>
    </row>
    <row r="748" spans="3:18" x14ac:dyDescent="0.3">
      <c r="C748" s="1"/>
      <c r="G748">
        <v>2980</v>
      </c>
      <c r="H748">
        <v>37.373399999999997</v>
      </c>
      <c r="I748" s="2">
        <v>1</v>
      </c>
      <c r="J748">
        <f t="shared" si="55"/>
        <v>274.14999999999998</v>
      </c>
      <c r="K748" s="1">
        <f>H748/10</f>
        <v>3.7373399999999997</v>
      </c>
      <c r="L748" s="1">
        <f t="shared" si="56"/>
        <v>0.91430346705900423</v>
      </c>
      <c r="M748">
        <v>274.14999999999998</v>
      </c>
      <c r="N748" s="1">
        <f t="shared" si="57"/>
        <v>3737339.9999999995</v>
      </c>
      <c r="O748" s="1">
        <f t="shared" si="58"/>
        <v>801266.61955398857</v>
      </c>
      <c r="P748" s="3">
        <f t="shared" si="59"/>
        <v>109242.17489229879</v>
      </c>
      <c r="Q748" s="7">
        <v>367.46405992668059</v>
      </c>
      <c r="R748" s="7">
        <v>7.3347735921950701</v>
      </c>
    </row>
    <row r="749" spans="3:18" x14ac:dyDescent="0.3">
      <c r="C749" s="1"/>
      <c r="G749">
        <v>2984</v>
      </c>
      <c r="H749">
        <v>37.307070000000003</v>
      </c>
      <c r="I749" s="2">
        <v>1</v>
      </c>
      <c r="J749">
        <f t="shared" si="55"/>
        <v>274.14999999999998</v>
      </c>
      <c r="K749" s="1">
        <f>H749/10</f>
        <v>3.7307070000000002</v>
      </c>
      <c r="L749" s="1">
        <f t="shared" si="56"/>
        <v>0.91445556055410981</v>
      </c>
      <c r="M749">
        <v>274.14999999999998</v>
      </c>
      <c r="N749" s="1">
        <f t="shared" si="57"/>
        <v>3730707</v>
      </c>
      <c r="O749" s="1">
        <f t="shared" si="58"/>
        <v>802545.62862390582</v>
      </c>
      <c r="P749" s="3">
        <f t="shared" si="59"/>
        <v>109416.55097273817</v>
      </c>
      <c r="Q749" s="7">
        <v>367.46405992668059</v>
      </c>
      <c r="R749" s="7">
        <v>7.3347735921950701</v>
      </c>
    </row>
    <row r="750" spans="3:18" x14ac:dyDescent="0.3">
      <c r="C750" s="1"/>
      <c r="G750">
        <v>2988</v>
      </c>
      <c r="H750">
        <v>37.31185</v>
      </c>
      <c r="I750" s="2">
        <v>1</v>
      </c>
      <c r="J750">
        <f t="shared" si="55"/>
        <v>274.14999999999998</v>
      </c>
      <c r="K750" s="1">
        <f>H750/10</f>
        <v>3.731185</v>
      </c>
      <c r="L750" s="1">
        <f t="shared" si="56"/>
        <v>0.91444460010021866</v>
      </c>
      <c r="M750">
        <v>274.14999999999998</v>
      </c>
      <c r="N750" s="1">
        <f t="shared" si="57"/>
        <v>3731185</v>
      </c>
      <c r="O750" s="1">
        <f t="shared" si="58"/>
        <v>802453.47243836324</v>
      </c>
      <c r="P750" s="3">
        <f t="shared" si="59"/>
        <v>109403.98668777637</v>
      </c>
      <c r="Q750" s="7">
        <v>367.46405992668059</v>
      </c>
      <c r="R750" s="7">
        <v>7.3347735921950701</v>
      </c>
    </row>
    <row r="751" spans="3:18" x14ac:dyDescent="0.3">
      <c r="C751" s="1"/>
      <c r="G751">
        <v>2992</v>
      </c>
      <c r="H751">
        <v>37.30789</v>
      </c>
      <c r="I751" s="2">
        <v>1</v>
      </c>
      <c r="J751">
        <f t="shared" si="55"/>
        <v>274.14999999999998</v>
      </c>
      <c r="K751" s="1">
        <f>H751/10</f>
        <v>3.7307890000000001</v>
      </c>
      <c r="L751" s="1">
        <f t="shared" si="56"/>
        <v>0.91445368030888152</v>
      </c>
      <c r="M751">
        <v>274.14999999999998</v>
      </c>
      <c r="N751" s="1">
        <f t="shared" si="57"/>
        <v>3730789</v>
      </c>
      <c r="O751" s="1">
        <f t="shared" si="58"/>
        <v>802529.81956077181</v>
      </c>
      <c r="P751" s="3">
        <f t="shared" si="59"/>
        <v>109414.39561471174</v>
      </c>
      <c r="Q751" s="7">
        <v>367.46405992668059</v>
      </c>
      <c r="R751" s="7">
        <v>7.3347735921950701</v>
      </c>
    </row>
    <row r="752" spans="3:18" x14ac:dyDescent="0.3">
      <c r="C752" s="1"/>
      <c r="G752">
        <v>2996</v>
      </c>
      <c r="H752">
        <v>37.30789</v>
      </c>
      <c r="I752" s="2">
        <v>1</v>
      </c>
      <c r="J752">
        <f t="shared" si="55"/>
        <v>274.14999999999998</v>
      </c>
      <c r="K752" s="1">
        <f>H752/10</f>
        <v>3.7307890000000001</v>
      </c>
      <c r="L752" s="1">
        <f t="shared" si="56"/>
        <v>0.91445368030888152</v>
      </c>
      <c r="M752">
        <v>274.14999999999998</v>
      </c>
      <c r="N752" s="1">
        <f t="shared" si="57"/>
        <v>3730789</v>
      </c>
      <c r="O752" s="1">
        <f t="shared" si="58"/>
        <v>802529.81956077181</v>
      </c>
      <c r="P752" s="3">
        <f t="shared" si="59"/>
        <v>109414.39561471174</v>
      </c>
      <c r="Q752" s="7">
        <v>367.46405992668059</v>
      </c>
      <c r="R752" s="7">
        <v>7.3347735921950701</v>
      </c>
    </row>
    <row r="753" spans="3:18" x14ac:dyDescent="0.3">
      <c r="C753" s="1"/>
      <c r="G753">
        <v>3000</v>
      </c>
      <c r="H753">
        <v>37.305430000000001</v>
      </c>
      <c r="I753" s="2">
        <v>1</v>
      </c>
      <c r="J753">
        <f t="shared" si="55"/>
        <v>274.14999999999998</v>
      </c>
      <c r="K753" s="1">
        <f>H753/10</f>
        <v>3.7305429999999999</v>
      </c>
      <c r="L753" s="1">
        <f t="shared" si="56"/>
        <v>0.91445932104456618</v>
      </c>
      <c r="M753">
        <v>274.14999999999998</v>
      </c>
      <c r="N753" s="1">
        <f t="shared" si="57"/>
        <v>3730543</v>
      </c>
      <c r="O753" s="1">
        <f t="shared" si="58"/>
        <v>802577.24655514082</v>
      </c>
      <c r="P753" s="3">
        <f t="shared" si="59"/>
        <v>109420.86166220086</v>
      </c>
      <c r="Q753" s="7">
        <v>367.46405992668059</v>
      </c>
      <c r="R753" s="7">
        <v>7.3347735921950701</v>
      </c>
    </row>
    <row r="754" spans="3:18" x14ac:dyDescent="0.3">
      <c r="C754" s="1"/>
      <c r="G754">
        <v>3004</v>
      </c>
      <c r="H754">
        <v>37.209739999999996</v>
      </c>
      <c r="I754" s="2">
        <v>1</v>
      </c>
      <c r="J754">
        <f t="shared" si="55"/>
        <v>274.14999999999998</v>
      </c>
      <c r="K754" s="1">
        <f>H754/10</f>
        <v>3.7209739999999996</v>
      </c>
      <c r="L754" s="1">
        <f t="shared" si="56"/>
        <v>0.91467873649076914</v>
      </c>
      <c r="M754">
        <v>274.14999999999998</v>
      </c>
      <c r="N754" s="1">
        <f t="shared" si="57"/>
        <v>3720973.9999999995</v>
      </c>
      <c r="O754" s="1">
        <f t="shared" si="58"/>
        <v>804421.62559893122</v>
      </c>
      <c r="P754" s="3">
        <f t="shared" si="59"/>
        <v>109672.3185095878</v>
      </c>
      <c r="Q754" s="7">
        <v>367.46405992668059</v>
      </c>
      <c r="R754" s="7">
        <v>7.3347735921950701</v>
      </c>
    </row>
    <row r="755" spans="3:18" x14ac:dyDescent="0.3">
      <c r="C755" s="1"/>
      <c r="G755">
        <v>3008</v>
      </c>
      <c r="H755">
        <v>37.208620000000003</v>
      </c>
      <c r="I755" s="2">
        <v>1</v>
      </c>
      <c r="J755">
        <f t="shared" si="55"/>
        <v>274.14999999999998</v>
      </c>
      <c r="K755" s="1">
        <f>H755/10</f>
        <v>3.7208620000000003</v>
      </c>
      <c r="L755" s="1">
        <f t="shared" si="56"/>
        <v>0.91468130463059305</v>
      </c>
      <c r="M755">
        <v>274.14999999999998</v>
      </c>
      <c r="N755" s="1">
        <f t="shared" si="57"/>
        <v>3720862.0000000005</v>
      </c>
      <c r="O755" s="1">
        <f t="shared" si="58"/>
        <v>804443.20782491239</v>
      </c>
      <c r="P755" s="3">
        <f t="shared" si="59"/>
        <v>109675.26096250879</v>
      </c>
      <c r="Q755" s="7">
        <v>367.46405992668059</v>
      </c>
      <c r="R755" s="7">
        <v>7.3347735921950701</v>
      </c>
    </row>
    <row r="756" spans="3:18" x14ac:dyDescent="0.3">
      <c r="C756" s="1"/>
      <c r="G756">
        <v>3012</v>
      </c>
      <c r="H756">
        <v>37.206980000000001</v>
      </c>
      <c r="I756" s="2">
        <v>1</v>
      </c>
      <c r="J756">
        <f t="shared" si="55"/>
        <v>274.14999999999998</v>
      </c>
      <c r="K756" s="1">
        <f>H756/10</f>
        <v>3.7206980000000001</v>
      </c>
      <c r="L756" s="1">
        <f t="shared" si="56"/>
        <v>0.91468506512104941</v>
      </c>
      <c r="M756">
        <v>274.14999999999998</v>
      </c>
      <c r="N756" s="1">
        <f t="shared" si="57"/>
        <v>3720698</v>
      </c>
      <c r="O756" s="1">
        <f t="shared" si="58"/>
        <v>804474.81015144405</v>
      </c>
      <c r="P756" s="3">
        <f t="shared" si="59"/>
        <v>109679.56952447521</v>
      </c>
      <c r="Q756" s="7">
        <v>367.46405992668059</v>
      </c>
      <c r="R756" s="7">
        <v>7.3347735921950701</v>
      </c>
    </row>
    <row r="757" spans="3:18" x14ac:dyDescent="0.3">
      <c r="C757" s="1"/>
      <c r="G757">
        <v>3016</v>
      </c>
      <c r="H757">
        <v>37.206829999999997</v>
      </c>
      <c r="I757" s="2">
        <v>1</v>
      </c>
      <c r="J757">
        <f t="shared" si="55"/>
        <v>274.14999999999998</v>
      </c>
      <c r="K757" s="1">
        <f>H757/10</f>
        <v>3.7206829999999997</v>
      </c>
      <c r="L757" s="1">
        <f t="shared" si="56"/>
        <v>0.91468540906834739</v>
      </c>
      <c r="M757">
        <v>274.14999999999998</v>
      </c>
      <c r="N757" s="1">
        <f t="shared" si="57"/>
        <v>3720682.9999999995</v>
      </c>
      <c r="O757" s="1">
        <f t="shared" si="58"/>
        <v>804477.70059516898</v>
      </c>
      <c r="P757" s="3">
        <f t="shared" si="59"/>
        <v>109679.96359849653</v>
      </c>
      <c r="Q757" s="7">
        <v>367.46405992668059</v>
      </c>
      <c r="R757" s="7">
        <v>7.3347735921950701</v>
      </c>
    </row>
    <row r="758" spans="3:18" x14ac:dyDescent="0.3">
      <c r="C758" s="1"/>
      <c r="G758">
        <v>3020</v>
      </c>
      <c r="H758">
        <v>37.205190000000002</v>
      </c>
      <c r="I758" s="2">
        <v>1</v>
      </c>
      <c r="J758">
        <f t="shared" si="55"/>
        <v>274.14999999999998</v>
      </c>
      <c r="K758" s="1">
        <f>H758/10</f>
        <v>3.7205190000000004</v>
      </c>
      <c r="L758" s="1">
        <f t="shared" si="56"/>
        <v>0.91468916955880375</v>
      </c>
      <c r="M758">
        <v>274.14999999999998</v>
      </c>
      <c r="N758" s="1">
        <f t="shared" si="57"/>
        <v>3720519.0000000005</v>
      </c>
      <c r="O758" s="1">
        <f t="shared" si="58"/>
        <v>804509.30263808544</v>
      </c>
      <c r="P758" s="3">
        <f t="shared" si="59"/>
        <v>109684.27212179574</v>
      </c>
      <c r="Q758" s="7">
        <v>367.46405992668059</v>
      </c>
      <c r="R758" s="7">
        <v>7.3347735921950701</v>
      </c>
    </row>
    <row r="759" spans="3:18" x14ac:dyDescent="0.3">
      <c r="C759" s="1"/>
      <c r="G759">
        <v>3024</v>
      </c>
      <c r="H759">
        <v>37.208469999999998</v>
      </c>
      <c r="I759" s="2">
        <v>1</v>
      </c>
      <c r="J759">
        <f t="shared" si="55"/>
        <v>274.14999999999998</v>
      </c>
      <c r="K759" s="1">
        <f>H759/10</f>
        <v>3.720847</v>
      </c>
      <c r="L759" s="1">
        <f t="shared" si="56"/>
        <v>0.91468164857789092</v>
      </c>
      <c r="M759">
        <v>274.14999999999998</v>
      </c>
      <c r="N759" s="1">
        <f t="shared" si="57"/>
        <v>3720847</v>
      </c>
      <c r="O759" s="1">
        <f t="shared" si="58"/>
        <v>804446.09829240397</v>
      </c>
      <c r="P759" s="3">
        <f t="shared" si="59"/>
        <v>109675.65503977037</v>
      </c>
      <c r="Q759" s="7">
        <v>367.46405992668059</v>
      </c>
      <c r="R759" s="7">
        <v>7.3347735921950701</v>
      </c>
    </row>
    <row r="760" spans="3:18" x14ac:dyDescent="0.3">
      <c r="C760" s="1"/>
      <c r="G760">
        <v>3028</v>
      </c>
      <c r="H760">
        <v>37.109650000000002</v>
      </c>
      <c r="I760" s="2">
        <v>1</v>
      </c>
      <c r="J760">
        <f t="shared" si="55"/>
        <v>274.14999999999998</v>
      </c>
      <c r="K760" s="1">
        <f>H760/10</f>
        <v>3.7109650000000003</v>
      </c>
      <c r="L760" s="1">
        <f t="shared" si="56"/>
        <v>0.91490824105770885</v>
      </c>
      <c r="M760">
        <v>274.14999999999998</v>
      </c>
      <c r="N760" s="1">
        <f t="shared" si="57"/>
        <v>3710965.0000000005</v>
      </c>
      <c r="O760" s="1">
        <f t="shared" si="58"/>
        <v>806349.86594272079</v>
      </c>
      <c r="P760" s="3">
        <f t="shared" si="59"/>
        <v>109935.20874328791</v>
      </c>
      <c r="Q760" s="7">
        <v>367.46405992668059</v>
      </c>
      <c r="R760" s="7">
        <v>7.3347735921950701</v>
      </c>
    </row>
    <row r="761" spans="3:18" x14ac:dyDescent="0.3">
      <c r="C761" s="1"/>
      <c r="G761">
        <v>3032</v>
      </c>
      <c r="H761">
        <v>37.109430000000003</v>
      </c>
      <c r="I761" s="2">
        <v>1</v>
      </c>
      <c r="J761">
        <f t="shared" si="55"/>
        <v>274.14999999999998</v>
      </c>
      <c r="K761" s="1">
        <f>H761/10</f>
        <v>3.7109430000000003</v>
      </c>
      <c r="L761" s="1">
        <f t="shared" si="56"/>
        <v>0.91490874551374568</v>
      </c>
      <c r="M761">
        <v>274.14999999999998</v>
      </c>
      <c r="N761" s="1">
        <f t="shared" si="57"/>
        <v>3710943.0000000005</v>
      </c>
      <c r="O761" s="1">
        <f t="shared" si="58"/>
        <v>806354.1031914776</v>
      </c>
      <c r="P761" s="3">
        <f t="shared" si="59"/>
        <v>109935.78643647823</v>
      </c>
      <c r="Q761" s="7">
        <v>367.46405992668059</v>
      </c>
      <c r="R761" s="7">
        <v>7.3347735921950701</v>
      </c>
    </row>
    <row r="762" spans="3:18" x14ac:dyDescent="0.3">
      <c r="C762" s="1"/>
      <c r="G762">
        <v>3036</v>
      </c>
      <c r="H762">
        <v>37.101959999999998</v>
      </c>
      <c r="I762" s="2">
        <v>1</v>
      </c>
      <c r="J762">
        <f t="shared" si="55"/>
        <v>274.14999999999998</v>
      </c>
      <c r="K762" s="1">
        <f>H762/10</f>
        <v>3.7101959999999998</v>
      </c>
      <c r="L762" s="1">
        <f t="shared" si="56"/>
        <v>0.91492587408917825</v>
      </c>
      <c r="M762">
        <v>274.14999999999998</v>
      </c>
      <c r="N762" s="1">
        <f t="shared" si="57"/>
        <v>3710196</v>
      </c>
      <c r="O762" s="1">
        <f t="shared" si="58"/>
        <v>806497.97427416511</v>
      </c>
      <c r="P762" s="3">
        <f t="shared" si="59"/>
        <v>109955.40136812937</v>
      </c>
      <c r="Q762" s="7">
        <v>367.46405992668059</v>
      </c>
      <c r="R762" s="7">
        <v>7.3347735921950701</v>
      </c>
    </row>
    <row r="763" spans="3:18" x14ac:dyDescent="0.3">
      <c r="C763" s="1"/>
      <c r="G763">
        <v>3040</v>
      </c>
      <c r="H763">
        <v>37.104349999999997</v>
      </c>
      <c r="I763" s="2">
        <v>1</v>
      </c>
      <c r="J763">
        <f t="shared" si="55"/>
        <v>274.14999999999998</v>
      </c>
      <c r="K763" s="1">
        <f>H763/10</f>
        <v>3.7104349999999995</v>
      </c>
      <c r="L763" s="1">
        <f t="shared" si="56"/>
        <v>0.91492039386223267</v>
      </c>
      <c r="M763">
        <v>274.14999999999998</v>
      </c>
      <c r="N763" s="1">
        <f t="shared" si="57"/>
        <v>3710434.9999999995</v>
      </c>
      <c r="O763" s="1">
        <f t="shared" si="58"/>
        <v>806451.94381769164</v>
      </c>
      <c r="P763" s="3">
        <f t="shared" si="59"/>
        <v>109949.12572023175</v>
      </c>
      <c r="Q763" s="7">
        <v>367.46405992668059</v>
      </c>
      <c r="R763" s="7">
        <v>7.3347735921950701</v>
      </c>
    </row>
    <row r="764" spans="3:18" x14ac:dyDescent="0.3">
      <c r="C764" s="1"/>
      <c r="G764">
        <v>3044</v>
      </c>
      <c r="H764">
        <v>37.10622</v>
      </c>
      <c r="I764" s="2">
        <v>1</v>
      </c>
      <c r="J764">
        <f t="shared" si="55"/>
        <v>274.14999999999998</v>
      </c>
      <c r="K764" s="1">
        <f>H764/10</f>
        <v>3.7106219999999999</v>
      </c>
      <c r="L764" s="1">
        <f t="shared" si="56"/>
        <v>0.91491610598591955</v>
      </c>
      <c r="M764">
        <v>274.14999999999998</v>
      </c>
      <c r="N764" s="1">
        <f t="shared" si="57"/>
        <v>3710622</v>
      </c>
      <c r="O764" s="1">
        <f t="shared" si="58"/>
        <v>806415.92797141278</v>
      </c>
      <c r="P764" s="3">
        <f t="shared" si="59"/>
        <v>109944.21543284167</v>
      </c>
      <c r="Q764" s="7">
        <v>367.46405992668059</v>
      </c>
      <c r="R764" s="7">
        <v>7.3347735921950701</v>
      </c>
    </row>
    <row r="765" spans="3:18" x14ac:dyDescent="0.3">
      <c r="C765" s="1"/>
      <c r="G765">
        <v>3048</v>
      </c>
      <c r="H765">
        <v>37.107640000000004</v>
      </c>
      <c r="I765" s="2">
        <v>1</v>
      </c>
      <c r="J765">
        <f t="shared" si="55"/>
        <v>274.14999999999998</v>
      </c>
      <c r="K765" s="1">
        <f>H765/10</f>
        <v>3.7107640000000002</v>
      </c>
      <c r="L765" s="1">
        <f t="shared" si="56"/>
        <v>0.91491284995150002</v>
      </c>
      <c r="M765">
        <v>274.14999999999998</v>
      </c>
      <c r="N765" s="1">
        <f t="shared" si="57"/>
        <v>3710764</v>
      </c>
      <c r="O765" s="1">
        <f t="shared" si="58"/>
        <v>806388.57881450839</v>
      </c>
      <c r="P765" s="3">
        <f t="shared" si="59"/>
        <v>109940.48673466705</v>
      </c>
      <c r="Q765" s="7">
        <v>367.46405992668059</v>
      </c>
      <c r="R765" s="7">
        <v>7.3347735921950701</v>
      </c>
    </row>
    <row r="766" spans="3:18" x14ac:dyDescent="0.3">
      <c r="C766" s="1"/>
      <c r="G766">
        <v>3052</v>
      </c>
      <c r="H766">
        <v>37.109650000000002</v>
      </c>
      <c r="I766" s="2">
        <v>1</v>
      </c>
      <c r="J766">
        <f t="shared" si="55"/>
        <v>274.14999999999998</v>
      </c>
      <c r="K766" s="1">
        <f>H766/10</f>
        <v>3.7109650000000003</v>
      </c>
      <c r="L766" s="1">
        <f t="shared" si="56"/>
        <v>0.91490824105770885</v>
      </c>
      <c r="M766">
        <v>274.14999999999998</v>
      </c>
      <c r="N766" s="1">
        <f t="shared" si="57"/>
        <v>3710965.0000000005</v>
      </c>
      <c r="O766" s="1">
        <f t="shared" si="58"/>
        <v>806349.86594272079</v>
      </c>
      <c r="P766" s="3">
        <f t="shared" si="59"/>
        <v>109935.20874328791</v>
      </c>
      <c r="Q766" s="7">
        <v>367.46405992668059</v>
      </c>
      <c r="R766" s="7">
        <v>7.3347735921950701</v>
      </c>
    </row>
    <row r="767" spans="3:18" x14ac:dyDescent="0.3">
      <c r="C767" s="1"/>
      <c r="G767">
        <v>3056</v>
      </c>
      <c r="H767">
        <v>37.006050000000002</v>
      </c>
      <c r="I767" s="2">
        <v>1</v>
      </c>
      <c r="J767">
        <f t="shared" si="55"/>
        <v>274.14999999999998</v>
      </c>
      <c r="K767" s="1">
        <f>H767/10</f>
        <v>3.7006050000000004</v>
      </c>
      <c r="L767" s="1">
        <f t="shared" si="56"/>
        <v>0.91514579399141815</v>
      </c>
      <c r="M767">
        <v>274.14999999999998</v>
      </c>
      <c r="N767" s="1">
        <f t="shared" si="57"/>
        <v>3700605.0000000005</v>
      </c>
      <c r="O767" s="1">
        <f t="shared" si="58"/>
        <v>808344.70804870548</v>
      </c>
      <c r="P767" s="3">
        <f t="shared" si="59"/>
        <v>110207.17925211279</v>
      </c>
      <c r="Q767" s="7">
        <v>367.46405992668059</v>
      </c>
      <c r="R767" s="7">
        <v>7.3347735921950701</v>
      </c>
    </row>
    <row r="768" spans="3:18" x14ac:dyDescent="0.3">
      <c r="C768" s="1"/>
      <c r="G768">
        <v>3060</v>
      </c>
      <c r="H768">
        <v>37.007919999999999</v>
      </c>
      <c r="I768" s="2">
        <v>1</v>
      </c>
      <c r="J768">
        <f t="shared" si="55"/>
        <v>274.14999999999998</v>
      </c>
      <c r="K768" s="1">
        <f>H768/10</f>
        <v>3.7007919999999999</v>
      </c>
      <c r="L768" s="1">
        <f t="shared" si="56"/>
        <v>0.91514150611510503</v>
      </c>
      <c r="M768">
        <v>274.14999999999998</v>
      </c>
      <c r="N768" s="1">
        <f t="shared" si="57"/>
        <v>3700792</v>
      </c>
      <c r="O768" s="1">
        <f t="shared" si="58"/>
        <v>808308.70994166727</v>
      </c>
      <c r="P768" s="3">
        <f t="shared" si="59"/>
        <v>110202.27138323509</v>
      </c>
      <c r="Q768" s="7">
        <v>367.46405992668059</v>
      </c>
      <c r="R768" s="7">
        <v>7.3347735921950701</v>
      </c>
    </row>
    <row r="769" spans="3:18" x14ac:dyDescent="0.3">
      <c r="C769" s="1"/>
      <c r="G769">
        <v>3064</v>
      </c>
      <c r="H769">
        <v>37.008000000000003</v>
      </c>
      <c r="I769" s="2">
        <v>1</v>
      </c>
      <c r="J769">
        <f t="shared" si="55"/>
        <v>274.14999999999998</v>
      </c>
      <c r="K769" s="1">
        <f>H769/10</f>
        <v>3.7008000000000001</v>
      </c>
      <c r="L769" s="1">
        <f t="shared" si="56"/>
        <v>0.91514132267654613</v>
      </c>
      <c r="M769">
        <v>274.14999999999998</v>
      </c>
      <c r="N769" s="1">
        <f t="shared" si="57"/>
        <v>3700800</v>
      </c>
      <c r="O769" s="1">
        <f t="shared" si="58"/>
        <v>808307.16990817315</v>
      </c>
      <c r="P769" s="3">
        <f t="shared" si="59"/>
        <v>110202.06141990428</v>
      </c>
      <c r="Q769" s="7">
        <v>367.46405992668059</v>
      </c>
      <c r="R769" s="7">
        <v>7.3347735921950701</v>
      </c>
    </row>
    <row r="770" spans="3:18" x14ac:dyDescent="0.3">
      <c r="C770" s="1"/>
      <c r="G770">
        <v>3068</v>
      </c>
      <c r="H770">
        <v>37.004339999999999</v>
      </c>
      <c r="I770" s="2">
        <v>1</v>
      </c>
      <c r="J770">
        <f t="shared" si="55"/>
        <v>274.14999999999998</v>
      </c>
      <c r="K770" s="1">
        <f>H770/10</f>
        <v>3.700434</v>
      </c>
      <c r="L770" s="1">
        <f t="shared" si="56"/>
        <v>0.91514971499061359</v>
      </c>
      <c r="M770">
        <v>274.14999999999998</v>
      </c>
      <c r="N770" s="1">
        <f t="shared" si="57"/>
        <v>3700434</v>
      </c>
      <c r="O770" s="1">
        <f t="shared" si="58"/>
        <v>808377.62580853049</v>
      </c>
      <c r="P770" s="3">
        <f t="shared" si="59"/>
        <v>110211.66715612391</v>
      </c>
      <c r="Q770" s="7">
        <v>367.46405992668059</v>
      </c>
      <c r="R770" s="7">
        <v>7.3347735921950701</v>
      </c>
    </row>
    <row r="771" spans="3:18" x14ac:dyDescent="0.3">
      <c r="C771" s="1"/>
      <c r="G771">
        <v>3072</v>
      </c>
      <c r="H771">
        <v>37.009039999999999</v>
      </c>
      <c r="I771" s="2">
        <v>1</v>
      </c>
      <c r="J771">
        <f t="shared" si="55"/>
        <v>274.14999999999998</v>
      </c>
      <c r="K771" s="1">
        <f>H771/10</f>
        <v>3.700904</v>
      </c>
      <c r="L771" s="1">
        <f t="shared" si="56"/>
        <v>0.91513893797528112</v>
      </c>
      <c r="M771">
        <v>274.14999999999998</v>
      </c>
      <c r="N771" s="1">
        <f t="shared" si="57"/>
        <v>3700904</v>
      </c>
      <c r="O771" s="1">
        <f t="shared" si="58"/>
        <v>808287.14941656811</v>
      </c>
      <c r="P771" s="3">
        <f t="shared" si="59"/>
        <v>110199.3318889442</v>
      </c>
      <c r="Q771" s="7">
        <v>367.46405992668059</v>
      </c>
      <c r="R771" s="7">
        <v>7.3347735921950701</v>
      </c>
    </row>
    <row r="772" spans="3:18" x14ac:dyDescent="0.3">
      <c r="C772" s="1"/>
      <c r="G772">
        <v>3076</v>
      </c>
      <c r="H772">
        <v>37.009419999999999</v>
      </c>
      <c r="I772" s="2">
        <v>1</v>
      </c>
      <c r="J772">
        <f t="shared" ref="J772:J835" si="60">I772+273.15</f>
        <v>274.14999999999998</v>
      </c>
      <c r="K772" s="1">
        <f>H772/10</f>
        <v>3.700942</v>
      </c>
      <c r="L772" s="1">
        <f t="shared" ref="L772:L835" si="61">1+(0.083-0.422*(190.6/J772)^1.6)*(190.6/4.599)*(K772/J772)+0.012*(0.139-0.172*(190.6/J772)^4.2)*((190.6/4.599)*(K772/J772))</f>
        <v>0.9151380666421266</v>
      </c>
      <c r="M772">
        <v>274.14999999999998</v>
      </c>
      <c r="N772" s="1">
        <f t="shared" ref="N772:N835" si="62">K772*10^6</f>
        <v>3700942</v>
      </c>
      <c r="O772" s="1">
        <f t="shared" ref="O772:O835" si="63">((7.5*(10^6))/(0.828026351079252)-(((K772*(10^6))/L772)))*(Q772*(1)/(8.314*274.15))</f>
        <v>808279.83421091607</v>
      </c>
      <c r="P772" s="3">
        <f t="shared" ref="P772:P835" si="64">O772*(1/R772)</f>
        <v>110198.33455677572</v>
      </c>
      <c r="Q772" s="7">
        <v>367.46405992668059</v>
      </c>
      <c r="R772" s="7">
        <v>7.3347735921950701</v>
      </c>
    </row>
    <row r="773" spans="3:18" x14ac:dyDescent="0.3">
      <c r="C773" s="1"/>
      <c r="G773">
        <v>3080</v>
      </c>
      <c r="H773">
        <v>37.00956</v>
      </c>
      <c r="I773" s="2">
        <v>1</v>
      </c>
      <c r="J773">
        <f t="shared" si="60"/>
        <v>274.14999999999998</v>
      </c>
      <c r="K773" s="1">
        <f>H773/10</f>
        <v>3.7009560000000001</v>
      </c>
      <c r="L773" s="1">
        <f t="shared" si="61"/>
        <v>0.91513774562464867</v>
      </c>
      <c r="M773">
        <v>274.14999999999998</v>
      </c>
      <c r="N773" s="1">
        <f t="shared" si="62"/>
        <v>3700956</v>
      </c>
      <c r="O773" s="1">
        <f t="shared" si="63"/>
        <v>808277.13913163811</v>
      </c>
      <c r="P773" s="3">
        <f t="shared" si="64"/>
        <v>110197.96711812964</v>
      </c>
      <c r="Q773" s="7">
        <v>367.46405992668059</v>
      </c>
      <c r="R773" s="7">
        <v>7.3347735921950701</v>
      </c>
    </row>
    <row r="774" spans="3:18" x14ac:dyDescent="0.3">
      <c r="C774" s="1"/>
      <c r="G774">
        <v>3084</v>
      </c>
      <c r="H774">
        <v>36.908799999999999</v>
      </c>
      <c r="I774" s="2">
        <v>1</v>
      </c>
      <c r="J774">
        <f t="shared" si="60"/>
        <v>274.14999999999998</v>
      </c>
      <c r="K774" s="1">
        <f>H774/10</f>
        <v>3.6908799999999999</v>
      </c>
      <c r="L774" s="1">
        <f t="shared" si="61"/>
        <v>0.91536878648951869</v>
      </c>
      <c r="M774">
        <v>274.14999999999998</v>
      </c>
      <c r="N774" s="1">
        <f t="shared" si="62"/>
        <v>3690880</v>
      </c>
      <c r="O774" s="1">
        <f t="shared" si="63"/>
        <v>810216.33728863101</v>
      </c>
      <c r="P774" s="3">
        <f t="shared" si="64"/>
        <v>110462.35130567382</v>
      </c>
      <c r="Q774" s="7">
        <v>367.46405992668059</v>
      </c>
      <c r="R774" s="7">
        <v>7.3347735921950701</v>
      </c>
    </row>
    <row r="775" spans="3:18" x14ac:dyDescent="0.3">
      <c r="C775" s="1"/>
      <c r="G775">
        <v>3088</v>
      </c>
      <c r="H775">
        <v>36.90925</v>
      </c>
      <c r="I775" s="2">
        <v>1</v>
      </c>
      <c r="J775">
        <f t="shared" si="60"/>
        <v>274.14999999999998</v>
      </c>
      <c r="K775" s="1">
        <f>H775/10</f>
        <v>3.690925</v>
      </c>
      <c r="L775" s="1">
        <f t="shared" si="61"/>
        <v>0.9153677546476251</v>
      </c>
      <c r="M775">
        <v>274.14999999999998</v>
      </c>
      <c r="N775" s="1">
        <f t="shared" si="62"/>
        <v>3690925</v>
      </c>
      <c r="O775" s="1">
        <f t="shared" si="63"/>
        <v>810207.67889345193</v>
      </c>
      <c r="P775" s="3">
        <f t="shared" si="64"/>
        <v>110461.1708472629</v>
      </c>
      <c r="Q775" s="7">
        <v>367.46405992668059</v>
      </c>
      <c r="R775" s="7">
        <v>7.3347735921950701</v>
      </c>
    </row>
    <row r="776" spans="3:18" x14ac:dyDescent="0.3">
      <c r="C776" s="1"/>
      <c r="G776">
        <v>3092</v>
      </c>
      <c r="H776">
        <v>36.903280000000002</v>
      </c>
      <c r="I776" s="2">
        <v>1</v>
      </c>
      <c r="J776">
        <f t="shared" si="60"/>
        <v>274.14999999999998</v>
      </c>
      <c r="K776" s="1">
        <f>H776/10</f>
        <v>3.6903280000000001</v>
      </c>
      <c r="L776" s="1">
        <f t="shared" si="61"/>
        <v>0.91538144375007924</v>
      </c>
      <c r="M776">
        <v>274.14999999999998</v>
      </c>
      <c r="N776" s="1">
        <f t="shared" si="62"/>
        <v>3690328</v>
      </c>
      <c r="O776" s="1">
        <f t="shared" si="63"/>
        <v>810322.54534784588</v>
      </c>
      <c r="P776" s="3">
        <f t="shared" si="64"/>
        <v>110476.83137896849</v>
      </c>
      <c r="Q776" s="7">
        <v>367.46405992668059</v>
      </c>
      <c r="R776" s="7">
        <v>7.3347735921950701</v>
      </c>
    </row>
    <row r="777" spans="3:18" x14ac:dyDescent="0.3">
      <c r="C777" s="1"/>
      <c r="G777">
        <v>3096</v>
      </c>
      <c r="H777">
        <v>36.90746</v>
      </c>
      <c r="I777" s="2">
        <v>1</v>
      </c>
      <c r="J777">
        <f t="shared" si="60"/>
        <v>274.14999999999998</v>
      </c>
      <c r="K777" s="1">
        <f>H777/10</f>
        <v>3.6907459999999999</v>
      </c>
      <c r="L777" s="1">
        <f t="shared" si="61"/>
        <v>0.91537185908537944</v>
      </c>
      <c r="M777">
        <v>274.14999999999998</v>
      </c>
      <c r="N777" s="1">
        <f t="shared" si="62"/>
        <v>3690746</v>
      </c>
      <c r="O777" s="1">
        <f t="shared" si="63"/>
        <v>810242.11994977924</v>
      </c>
      <c r="P777" s="3">
        <f t="shared" si="64"/>
        <v>110465.86643273591</v>
      </c>
      <c r="Q777" s="7">
        <v>367.46405992668059</v>
      </c>
      <c r="R777" s="7">
        <v>7.3347735921950701</v>
      </c>
    </row>
    <row r="778" spans="3:18" x14ac:dyDescent="0.3">
      <c r="C778" s="1"/>
      <c r="G778">
        <v>3100</v>
      </c>
      <c r="H778">
        <v>36.906559999999999</v>
      </c>
      <c r="I778" s="2">
        <v>1</v>
      </c>
      <c r="J778">
        <f t="shared" si="60"/>
        <v>274.14999999999998</v>
      </c>
      <c r="K778" s="1">
        <f>H778/10</f>
        <v>3.6906559999999997</v>
      </c>
      <c r="L778" s="1">
        <f t="shared" si="61"/>
        <v>0.9153739227691664</v>
      </c>
      <c r="M778">
        <v>274.14999999999998</v>
      </c>
      <c r="N778" s="1">
        <f t="shared" si="62"/>
        <v>3690655.9999999995</v>
      </c>
      <c r="O778" s="1">
        <f t="shared" si="63"/>
        <v>810259.43656532443</v>
      </c>
      <c r="P778" s="3">
        <f t="shared" si="64"/>
        <v>110468.22732572429</v>
      </c>
      <c r="Q778" s="7">
        <v>367.46405992668059</v>
      </c>
      <c r="R778" s="7">
        <v>7.3347735921950701</v>
      </c>
    </row>
    <row r="779" spans="3:18" x14ac:dyDescent="0.3">
      <c r="C779" s="1"/>
      <c r="G779">
        <v>3104</v>
      </c>
      <c r="H779">
        <v>36.805129999999998</v>
      </c>
      <c r="I779" s="2">
        <v>1</v>
      </c>
      <c r="J779">
        <f t="shared" si="60"/>
        <v>274.14999999999998</v>
      </c>
      <c r="K779" s="1">
        <f>H779/10</f>
        <v>3.6805129999999999</v>
      </c>
      <c r="L779" s="1">
        <f t="shared" si="61"/>
        <v>0.91560649993196686</v>
      </c>
      <c r="M779">
        <v>274.14999999999998</v>
      </c>
      <c r="N779" s="1">
        <f t="shared" si="62"/>
        <v>3680513</v>
      </c>
      <c r="O779" s="1">
        <f t="shared" si="63"/>
        <v>812210.51900867664</v>
      </c>
      <c r="P779" s="3">
        <f t="shared" si="64"/>
        <v>110734.23177955342</v>
      </c>
      <c r="Q779" s="7">
        <v>367.46405992668059</v>
      </c>
      <c r="R779" s="7">
        <v>7.3347735921950701</v>
      </c>
    </row>
    <row r="780" spans="3:18" x14ac:dyDescent="0.3">
      <c r="C780" s="1"/>
      <c r="G780">
        <v>3108</v>
      </c>
      <c r="H780">
        <v>36.807740000000003</v>
      </c>
      <c r="I780" s="2">
        <v>1</v>
      </c>
      <c r="J780">
        <f t="shared" si="60"/>
        <v>274.14999999999998</v>
      </c>
      <c r="K780" s="1">
        <f>H780/10</f>
        <v>3.6807740000000004</v>
      </c>
      <c r="L780" s="1">
        <f t="shared" si="61"/>
        <v>0.91560051524898445</v>
      </c>
      <c r="M780">
        <v>274.14999999999998</v>
      </c>
      <c r="N780" s="1">
        <f t="shared" si="62"/>
        <v>3680774.0000000005</v>
      </c>
      <c r="O780" s="1">
        <f t="shared" si="63"/>
        <v>812160.32611771347</v>
      </c>
      <c r="P780" s="3">
        <f t="shared" si="64"/>
        <v>110727.38863840772</v>
      </c>
      <c r="Q780" s="7">
        <v>367.46405992668059</v>
      </c>
      <c r="R780" s="7">
        <v>7.3347735921950701</v>
      </c>
    </row>
    <row r="781" spans="3:18" x14ac:dyDescent="0.3">
      <c r="C781" s="1"/>
      <c r="G781">
        <v>3112</v>
      </c>
      <c r="H781">
        <v>36.807369999999999</v>
      </c>
      <c r="I781" s="2">
        <v>1</v>
      </c>
      <c r="J781">
        <f t="shared" si="60"/>
        <v>274.14999999999998</v>
      </c>
      <c r="K781" s="1">
        <f>H781/10</f>
        <v>3.6807369999999997</v>
      </c>
      <c r="L781" s="1">
        <f t="shared" si="61"/>
        <v>0.91560136365231914</v>
      </c>
      <c r="M781">
        <v>274.14999999999998</v>
      </c>
      <c r="N781" s="1">
        <f t="shared" si="62"/>
        <v>3680736.9999999995</v>
      </c>
      <c r="O781" s="1">
        <f t="shared" si="63"/>
        <v>812167.44162493094</v>
      </c>
      <c r="P781" s="3">
        <f t="shared" si="64"/>
        <v>110728.3587443187</v>
      </c>
      <c r="Q781" s="7">
        <v>367.46405992668059</v>
      </c>
      <c r="R781" s="7">
        <v>7.3347735921950701</v>
      </c>
    </row>
    <row r="782" spans="3:18" x14ac:dyDescent="0.3">
      <c r="C782" s="1"/>
      <c r="G782">
        <v>3116</v>
      </c>
      <c r="H782">
        <v>36.807740000000003</v>
      </c>
      <c r="I782" s="2">
        <v>1</v>
      </c>
      <c r="J782">
        <f t="shared" si="60"/>
        <v>274.14999999999998</v>
      </c>
      <c r="K782" s="1">
        <f>H782/10</f>
        <v>3.6807740000000004</v>
      </c>
      <c r="L782" s="1">
        <f t="shared" si="61"/>
        <v>0.91560051524898445</v>
      </c>
      <c r="M782">
        <v>274.14999999999998</v>
      </c>
      <c r="N782" s="1">
        <f t="shared" si="62"/>
        <v>3680774.0000000005</v>
      </c>
      <c r="O782" s="1">
        <f t="shared" si="63"/>
        <v>812160.32611771347</v>
      </c>
      <c r="P782" s="3">
        <f t="shared" si="64"/>
        <v>110727.38863840772</v>
      </c>
      <c r="Q782" s="7">
        <v>367.46405992668059</v>
      </c>
      <c r="R782" s="7">
        <v>7.3347735921950701</v>
      </c>
    </row>
    <row r="783" spans="3:18" x14ac:dyDescent="0.3">
      <c r="C783" s="1"/>
      <c r="G783">
        <v>3120</v>
      </c>
      <c r="H783">
        <v>36.805799999999998</v>
      </c>
      <c r="I783" s="2">
        <v>1</v>
      </c>
      <c r="J783">
        <f t="shared" si="60"/>
        <v>274.14999999999998</v>
      </c>
      <c r="K783" s="1">
        <f>H783/10</f>
        <v>3.68058</v>
      </c>
      <c r="L783" s="1">
        <f t="shared" si="61"/>
        <v>0.91560496363403654</v>
      </c>
      <c r="M783">
        <v>274.14999999999998</v>
      </c>
      <c r="N783" s="1">
        <f t="shared" si="62"/>
        <v>3680580</v>
      </c>
      <c r="O783" s="1">
        <f t="shared" si="63"/>
        <v>812197.63430616294</v>
      </c>
      <c r="P783" s="3">
        <f t="shared" si="64"/>
        <v>110732.47511967132</v>
      </c>
      <c r="Q783" s="7">
        <v>367.46405992668059</v>
      </c>
      <c r="R783" s="7">
        <v>7.3347735921950701</v>
      </c>
    </row>
    <row r="784" spans="3:18" x14ac:dyDescent="0.3">
      <c r="C784" s="1"/>
      <c r="G784">
        <v>3124</v>
      </c>
      <c r="H784">
        <v>36.808709999999998</v>
      </c>
      <c r="I784" s="2">
        <v>1</v>
      </c>
      <c r="J784">
        <f t="shared" si="60"/>
        <v>274.14999999999998</v>
      </c>
      <c r="K784" s="1">
        <f>H784/10</f>
        <v>3.6808709999999998</v>
      </c>
      <c r="L784" s="1">
        <f t="shared" si="61"/>
        <v>0.9155982910564584</v>
      </c>
      <c r="M784">
        <v>274.14999999999998</v>
      </c>
      <c r="N784" s="1">
        <f t="shared" si="62"/>
        <v>3680871</v>
      </c>
      <c r="O784" s="1">
        <f t="shared" si="63"/>
        <v>812141.67188754398</v>
      </c>
      <c r="P784" s="3">
        <f t="shared" si="64"/>
        <v>110724.84537924164</v>
      </c>
      <c r="Q784" s="7">
        <v>367.46405992668059</v>
      </c>
      <c r="R784" s="7">
        <v>7.3347735921950701</v>
      </c>
    </row>
    <row r="785" spans="3:18" x14ac:dyDescent="0.3">
      <c r="C785" s="1"/>
      <c r="G785">
        <v>3128</v>
      </c>
      <c r="H785">
        <v>36.803339999999999</v>
      </c>
      <c r="I785" s="2">
        <v>1</v>
      </c>
      <c r="J785">
        <f t="shared" si="60"/>
        <v>274.14999999999998</v>
      </c>
      <c r="K785" s="1">
        <f>H785/10</f>
        <v>3.6803339999999998</v>
      </c>
      <c r="L785" s="1">
        <f t="shared" si="61"/>
        <v>0.91561060436972108</v>
      </c>
      <c r="M785">
        <v>274.14999999999998</v>
      </c>
      <c r="N785" s="1">
        <f t="shared" si="62"/>
        <v>3680334</v>
      </c>
      <c r="O785" s="1">
        <f t="shared" si="63"/>
        <v>812244.94210630795</v>
      </c>
      <c r="P785" s="3">
        <f t="shared" si="64"/>
        <v>110738.92491659422</v>
      </c>
      <c r="Q785" s="7">
        <v>367.46405992668059</v>
      </c>
      <c r="R785" s="7">
        <v>7.3347735921950701</v>
      </c>
    </row>
    <row r="786" spans="3:18" x14ac:dyDescent="0.3">
      <c r="C786" s="1"/>
      <c r="G786">
        <v>3132</v>
      </c>
      <c r="H786">
        <v>36.80744</v>
      </c>
      <c r="I786" s="2">
        <v>1</v>
      </c>
      <c r="J786">
        <f t="shared" si="60"/>
        <v>274.14999999999998</v>
      </c>
      <c r="K786" s="1">
        <f>H786/10</f>
        <v>3.6807439999999998</v>
      </c>
      <c r="L786" s="1">
        <f t="shared" si="61"/>
        <v>0.91560120314358007</v>
      </c>
      <c r="M786">
        <v>274.14999999999998</v>
      </c>
      <c r="N786" s="1">
        <f t="shared" si="62"/>
        <v>3680744</v>
      </c>
      <c r="O786" s="1">
        <f t="shared" si="63"/>
        <v>812166.09544890095</v>
      </c>
      <c r="P786" s="3">
        <f t="shared" si="64"/>
        <v>110728.17521090583</v>
      </c>
      <c r="Q786" s="7">
        <v>367.46405992668059</v>
      </c>
      <c r="R786" s="7">
        <v>7.3347735921950701</v>
      </c>
    </row>
    <row r="787" spans="3:18" x14ac:dyDescent="0.3">
      <c r="C787" s="1"/>
      <c r="G787">
        <v>3136</v>
      </c>
      <c r="H787">
        <v>36.703249999999997</v>
      </c>
      <c r="I787" s="2">
        <v>1</v>
      </c>
      <c r="J787">
        <f t="shared" si="60"/>
        <v>274.14999999999998</v>
      </c>
      <c r="K787" s="1">
        <f>H787/10</f>
        <v>3.6703249999999996</v>
      </c>
      <c r="L787" s="1">
        <f t="shared" si="61"/>
        <v>0.91584010893666079</v>
      </c>
      <c r="M787">
        <v>274.14999999999998</v>
      </c>
      <c r="N787" s="1">
        <f t="shared" si="62"/>
        <v>3670324.9999999995</v>
      </c>
      <c r="O787" s="1">
        <f t="shared" si="63"/>
        <v>814169.25998364191</v>
      </c>
      <c r="P787" s="3">
        <f t="shared" si="64"/>
        <v>111001.28037353451</v>
      </c>
      <c r="Q787" s="7">
        <v>367.46405992668059</v>
      </c>
      <c r="R787" s="7">
        <v>7.3347735921950701</v>
      </c>
    </row>
    <row r="788" spans="3:18" x14ac:dyDescent="0.3">
      <c r="C788" s="1"/>
      <c r="G788">
        <v>3140</v>
      </c>
      <c r="H788">
        <v>36.698909999999998</v>
      </c>
      <c r="I788" s="2">
        <v>1</v>
      </c>
      <c r="J788">
        <f t="shared" si="60"/>
        <v>274.14999999999998</v>
      </c>
      <c r="K788" s="1">
        <f>H788/10</f>
        <v>3.6698909999999998</v>
      </c>
      <c r="L788" s="1">
        <f t="shared" si="61"/>
        <v>0.91585006047847828</v>
      </c>
      <c r="M788">
        <v>274.14999999999998</v>
      </c>
      <c r="N788" s="1">
        <f t="shared" si="62"/>
        <v>3669891</v>
      </c>
      <c r="O788" s="1">
        <f t="shared" si="63"/>
        <v>814252.67846713448</v>
      </c>
      <c r="P788" s="3">
        <f t="shared" si="64"/>
        <v>111012.65338763563</v>
      </c>
      <c r="Q788" s="7">
        <v>367.46405992668059</v>
      </c>
      <c r="R788" s="7">
        <v>7.3347735921950701</v>
      </c>
    </row>
    <row r="789" spans="3:18" x14ac:dyDescent="0.3">
      <c r="C789" s="1"/>
      <c r="G789">
        <v>3144</v>
      </c>
      <c r="H789">
        <v>36.702649999999998</v>
      </c>
      <c r="I789" s="2">
        <v>1</v>
      </c>
      <c r="J789">
        <f t="shared" si="60"/>
        <v>274.14999999999998</v>
      </c>
      <c r="K789" s="1">
        <f>H789/10</f>
        <v>3.6702649999999997</v>
      </c>
      <c r="L789" s="1">
        <f t="shared" si="61"/>
        <v>0.91584148472585214</v>
      </c>
      <c r="M789">
        <v>274.14999999999998</v>
      </c>
      <c r="N789" s="1">
        <f t="shared" si="62"/>
        <v>3670264.9999999995</v>
      </c>
      <c r="O789" s="1">
        <f t="shared" si="63"/>
        <v>814180.79260086874</v>
      </c>
      <c r="P789" s="3">
        <f t="shared" si="64"/>
        <v>111002.85269435421</v>
      </c>
      <c r="Q789" s="7">
        <v>367.46405992668059</v>
      </c>
      <c r="R789" s="7">
        <v>7.3347735921950701</v>
      </c>
    </row>
    <row r="790" spans="3:18" x14ac:dyDescent="0.3">
      <c r="C790" s="1"/>
      <c r="G790">
        <v>3148</v>
      </c>
      <c r="H790">
        <v>36.706980000000001</v>
      </c>
      <c r="I790" s="2">
        <v>1</v>
      </c>
      <c r="J790">
        <f t="shared" si="60"/>
        <v>274.14999999999998</v>
      </c>
      <c r="K790" s="1">
        <f>H790/10</f>
        <v>3.6706980000000002</v>
      </c>
      <c r="L790" s="1">
        <f t="shared" si="61"/>
        <v>0.91583155611385447</v>
      </c>
      <c r="M790">
        <v>274.14999999999998</v>
      </c>
      <c r="N790" s="1">
        <f t="shared" si="62"/>
        <v>3670698.0000000005</v>
      </c>
      <c r="O790" s="1">
        <f t="shared" si="63"/>
        <v>814097.56476930354</v>
      </c>
      <c r="P790" s="3">
        <f t="shared" si="64"/>
        <v>110991.50567313821</v>
      </c>
      <c r="Q790" s="7">
        <v>367.46405992668059</v>
      </c>
      <c r="R790" s="7">
        <v>7.3347735921950701</v>
      </c>
    </row>
    <row r="791" spans="3:18" x14ac:dyDescent="0.3">
      <c r="C791" s="1"/>
      <c r="G791">
        <v>3152</v>
      </c>
      <c r="H791">
        <v>36.702570000000001</v>
      </c>
      <c r="I791" s="2">
        <v>1</v>
      </c>
      <c r="J791">
        <f t="shared" si="60"/>
        <v>274.14999999999998</v>
      </c>
      <c r="K791" s="1">
        <f>H791/10</f>
        <v>3.6702570000000003</v>
      </c>
      <c r="L791" s="1">
        <f t="shared" si="61"/>
        <v>0.91584166816441104</v>
      </c>
      <c r="M791">
        <v>274.14999999999998</v>
      </c>
      <c r="N791" s="1">
        <f t="shared" si="62"/>
        <v>3670257.0000000005</v>
      </c>
      <c r="O791" s="1">
        <f t="shared" si="63"/>
        <v>814182.3302805475</v>
      </c>
      <c r="P791" s="3">
        <f t="shared" si="64"/>
        <v>111003.06233677322</v>
      </c>
      <c r="Q791" s="7">
        <v>367.46405992668059</v>
      </c>
      <c r="R791" s="7">
        <v>7.3347735921950701</v>
      </c>
    </row>
    <row r="792" spans="3:18" x14ac:dyDescent="0.3">
      <c r="C792" s="1"/>
      <c r="G792">
        <v>3156</v>
      </c>
      <c r="H792">
        <v>36.701900000000002</v>
      </c>
      <c r="I792" s="2">
        <v>1</v>
      </c>
      <c r="J792">
        <f t="shared" si="60"/>
        <v>274.14999999999998</v>
      </c>
      <c r="K792" s="1">
        <f>H792/10</f>
        <v>3.6701900000000003</v>
      </c>
      <c r="L792" s="1">
        <f t="shared" si="61"/>
        <v>0.91584320446234135</v>
      </c>
      <c r="M792">
        <v>274.14999999999998</v>
      </c>
      <c r="N792" s="1">
        <f t="shared" si="62"/>
        <v>3670190.0000000005</v>
      </c>
      <c r="O792" s="1">
        <f t="shared" si="63"/>
        <v>814195.20832367695</v>
      </c>
      <c r="P792" s="3">
        <f t="shared" si="64"/>
        <v>111004.81808873579</v>
      </c>
      <c r="Q792" s="7">
        <v>367.46405992668059</v>
      </c>
      <c r="R792" s="7">
        <v>7.3347735921950701</v>
      </c>
    </row>
    <row r="793" spans="3:18" x14ac:dyDescent="0.3">
      <c r="C793" s="1"/>
      <c r="G793">
        <v>3160</v>
      </c>
      <c r="H793">
        <v>36.603610000000003</v>
      </c>
      <c r="I793" s="2">
        <v>1</v>
      </c>
      <c r="J793">
        <f t="shared" si="60"/>
        <v>274.14999999999998</v>
      </c>
      <c r="K793" s="1">
        <f>H793/10</f>
        <v>3.6603610000000004</v>
      </c>
      <c r="L793" s="1">
        <f t="shared" si="61"/>
        <v>0.9160685816617069</v>
      </c>
      <c r="M793">
        <v>274.14999999999998</v>
      </c>
      <c r="N793" s="1">
        <f t="shared" si="62"/>
        <v>3660361.0000000005</v>
      </c>
      <c r="O793" s="1">
        <f t="shared" si="63"/>
        <v>816083.96850308566</v>
      </c>
      <c r="P793" s="3">
        <f t="shared" si="64"/>
        <v>111262.32572079392</v>
      </c>
      <c r="Q793" s="7">
        <v>367.46405992668059</v>
      </c>
      <c r="R793" s="7">
        <v>7.3347735921950701</v>
      </c>
    </row>
    <row r="794" spans="3:18" x14ac:dyDescent="0.3">
      <c r="C794" s="1"/>
      <c r="G794">
        <v>3164</v>
      </c>
      <c r="H794">
        <v>36.599870000000003</v>
      </c>
      <c r="I794" s="2">
        <v>1</v>
      </c>
      <c r="J794">
        <f t="shared" si="60"/>
        <v>274.14999999999998</v>
      </c>
      <c r="K794" s="1">
        <f>H794/10</f>
        <v>3.6599870000000001</v>
      </c>
      <c r="L794" s="1">
        <f t="shared" si="61"/>
        <v>0.91607715741433315</v>
      </c>
      <c r="M794">
        <v>274.14999999999998</v>
      </c>
      <c r="N794" s="1">
        <f t="shared" si="62"/>
        <v>3659987</v>
      </c>
      <c r="O794" s="1">
        <f t="shared" si="63"/>
        <v>816155.81873236911</v>
      </c>
      <c r="P794" s="3">
        <f t="shared" si="64"/>
        <v>111272.12155544107</v>
      </c>
      <c r="Q794" s="7">
        <v>367.46405992668059</v>
      </c>
      <c r="R794" s="7">
        <v>7.3347735921950701</v>
      </c>
    </row>
    <row r="795" spans="3:18" x14ac:dyDescent="0.3">
      <c r="C795" s="1"/>
      <c r="G795">
        <v>3168</v>
      </c>
      <c r="H795">
        <v>36.601739999999999</v>
      </c>
      <c r="I795" s="2">
        <v>1</v>
      </c>
      <c r="J795">
        <f t="shared" si="60"/>
        <v>274.14999999999998</v>
      </c>
      <c r="K795" s="1">
        <f>H795/10</f>
        <v>3.660174</v>
      </c>
      <c r="L795" s="1">
        <f t="shared" si="61"/>
        <v>0.91607286953802003</v>
      </c>
      <c r="M795">
        <v>274.14999999999998</v>
      </c>
      <c r="N795" s="1">
        <f t="shared" si="62"/>
        <v>3660174</v>
      </c>
      <c r="O795" s="1">
        <f t="shared" si="63"/>
        <v>816119.89378588262</v>
      </c>
      <c r="P795" s="3">
        <f t="shared" si="64"/>
        <v>111267.22366104326</v>
      </c>
      <c r="Q795" s="7">
        <v>367.46405992668059</v>
      </c>
      <c r="R795" s="7">
        <v>7.3347735921950701</v>
      </c>
    </row>
    <row r="796" spans="3:18" x14ac:dyDescent="0.3">
      <c r="C796" s="1"/>
      <c r="G796">
        <v>3172</v>
      </c>
      <c r="H796">
        <v>36.60107</v>
      </c>
      <c r="I796" s="2">
        <v>1</v>
      </c>
      <c r="J796">
        <f t="shared" si="60"/>
        <v>274.14999999999998</v>
      </c>
      <c r="K796" s="1">
        <f>H796/10</f>
        <v>3.660107</v>
      </c>
      <c r="L796" s="1">
        <f t="shared" si="61"/>
        <v>0.91607440583595046</v>
      </c>
      <c r="M796">
        <v>274.14999999999998</v>
      </c>
      <c r="N796" s="1">
        <f t="shared" si="62"/>
        <v>3660107</v>
      </c>
      <c r="O796" s="1">
        <f t="shared" si="63"/>
        <v>816132.76532943523</v>
      </c>
      <c r="P796" s="3">
        <f t="shared" si="64"/>
        <v>111268.97852687392</v>
      </c>
      <c r="Q796" s="7">
        <v>367.46405992668059</v>
      </c>
      <c r="R796" s="7">
        <v>7.3347735921950701</v>
      </c>
    </row>
    <row r="797" spans="3:18" x14ac:dyDescent="0.3">
      <c r="C797" s="1"/>
      <c r="G797">
        <v>3176</v>
      </c>
      <c r="H797">
        <v>36.605699999999999</v>
      </c>
      <c r="I797" s="2">
        <v>1</v>
      </c>
      <c r="J797">
        <f t="shared" si="60"/>
        <v>274.14999999999998</v>
      </c>
      <c r="K797" s="1">
        <f>H797/10</f>
        <v>3.6605699999999999</v>
      </c>
      <c r="L797" s="1">
        <f t="shared" si="61"/>
        <v>0.91606378932935706</v>
      </c>
      <c r="M797">
        <v>274.14999999999998</v>
      </c>
      <c r="N797" s="1">
        <f t="shared" si="62"/>
        <v>3660570</v>
      </c>
      <c r="O797" s="1">
        <f t="shared" si="63"/>
        <v>816043.81631843792</v>
      </c>
      <c r="P797" s="3">
        <f t="shared" si="64"/>
        <v>111256.85149801894</v>
      </c>
      <c r="Q797" s="7">
        <v>367.46405992668059</v>
      </c>
      <c r="R797" s="7">
        <v>7.3347735921950701</v>
      </c>
    </row>
    <row r="798" spans="3:18" x14ac:dyDescent="0.3">
      <c r="C798" s="1"/>
      <c r="G798">
        <v>3180</v>
      </c>
      <c r="H798">
        <v>36.605020000000003</v>
      </c>
      <c r="I798" s="2">
        <v>1</v>
      </c>
      <c r="J798">
        <f t="shared" si="60"/>
        <v>274.14999999999998</v>
      </c>
      <c r="K798" s="1">
        <f>H798/10</f>
        <v>3.6605020000000001</v>
      </c>
      <c r="L798" s="1">
        <f t="shared" si="61"/>
        <v>0.9160653485571072</v>
      </c>
      <c r="M798">
        <v>274.14999999999998</v>
      </c>
      <c r="N798" s="1">
        <f t="shared" si="62"/>
        <v>3660502</v>
      </c>
      <c r="O798" s="1">
        <f t="shared" si="63"/>
        <v>816056.88023323391</v>
      </c>
      <c r="P798" s="3">
        <f t="shared" si="64"/>
        <v>111258.63259114088</v>
      </c>
      <c r="Q798" s="7">
        <v>367.46405992668059</v>
      </c>
      <c r="R798" s="7">
        <v>7.3347735921950701</v>
      </c>
    </row>
    <row r="799" spans="3:18" x14ac:dyDescent="0.3">
      <c r="C799" s="1"/>
      <c r="G799">
        <v>3184</v>
      </c>
      <c r="H799">
        <v>36.607559999999999</v>
      </c>
      <c r="I799" s="2">
        <v>1</v>
      </c>
      <c r="J799">
        <f t="shared" si="60"/>
        <v>274.14999999999998</v>
      </c>
      <c r="K799" s="1">
        <f>H799/10</f>
        <v>3.6607560000000001</v>
      </c>
      <c r="L799" s="1">
        <f t="shared" si="61"/>
        <v>0.91605952438286387</v>
      </c>
      <c r="M799">
        <v>274.14999999999998</v>
      </c>
      <c r="N799" s="1">
        <f t="shared" si="62"/>
        <v>3660756</v>
      </c>
      <c r="O799" s="1">
        <f t="shared" si="63"/>
        <v>816008.08244195336</v>
      </c>
      <c r="P799" s="3">
        <f t="shared" si="64"/>
        <v>111251.97965350522</v>
      </c>
      <c r="Q799" s="7">
        <v>367.46405992668059</v>
      </c>
      <c r="R799" s="7">
        <v>7.3347735921950701</v>
      </c>
    </row>
    <row r="800" spans="3:18" x14ac:dyDescent="0.3">
      <c r="C800" s="1"/>
      <c r="G800">
        <v>3188</v>
      </c>
      <c r="H800">
        <v>36.497689999999999</v>
      </c>
      <c r="I800" s="2">
        <v>1</v>
      </c>
      <c r="J800">
        <f t="shared" si="60"/>
        <v>274.14999999999998</v>
      </c>
      <c r="K800" s="1">
        <f>H800/10</f>
        <v>3.649769</v>
      </c>
      <c r="L800" s="1">
        <f t="shared" si="61"/>
        <v>0.91631145431362282</v>
      </c>
      <c r="M800">
        <v>274.14999999999998</v>
      </c>
      <c r="N800" s="1">
        <f t="shared" si="62"/>
        <v>3649769</v>
      </c>
      <c r="O800" s="1">
        <f t="shared" si="63"/>
        <v>818118.30816757446</v>
      </c>
      <c r="P800" s="3">
        <f t="shared" si="64"/>
        <v>111539.68120272094</v>
      </c>
      <c r="Q800" s="7">
        <v>367.46405992668059</v>
      </c>
      <c r="R800" s="7">
        <v>7.3347735921950701</v>
      </c>
    </row>
    <row r="801" spans="3:18" x14ac:dyDescent="0.3">
      <c r="C801" s="1"/>
      <c r="G801">
        <v>3192</v>
      </c>
      <c r="H801">
        <v>36.496119999999998</v>
      </c>
      <c r="I801" s="2">
        <v>1</v>
      </c>
      <c r="J801">
        <f t="shared" si="60"/>
        <v>274.14999999999998</v>
      </c>
      <c r="K801" s="1">
        <f>H801/10</f>
        <v>3.6496119999999999</v>
      </c>
      <c r="L801" s="1">
        <f t="shared" si="61"/>
        <v>0.91631505429534021</v>
      </c>
      <c r="M801">
        <v>274.14999999999998</v>
      </c>
      <c r="N801" s="1">
        <f t="shared" si="62"/>
        <v>3649612</v>
      </c>
      <c r="O801" s="1">
        <f t="shared" si="63"/>
        <v>818148.45407171675</v>
      </c>
      <c r="P801" s="3">
        <f t="shared" si="64"/>
        <v>111543.79120063204</v>
      </c>
      <c r="Q801" s="7">
        <v>367.46405992668059</v>
      </c>
      <c r="R801" s="7">
        <v>7.3347735921950701</v>
      </c>
    </row>
    <row r="802" spans="3:18" x14ac:dyDescent="0.3">
      <c r="C802" s="1"/>
      <c r="G802">
        <v>3196</v>
      </c>
      <c r="H802">
        <v>36.49888</v>
      </c>
      <c r="I802" s="2">
        <v>1</v>
      </c>
      <c r="J802">
        <f t="shared" si="60"/>
        <v>274.14999999999998</v>
      </c>
      <c r="K802" s="1">
        <f>H802/10</f>
        <v>3.6498879999999998</v>
      </c>
      <c r="L802" s="1">
        <f t="shared" si="61"/>
        <v>0.91630872566505994</v>
      </c>
      <c r="M802">
        <v>274.14999999999998</v>
      </c>
      <c r="N802" s="1">
        <f t="shared" si="62"/>
        <v>3649888</v>
      </c>
      <c r="O802" s="1">
        <f t="shared" si="63"/>
        <v>818095.45856649405</v>
      </c>
      <c r="P802" s="3">
        <f t="shared" si="64"/>
        <v>111536.56595985853</v>
      </c>
      <c r="Q802" s="7">
        <v>367.46405992668059</v>
      </c>
      <c r="R802" s="7">
        <v>7.3347735921950701</v>
      </c>
    </row>
    <row r="803" spans="3:18" x14ac:dyDescent="0.3">
      <c r="C803" s="1"/>
      <c r="G803">
        <v>3200</v>
      </c>
      <c r="H803">
        <v>36.502400000000002</v>
      </c>
      <c r="I803" s="2">
        <v>1</v>
      </c>
      <c r="J803">
        <f t="shared" si="60"/>
        <v>274.14999999999998</v>
      </c>
      <c r="K803" s="1">
        <f>H803/10</f>
        <v>3.6502400000000002</v>
      </c>
      <c r="L803" s="1">
        <f t="shared" si="61"/>
        <v>0.91630065436847064</v>
      </c>
      <c r="M803">
        <v>274.14999999999998</v>
      </c>
      <c r="N803" s="1">
        <f t="shared" si="62"/>
        <v>3650240</v>
      </c>
      <c r="O803" s="1">
        <f t="shared" si="63"/>
        <v>818027.8690338931</v>
      </c>
      <c r="P803" s="3">
        <f t="shared" si="64"/>
        <v>111527.35101521827</v>
      </c>
      <c r="Q803" s="7">
        <v>367.46405992668059</v>
      </c>
      <c r="R803" s="7">
        <v>7.3347735921950701</v>
      </c>
    </row>
    <row r="804" spans="3:18" x14ac:dyDescent="0.3">
      <c r="C804" s="1"/>
      <c r="G804">
        <v>3204</v>
      </c>
      <c r="H804">
        <v>36.49776</v>
      </c>
      <c r="I804" s="2">
        <v>1</v>
      </c>
      <c r="J804">
        <f t="shared" si="60"/>
        <v>274.14999999999998</v>
      </c>
      <c r="K804" s="1">
        <f>H804/10</f>
        <v>3.6497760000000001</v>
      </c>
      <c r="L804" s="1">
        <f t="shared" si="61"/>
        <v>0.91631129380488385</v>
      </c>
      <c r="M804">
        <v>274.14999999999998</v>
      </c>
      <c r="N804" s="1">
        <f t="shared" si="62"/>
        <v>3649776</v>
      </c>
      <c r="O804" s="1">
        <f t="shared" si="63"/>
        <v>818116.96407716034</v>
      </c>
      <c r="P804" s="3">
        <f t="shared" si="64"/>
        <v>111539.49795365438</v>
      </c>
      <c r="Q804" s="7">
        <v>367.46405992668059</v>
      </c>
      <c r="R804" s="7">
        <v>7.3347735921950701</v>
      </c>
    </row>
    <row r="805" spans="3:18" x14ac:dyDescent="0.3">
      <c r="C805" s="1"/>
      <c r="G805">
        <v>3208</v>
      </c>
      <c r="H805">
        <v>36.49821</v>
      </c>
      <c r="I805" s="2">
        <v>1</v>
      </c>
      <c r="J805">
        <f t="shared" si="60"/>
        <v>274.14999999999998</v>
      </c>
      <c r="K805" s="1">
        <f>H805/10</f>
        <v>3.6498210000000002</v>
      </c>
      <c r="L805" s="1">
        <f t="shared" si="61"/>
        <v>0.91631026196299026</v>
      </c>
      <c r="M805">
        <v>274.14999999999998</v>
      </c>
      <c r="N805" s="1">
        <f t="shared" si="62"/>
        <v>3649821</v>
      </c>
      <c r="O805" s="1">
        <f t="shared" si="63"/>
        <v>818108.32348468306</v>
      </c>
      <c r="P805" s="3">
        <f t="shared" si="64"/>
        <v>111538.31992240793</v>
      </c>
      <c r="Q805" s="7">
        <v>367.46405992668059</v>
      </c>
      <c r="R805" s="7">
        <v>7.3347735921950701</v>
      </c>
    </row>
    <row r="806" spans="3:18" x14ac:dyDescent="0.3">
      <c r="C806" s="1"/>
      <c r="G806">
        <v>3212</v>
      </c>
      <c r="H806">
        <v>36.496720000000003</v>
      </c>
      <c r="I806" s="2">
        <v>1</v>
      </c>
      <c r="J806">
        <f t="shared" si="60"/>
        <v>274.14999999999998</v>
      </c>
      <c r="K806" s="1">
        <f>H806/10</f>
        <v>3.6496720000000002</v>
      </c>
      <c r="L806" s="1">
        <f t="shared" si="61"/>
        <v>0.91631367850614887</v>
      </c>
      <c r="M806">
        <v>274.14999999999998</v>
      </c>
      <c r="N806" s="1">
        <f t="shared" si="62"/>
        <v>3649672.0000000005</v>
      </c>
      <c r="O806" s="1">
        <f t="shared" si="63"/>
        <v>818136.93337198358</v>
      </c>
      <c r="P806" s="3">
        <f t="shared" si="64"/>
        <v>111542.220504606</v>
      </c>
      <c r="Q806" s="7">
        <v>367.46405992668059</v>
      </c>
      <c r="R806" s="7">
        <v>7.3347735921950701</v>
      </c>
    </row>
    <row r="807" spans="3:18" x14ac:dyDescent="0.3">
      <c r="C807" s="1"/>
      <c r="G807">
        <v>3216</v>
      </c>
      <c r="H807">
        <v>36.409550000000003</v>
      </c>
      <c r="I807" s="2">
        <v>1</v>
      </c>
      <c r="J807">
        <f t="shared" si="60"/>
        <v>274.14999999999998</v>
      </c>
      <c r="K807" s="1">
        <f>H807/10</f>
        <v>3.6409550000000004</v>
      </c>
      <c r="L807" s="1">
        <f t="shared" si="61"/>
        <v>0.91651355774583443</v>
      </c>
      <c r="M807">
        <v>274.14999999999998</v>
      </c>
      <c r="N807" s="1">
        <f t="shared" si="62"/>
        <v>3640955.0000000005</v>
      </c>
      <c r="O807" s="1">
        <f t="shared" si="63"/>
        <v>819810.33651834773</v>
      </c>
      <c r="P807" s="3">
        <f t="shared" si="64"/>
        <v>111770.3670350108</v>
      </c>
      <c r="Q807" s="7">
        <v>367.46405992668059</v>
      </c>
      <c r="R807" s="7">
        <v>7.3347735921950701</v>
      </c>
    </row>
    <row r="808" spans="3:18" x14ac:dyDescent="0.3">
      <c r="C808" s="1"/>
      <c r="G808">
        <v>3220</v>
      </c>
      <c r="H808">
        <v>36.41037</v>
      </c>
      <c r="I808" s="2">
        <v>1</v>
      </c>
      <c r="J808">
        <f t="shared" si="60"/>
        <v>274.14999999999998</v>
      </c>
      <c r="K808" s="1">
        <f>H808/10</f>
        <v>3.6410369999999999</v>
      </c>
      <c r="L808" s="1">
        <f t="shared" si="61"/>
        <v>0.91651167750060625</v>
      </c>
      <c r="M808">
        <v>274.14999999999998</v>
      </c>
      <c r="N808" s="1">
        <f t="shared" si="62"/>
        <v>3641037</v>
      </c>
      <c r="O808" s="1">
        <f t="shared" si="63"/>
        <v>819794.59837290528</v>
      </c>
      <c r="P808" s="3">
        <f t="shared" si="64"/>
        <v>111768.22134567976</v>
      </c>
      <c r="Q808" s="7">
        <v>367.46405992668059</v>
      </c>
      <c r="R808" s="7">
        <v>7.3347735921950701</v>
      </c>
    </row>
    <row r="809" spans="3:18" x14ac:dyDescent="0.3">
      <c r="C809" s="1"/>
      <c r="G809">
        <v>3224</v>
      </c>
      <c r="H809">
        <v>36.412909999999997</v>
      </c>
      <c r="I809" s="2">
        <v>1</v>
      </c>
      <c r="J809">
        <f t="shared" si="60"/>
        <v>274.14999999999998</v>
      </c>
      <c r="K809" s="1">
        <f>H809/10</f>
        <v>3.6412909999999998</v>
      </c>
      <c r="L809" s="1">
        <f t="shared" si="61"/>
        <v>0.91650585332636292</v>
      </c>
      <c r="M809">
        <v>274.14999999999998</v>
      </c>
      <c r="N809" s="1">
        <f t="shared" si="62"/>
        <v>3641291</v>
      </c>
      <c r="O809" s="1">
        <f t="shared" si="63"/>
        <v>819745.84809794789</v>
      </c>
      <c r="P809" s="3">
        <f t="shared" si="64"/>
        <v>111761.57488627039</v>
      </c>
      <c r="Q809" s="7">
        <v>367.46405992668059</v>
      </c>
      <c r="R809" s="7">
        <v>7.3347735921950701</v>
      </c>
    </row>
    <row r="810" spans="3:18" x14ac:dyDescent="0.3">
      <c r="C810" s="1"/>
      <c r="G810">
        <v>3228</v>
      </c>
      <c r="H810">
        <v>36.414029999999997</v>
      </c>
      <c r="I810" s="2">
        <v>1</v>
      </c>
      <c r="J810">
        <f t="shared" si="60"/>
        <v>274.14999999999998</v>
      </c>
      <c r="K810" s="1">
        <f>H810/10</f>
        <v>3.6414029999999995</v>
      </c>
      <c r="L810" s="1">
        <f t="shared" si="61"/>
        <v>0.91650328518653901</v>
      </c>
      <c r="M810">
        <v>274.14999999999998</v>
      </c>
      <c r="N810" s="1">
        <f t="shared" si="62"/>
        <v>3641402.9999999995</v>
      </c>
      <c r="O810" s="1">
        <f t="shared" si="63"/>
        <v>819724.35171687661</v>
      </c>
      <c r="P810" s="3">
        <f t="shared" si="64"/>
        <v>111758.64413717485</v>
      </c>
      <c r="Q810" s="7">
        <v>367.46405992668059</v>
      </c>
      <c r="R810" s="7">
        <v>7.3347735921950701</v>
      </c>
    </row>
    <row r="811" spans="3:18" x14ac:dyDescent="0.3">
      <c r="C811" s="1"/>
      <c r="G811">
        <v>3232</v>
      </c>
      <c r="H811">
        <v>36.41433</v>
      </c>
      <c r="I811" s="2">
        <v>1</v>
      </c>
      <c r="J811">
        <f t="shared" si="60"/>
        <v>274.14999999999998</v>
      </c>
      <c r="K811" s="1">
        <f>H811/10</f>
        <v>3.6414330000000001</v>
      </c>
      <c r="L811" s="1">
        <f t="shared" si="61"/>
        <v>0.91650259729194317</v>
      </c>
      <c r="M811">
        <v>274.14999999999998</v>
      </c>
      <c r="N811" s="1">
        <f t="shared" si="62"/>
        <v>3641433</v>
      </c>
      <c r="O811" s="1">
        <f t="shared" si="63"/>
        <v>819718.59373720479</v>
      </c>
      <c r="P811" s="3">
        <f t="shared" si="64"/>
        <v>111757.85911230675</v>
      </c>
      <c r="Q811" s="7">
        <v>367.46405992668059</v>
      </c>
      <c r="R811" s="7">
        <v>7.3347735921950701</v>
      </c>
    </row>
    <row r="812" spans="3:18" x14ac:dyDescent="0.3">
      <c r="C812" s="1"/>
      <c r="G812">
        <v>3236</v>
      </c>
      <c r="H812">
        <v>36.41433</v>
      </c>
      <c r="I812" s="2">
        <v>1</v>
      </c>
      <c r="J812">
        <f t="shared" si="60"/>
        <v>274.14999999999998</v>
      </c>
      <c r="K812" s="1">
        <f>H812/10</f>
        <v>3.6414330000000001</v>
      </c>
      <c r="L812" s="1">
        <f t="shared" si="61"/>
        <v>0.91650259729194317</v>
      </c>
      <c r="M812">
        <v>274.14999999999998</v>
      </c>
      <c r="N812" s="1">
        <f t="shared" si="62"/>
        <v>3641433</v>
      </c>
      <c r="O812" s="1">
        <f t="shared" si="63"/>
        <v>819718.59373720479</v>
      </c>
      <c r="P812" s="3">
        <f t="shared" si="64"/>
        <v>111757.85911230675</v>
      </c>
      <c r="Q812" s="7">
        <v>367.46405992668059</v>
      </c>
      <c r="R812" s="7">
        <v>7.3347735921950701</v>
      </c>
    </row>
    <row r="813" spans="3:18" x14ac:dyDescent="0.3">
      <c r="C813" s="1"/>
      <c r="G813">
        <v>3240</v>
      </c>
      <c r="H813">
        <v>36.411639999999998</v>
      </c>
      <c r="I813" s="2">
        <v>1</v>
      </c>
      <c r="J813">
        <f t="shared" si="60"/>
        <v>274.14999999999998</v>
      </c>
      <c r="K813" s="1">
        <f>H813/10</f>
        <v>3.6411639999999998</v>
      </c>
      <c r="L813" s="1">
        <f t="shared" si="61"/>
        <v>0.91650876541348447</v>
      </c>
      <c r="M813">
        <v>274.14999999999998</v>
      </c>
      <c r="N813" s="1">
        <f t="shared" si="62"/>
        <v>3641164</v>
      </c>
      <c r="O813" s="1">
        <f t="shared" si="63"/>
        <v>819770.22331287537</v>
      </c>
      <c r="P813" s="3">
        <f t="shared" si="64"/>
        <v>111764.8981265342</v>
      </c>
      <c r="Q813" s="7">
        <v>367.46405992668059</v>
      </c>
      <c r="R813" s="7">
        <v>7.3347735921950701</v>
      </c>
    </row>
    <row r="814" spans="3:18" x14ac:dyDescent="0.3">
      <c r="C814" s="1"/>
      <c r="G814">
        <v>3244</v>
      </c>
      <c r="H814">
        <v>36.409779999999998</v>
      </c>
      <c r="I814" s="2">
        <v>1</v>
      </c>
      <c r="J814">
        <f t="shared" si="60"/>
        <v>274.14999999999998</v>
      </c>
      <c r="K814" s="1">
        <f>H814/10</f>
        <v>3.6409779999999996</v>
      </c>
      <c r="L814" s="1">
        <f t="shared" si="61"/>
        <v>0.91651303035997778</v>
      </c>
      <c r="M814">
        <v>274.14999999999998</v>
      </c>
      <c r="N814" s="1">
        <f t="shared" si="62"/>
        <v>3640977.9999999995</v>
      </c>
      <c r="O814" s="1">
        <f t="shared" si="63"/>
        <v>819805.92216699582</v>
      </c>
      <c r="P814" s="3">
        <f t="shared" si="64"/>
        <v>111769.76519620877</v>
      </c>
      <c r="Q814" s="7">
        <v>367.46405992668059</v>
      </c>
      <c r="R814" s="7">
        <v>7.3347735921950701</v>
      </c>
    </row>
    <row r="815" spans="3:18" x14ac:dyDescent="0.3">
      <c r="C815" s="1"/>
      <c r="G815">
        <v>3248</v>
      </c>
      <c r="H815">
        <v>36.407910000000001</v>
      </c>
      <c r="I815" s="2">
        <v>1</v>
      </c>
      <c r="J815">
        <f t="shared" si="60"/>
        <v>274.14999999999998</v>
      </c>
      <c r="K815" s="1">
        <f>H815/10</f>
        <v>3.6407910000000001</v>
      </c>
      <c r="L815" s="1">
        <f t="shared" si="61"/>
        <v>0.9165173182362909</v>
      </c>
      <c r="M815">
        <v>274.14999999999998</v>
      </c>
      <c r="N815" s="1">
        <f t="shared" si="62"/>
        <v>3640791</v>
      </c>
      <c r="O815" s="1">
        <f t="shared" si="63"/>
        <v>819841.81261551136</v>
      </c>
      <c r="P815" s="3">
        <f t="shared" si="64"/>
        <v>111774.65838726156</v>
      </c>
      <c r="Q815" s="7">
        <v>367.46405992668059</v>
      </c>
      <c r="R815" s="7">
        <v>7.3347735921950701</v>
      </c>
    </row>
    <row r="816" spans="3:18" x14ac:dyDescent="0.3">
      <c r="C816" s="1"/>
      <c r="G816">
        <v>3252</v>
      </c>
      <c r="H816">
        <v>36.30677</v>
      </c>
      <c r="I816" s="2">
        <v>1</v>
      </c>
      <c r="J816">
        <f t="shared" si="60"/>
        <v>274.14999999999998</v>
      </c>
      <c r="K816" s="1">
        <f>H816/10</f>
        <v>3.6306769999999999</v>
      </c>
      <c r="L816" s="1">
        <f t="shared" si="61"/>
        <v>0.91674923043431544</v>
      </c>
      <c r="M816">
        <v>274.14999999999998</v>
      </c>
      <c r="N816" s="1">
        <f t="shared" si="62"/>
        <v>3630677</v>
      </c>
      <c r="O816" s="1">
        <f t="shared" si="63"/>
        <v>821782.46753803524</v>
      </c>
      <c r="P816" s="3">
        <f t="shared" si="64"/>
        <v>112039.2411856439</v>
      </c>
      <c r="Q816" s="7">
        <v>367.46405992668059</v>
      </c>
      <c r="R816" s="7">
        <v>7.3347735921950701</v>
      </c>
    </row>
    <row r="817" spans="3:18" x14ac:dyDescent="0.3">
      <c r="C817" s="1"/>
      <c r="G817">
        <v>3256</v>
      </c>
      <c r="H817">
        <v>36.305500000000002</v>
      </c>
      <c r="I817" s="2">
        <v>1</v>
      </c>
      <c r="J817">
        <f t="shared" si="60"/>
        <v>274.14999999999998</v>
      </c>
      <c r="K817" s="1">
        <f>H817/10</f>
        <v>3.6305500000000004</v>
      </c>
      <c r="L817" s="1">
        <f t="shared" si="61"/>
        <v>0.91675214252143722</v>
      </c>
      <c r="M817">
        <v>274.14999999999998</v>
      </c>
      <c r="N817" s="1">
        <f t="shared" si="62"/>
        <v>3630550.0000000005</v>
      </c>
      <c r="O817" s="1">
        <f t="shared" si="63"/>
        <v>821806.82981251564</v>
      </c>
      <c r="P817" s="3">
        <f t="shared" si="64"/>
        <v>112042.56266164778</v>
      </c>
      <c r="Q817" s="7">
        <v>367.46405992668059</v>
      </c>
      <c r="R817" s="7">
        <v>7.3347735921950701</v>
      </c>
    </row>
    <row r="818" spans="3:18" x14ac:dyDescent="0.3">
      <c r="C818" s="1"/>
      <c r="G818">
        <v>3260</v>
      </c>
      <c r="H818">
        <v>36.309240000000003</v>
      </c>
      <c r="I818" s="2">
        <v>1</v>
      </c>
      <c r="J818">
        <f t="shared" si="60"/>
        <v>274.14999999999998</v>
      </c>
      <c r="K818" s="1">
        <f>H818/10</f>
        <v>3.6309240000000003</v>
      </c>
      <c r="L818" s="1">
        <f t="shared" si="61"/>
        <v>0.91674356676881097</v>
      </c>
      <c r="M818">
        <v>274.14999999999998</v>
      </c>
      <c r="N818" s="1">
        <f t="shared" si="62"/>
        <v>3630924.0000000005</v>
      </c>
      <c r="O818" s="1">
        <f t="shared" si="63"/>
        <v>821735.08534836804</v>
      </c>
      <c r="P818" s="3">
        <f t="shared" si="64"/>
        <v>112032.78124668714</v>
      </c>
      <c r="Q818" s="7">
        <v>367.46405992668059</v>
      </c>
      <c r="R818" s="7">
        <v>7.3347735921950701</v>
      </c>
    </row>
    <row r="819" spans="3:18" x14ac:dyDescent="0.3">
      <c r="C819" s="1"/>
      <c r="G819">
        <v>3264</v>
      </c>
      <c r="H819">
        <v>36.31006</v>
      </c>
      <c r="I819" s="2">
        <v>1</v>
      </c>
      <c r="J819">
        <f t="shared" si="60"/>
        <v>274.14999999999998</v>
      </c>
      <c r="K819" s="1">
        <f>H819/10</f>
        <v>3.6310060000000002</v>
      </c>
      <c r="L819" s="1">
        <f t="shared" si="61"/>
        <v>0.91674168652358279</v>
      </c>
      <c r="M819">
        <v>274.14999999999998</v>
      </c>
      <c r="N819" s="1">
        <f t="shared" si="62"/>
        <v>3631006</v>
      </c>
      <c r="O819" s="1">
        <f t="shared" si="63"/>
        <v>821719.35509927792</v>
      </c>
      <c r="P819" s="3">
        <f t="shared" si="64"/>
        <v>112030.63663391997</v>
      </c>
      <c r="Q819" s="7">
        <v>367.46405992668059</v>
      </c>
      <c r="R819" s="7">
        <v>7.3347735921950701</v>
      </c>
    </row>
    <row r="820" spans="3:18" x14ac:dyDescent="0.3">
      <c r="C820" s="1"/>
      <c r="G820">
        <v>3268</v>
      </c>
      <c r="H820">
        <v>36.309910000000002</v>
      </c>
      <c r="I820" s="2">
        <v>1</v>
      </c>
      <c r="J820">
        <f t="shared" si="60"/>
        <v>274.14999999999998</v>
      </c>
      <c r="K820" s="1">
        <f>H820/10</f>
        <v>3.6309910000000003</v>
      </c>
      <c r="L820" s="1">
        <f t="shared" si="61"/>
        <v>0.91674203047088065</v>
      </c>
      <c r="M820">
        <v>274.14999999999998</v>
      </c>
      <c r="N820" s="1">
        <f t="shared" si="62"/>
        <v>3630991.0000000005</v>
      </c>
      <c r="O820" s="1">
        <f t="shared" si="63"/>
        <v>821722.23258868954</v>
      </c>
      <c r="P820" s="3">
        <f t="shared" si="64"/>
        <v>112031.02894179089</v>
      </c>
      <c r="Q820" s="7">
        <v>367.46405992668059</v>
      </c>
      <c r="R820" s="7">
        <v>7.3347735921950701</v>
      </c>
    </row>
    <row r="821" spans="3:18" x14ac:dyDescent="0.3">
      <c r="C821" s="1"/>
      <c r="G821">
        <v>3272</v>
      </c>
      <c r="H821">
        <v>36.306319999999999</v>
      </c>
      <c r="I821" s="2">
        <v>1</v>
      </c>
      <c r="J821">
        <f t="shared" si="60"/>
        <v>274.14999999999998</v>
      </c>
      <c r="K821" s="1">
        <f>H821/10</f>
        <v>3.6306319999999999</v>
      </c>
      <c r="L821" s="1">
        <f t="shared" si="61"/>
        <v>0.91675026227620904</v>
      </c>
      <c r="M821">
        <v>274.14999999999998</v>
      </c>
      <c r="N821" s="1">
        <f t="shared" si="62"/>
        <v>3630632</v>
      </c>
      <c r="O821" s="1">
        <f t="shared" si="63"/>
        <v>821791.09985772136</v>
      </c>
      <c r="P821" s="3">
        <f t="shared" si="64"/>
        <v>112040.41808900399</v>
      </c>
      <c r="Q821" s="7">
        <v>367.46405992668059</v>
      </c>
      <c r="R821" s="7">
        <v>7.3347735921950701</v>
      </c>
    </row>
    <row r="822" spans="3:18" x14ac:dyDescent="0.3">
      <c r="C822" s="1"/>
      <c r="G822">
        <v>3276</v>
      </c>
      <c r="H822">
        <v>36.309759999999997</v>
      </c>
      <c r="I822" s="2">
        <v>1</v>
      </c>
      <c r="J822">
        <f t="shared" si="60"/>
        <v>274.14999999999998</v>
      </c>
      <c r="K822" s="1">
        <f>H822/10</f>
        <v>3.6309759999999995</v>
      </c>
      <c r="L822" s="1">
        <f t="shared" si="61"/>
        <v>0.91674237441817852</v>
      </c>
      <c r="M822">
        <v>274.14999999999998</v>
      </c>
      <c r="N822" s="1">
        <f t="shared" si="62"/>
        <v>3630975.9999999995</v>
      </c>
      <c r="O822" s="1">
        <f t="shared" si="63"/>
        <v>821725.11007594247</v>
      </c>
      <c r="P822" s="3">
        <f t="shared" si="64"/>
        <v>112031.4212493675</v>
      </c>
      <c r="Q822" s="7">
        <v>367.46405992668059</v>
      </c>
      <c r="R822" s="7">
        <v>7.3347735921950701</v>
      </c>
    </row>
    <row r="823" spans="3:18" x14ac:dyDescent="0.3">
      <c r="C823" s="1"/>
      <c r="G823">
        <v>3280</v>
      </c>
      <c r="H823">
        <v>36.311399999999999</v>
      </c>
      <c r="I823" s="2">
        <v>1</v>
      </c>
      <c r="J823">
        <f t="shared" si="60"/>
        <v>274.14999999999998</v>
      </c>
      <c r="K823" s="1">
        <f>H823/10</f>
        <v>3.6311399999999998</v>
      </c>
      <c r="L823" s="1">
        <f t="shared" si="61"/>
        <v>0.91673861392772205</v>
      </c>
      <c r="M823">
        <v>274.14999999999998</v>
      </c>
      <c r="N823" s="1">
        <f t="shared" si="62"/>
        <v>3631140</v>
      </c>
      <c r="O823" s="1">
        <f t="shared" si="63"/>
        <v>821693.64943139767</v>
      </c>
      <c r="P823" s="3">
        <f t="shared" si="64"/>
        <v>112027.13200387829</v>
      </c>
      <c r="Q823" s="7">
        <v>367.46405992668059</v>
      </c>
      <c r="R823" s="7">
        <v>7.3347735921950701</v>
      </c>
    </row>
    <row r="824" spans="3:18" x14ac:dyDescent="0.3">
      <c r="C824" s="1"/>
      <c r="G824">
        <v>3284</v>
      </c>
      <c r="H824">
        <v>36.309980000000003</v>
      </c>
      <c r="I824" s="2">
        <v>1</v>
      </c>
      <c r="J824">
        <f t="shared" si="60"/>
        <v>274.14999999999998</v>
      </c>
      <c r="K824" s="1">
        <f>H824/10</f>
        <v>3.6309980000000004</v>
      </c>
      <c r="L824" s="1">
        <f t="shared" si="61"/>
        <v>0.91674186996214158</v>
      </c>
      <c r="M824">
        <v>274.14999999999998</v>
      </c>
      <c r="N824" s="1">
        <f t="shared" si="62"/>
        <v>3630998.0000000005</v>
      </c>
      <c r="O824" s="1">
        <f t="shared" si="63"/>
        <v>821720.88976056618</v>
      </c>
      <c r="P824" s="3">
        <f t="shared" si="64"/>
        <v>112030.84586482111</v>
      </c>
      <c r="Q824" s="7">
        <v>367.46405992668059</v>
      </c>
      <c r="R824" s="7">
        <v>7.3347735921950701</v>
      </c>
    </row>
    <row r="825" spans="3:18" x14ac:dyDescent="0.3">
      <c r="C825" s="1"/>
      <c r="G825">
        <v>3288</v>
      </c>
      <c r="H825">
        <v>36.204219999999999</v>
      </c>
      <c r="I825" s="2">
        <v>1</v>
      </c>
      <c r="J825">
        <f t="shared" si="60"/>
        <v>274.14999999999998</v>
      </c>
      <c r="K825" s="1">
        <f>H825/10</f>
        <v>3.620422</v>
      </c>
      <c r="L825" s="1">
        <f t="shared" si="61"/>
        <v>0.91698437573693969</v>
      </c>
      <c r="M825">
        <v>274.14999999999998</v>
      </c>
      <c r="N825" s="1">
        <f t="shared" si="62"/>
        <v>3620422</v>
      </c>
      <c r="O825" s="1">
        <f t="shared" si="63"/>
        <v>823749.17503540602</v>
      </c>
      <c r="P825" s="3">
        <f t="shared" si="64"/>
        <v>112307.37591027447</v>
      </c>
      <c r="Q825" s="7">
        <v>367.46405992668059</v>
      </c>
      <c r="R825" s="7">
        <v>7.3347735921950701</v>
      </c>
    </row>
    <row r="826" spans="3:18" x14ac:dyDescent="0.3">
      <c r="C826" s="1"/>
      <c r="G826">
        <v>3292</v>
      </c>
      <c r="H826">
        <v>36.208100000000002</v>
      </c>
      <c r="I826" s="2">
        <v>1</v>
      </c>
      <c r="J826">
        <f t="shared" si="60"/>
        <v>274.14999999999998</v>
      </c>
      <c r="K826" s="1">
        <f>H826/10</f>
        <v>3.6208100000000001</v>
      </c>
      <c r="L826" s="1">
        <f t="shared" si="61"/>
        <v>0.91697547896683562</v>
      </c>
      <c r="M826">
        <v>274.14999999999998</v>
      </c>
      <c r="N826" s="1">
        <f t="shared" si="62"/>
        <v>3620810</v>
      </c>
      <c r="O826" s="1">
        <f t="shared" si="63"/>
        <v>823674.78261892719</v>
      </c>
      <c r="P826" s="3">
        <f t="shared" si="64"/>
        <v>112297.23348180769</v>
      </c>
      <c r="Q826" s="7">
        <v>367.46405992668059</v>
      </c>
      <c r="R826" s="7">
        <v>7.3347735921950701</v>
      </c>
    </row>
    <row r="827" spans="3:18" x14ac:dyDescent="0.3">
      <c r="C827" s="1"/>
      <c r="G827">
        <v>3296</v>
      </c>
      <c r="H827">
        <v>36.205710000000003</v>
      </c>
      <c r="I827" s="2">
        <v>1</v>
      </c>
      <c r="J827">
        <f t="shared" si="60"/>
        <v>274.14999999999998</v>
      </c>
      <c r="K827" s="1">
        <f>H827/10</f>
        <v>3.6205710000000004</v>
      </c>
      <c r="L827" s="1">
        <f t="shared" si="61"/>
        <v>0.9169809591937812</v>
      </c>
      <c r="M827">
        <v>274.14999999999998</v>
      </c>
      <c r="N827" s="1">
        <f t="shared" si="62"/>
        <v>3620571.0000000005</v>
      </c>
      <c r="O827" s="1">
        <f t="shared" si="63"/>
        <v>823720.60698434839</v>
      </c>
      <c r="P827" s="3">
        <f t="shared" si="64"/>
        <v>112303.48103189839</v>
      </c>
      <c r="Q827" s="7">
        <v>367.46405992668059</v>
      </c>
      <c r="R827" s="7">
        <v>7.3347735921950701</v>
      </c>
    </row>
    <row r="828" spans="3:18" x14ac:dyDescent="0.3">
      <c r="C828" s="1"/>
      <c r="G828">
        <v>3300</v>
      </c>
      <c r="H828">
        <v>36.210940000000001</v>
      </c>
      <c r="I828" s="2">
        <v>1</v>
      </c>
      <c r="J828">
        <f t="shared" si="60"/>
        <v>274.14999999999998</v>
      </c>
      <c r="K828" s="1">
        <f>H828/10</f>
        <v>3.6210940000000003</v>
      </c>
      <c r="L828" s="1">
        <f t="shared" si="61"/>
        <v>0.91696896689799645</v>
      </c>
      <c r="M828">
        <v>274.14999999999998</v>
      </c>
      <c r="N828" s="1">
        <f t="shared" si="62"/>
        <v>3621094.0000000005</v>
      </c>
      <c r="O828" s="1">
        <f t="shared" si="63"/>
        <v>823620.32952277292</v>
      </c>
      <c r="P828" s="3">
        <f t="shared" si="64"/>
        <v>112289.8095176635</v>
      </c>
      <c r="Q828" s="7">
        <v>367.46405992668059</v>
      </c>
      <c r="R828" s="7">
        <v>7.3347735921950701</v>
      </c>
    </row>
    <row r="829" spans="3:18" x14ac:dyDescent="0.3">
      <c r="C829" s="1"/>
      <c r="G829">
        <v>3304</v>
      </c>
      <c r="H829">
        <v>36.207360000000001</v>
      </c>
      <c r="I829" s="2">
        <v>1</v>
      </c>
      <c r="J829">
        <f t="shared" si="60"/>
        <v>274.14999999999998</v>
      </c>
      <c r="K829" s="1">
        <f>H829/10</f>
        <v>3.620736</v>
      </c>
      <c r="L829" s="1">
        <f t="shared" si="61"/>
        <v>0.91697717577350502</v>
      </c>
      <c r="M829">
        <v>274.14999999999998</v>
      </c>
      <c r="N829" s="1">
        <f t="shared" si="62"/>
        <v>3620736</v>
      </c>
      <c r="O829" s="1">
        <f t="shared" si="63"/>
        <v>823688.97097471112</v>
      </c>
      <c r="P829" s="3">
        <f t="shared" si="64"/>
        <v>112299.16787768312</v>
      </c>
      <c r="Q829" s="7">
        <v>367.46405992668059</v>
      </c>
      <c r="R829" s="7">
        <v>7.3347735921950701</v>
      </c>
    </row>
    <row r="830" spans="3:18" x14ac:dyDescent="0.3">
      <c r="C830" s="1"/>
      <c r="G830">
        <v>3308</v>
      </c>
      <c r="H830">
        <v>36.205640000000002</v>
      </c>
      <c r="I830" s="2">
        <v>1</v>
      </c>
      <c r="J830">
        <f t="shared" si="60"/>
        <v>274.14999999999998</v>
      </c>
      <c r="K830" s="1">
        <f>H830/10</f>
        <v>3.6205640000000003</v>
      </c>
      <c r="L830" s="1">
        <f t="shared" si="61"/>
        <v>0.91698111970252016</v>
      </c>
      <c r="M830">
        <v>274.14999999999998</v>
      </c>
      <c r="N830" s="1">
        <f t="shared" si="62"/>
        <v>3620564.0000000005</v>
      </c>
      <c r="O830" s="1">
        <f t="shared" si="63"/>
        <v>823721.94911231822</v>
      </c>
      <c r="P830" s="3">
        <f t="shared" si="64"/>
        <v>112303.66401341146</v>
      </c>
      <c r="Q830" s="7">
        <v>367.46405992668059</v>
      </c>
      <c r="R830" s="7">
        <v>7.3347735921950701</v>
      </c>
    </row>
    <row r="831" spans="3:18" x14ac:dyDescent="0.3">
      <c r="C831" s="1"/>
      <c r="G831">
        <v>3312</v>
      </c>
      <c r="H831">
        <v>36.20467</v>
      </c>
      <c r="I831" s="2">
        <v>1</v>
      </c>
      <c r="J831">
        <f t="shared" si="60"/>
        <v>274.14999999999998</v>
      </c>
      <c r="K831" s="1">
        <f>H831/10</f>
        <v>3.6204670000000001</v>
      </c>
      <c r="L831" s="1">
        <f t="shared" si="61"/>
        <v>0.91698334389504632</v>
      </c>
      <c r="M831">
        <v>274.14999999999998</v>
      </c>
      <c r="N831" s="1">
        <f t="shared" si="62"/>
        <v>3620467</v>
      </c>
      <c r="O831" s="1">
        <f t="shared" si="63"/>
        <v>823740.54712296079</v>
      </c>
      <c r="P831" s="3">
        <f t="shared" si="64"/>
        <v>112306.19960778377</v>
      </c>
      <c r="Q831" s="7">
        <v>367.46405992668059</v>
      </c>
      <c r="R831" s="7">
        <v>7.3347735921950701</v>
      </c>
    </row>
    <row r="832" spans="3:18" x14ac:dyDescent="0.3">
      <c r="C832" s="1"/>
      <c r="G832">
        <v>3316</v>
      </c>
      <c r="H832">
        <v>36.208779999999997</v>
      </c>
      <c r="I832" s="2">
        <v>1</v>
      </c>
      <c r="J832">
        <f t="shared" si="60"/>
        <v>274.14999999999998</v>
      </c>
      <c r="K832" s="1">
        <f>H832/10</f>
        <v>3.6208779999999998</v>
      </c>
      <c r="L832" s="1">
        <f t="shared" si="61"/>
        <v>0.91697391973908537</v>
      </c>
      <c r="M832">
        <v>274.14999999999998</v>
      </c>
      <c r="N832" s="1">
        <f t="shared" si="62"/>
        <v>3620878</v>
      </c>
      <c r="O832" s="1">
        <f t="shared" si="63"/>
        <v>823661.74462407327</v>
      </c>
      <c r="P832" s="3">
        <f t="shared" si="64"/>
        <v>112295.45592252928</v>
      </c>
      <c r="Q832" s="7">
        <v>367.46405992668059</v>
      </c>
      <c r="R832" s="7">
        <v>7.3347735921950701</v>
      </c>
    </row>
    <row r="833" spans="3:18" x14ac:dyDescent="0.3">
      <c r="C833" s="1"/>
      <c r="G833">
        <v>3320</v>
      </c>
      <c r="H833">
        <v>36.107709999999997</v>
      </c>
      <c r="I833" s="2">
        <v>1</v>
      </c>
      <c r="J833">
        <f t="shared" si="60"/>
        <v>274.14999999999998</v>
      </c>
      <c r="K833" s="1">
        <f>H833/10</f>
        <v>3.6107709999999997</v>
      </c>
      <c r="L833" s="1">
        <f t="shared" si="61"/>
        <v>0.91720567142837095</v>
      </c>
      <c r="M833">
        <v>274.14999999999998</v>
      </c>
      <c r="N833" s="1">
        <f t="shared" si="62"/>
        <v>3610770.9999999995</v>
      </c>
      <c r="O833" s="1">
        <f t="shared" si="63"/>
        <v>825599.12612729729</v>
      </c>
      <c r="P833" s="3">
        <f t="shared" si="64"/>
        <v>112559.59243320297</v>
      </c>
      <c r="Q833" s="7">
        <v>367.46405992668059</v>
      </c>
      <c r="R833" s="7">
        <v>7.3347735921950701</v>
      </c>
    </row>
    <row r="834" spans="3:18" x14ac:dyDescent="0.3">
      <c r="C834" s="1"/>
      <c r="G834">
        <v>3324</v>
      </c>
      <c r="H834">
        <v>36.105400000000003</v>
      </c>
      <c r="I834" s="2">
        <v>1</v>
      </c>
      <c r="J834">
        <f t="shared" si="60"/>
        <v>274.14999999999998</v>
      </c>
      <c r="K834" s="1">
        <f>H834/10</f>
        <v>3.6105400000000003</v>
      </c>
      <c r="L834" s="1">
        <f t="shared" si="61"/>
        <v>0.91721096821675774</v>
      </c>
      <c r="M834">
        <v>274.14999999999998</v>
      </c>
      <c r="N834" s="1">
        <f t="shared" si="62"/>
        <v>3610540.0000000005</v>
      </c>
      <c r="O834" s="1">
        <f t="shared" si="63"/>
        <v>825643.3944031538</v>
      </c>
      <c r="P834" s="3">
        <f t="shared" si="64"/>
        <v>112565.62783092863</v>
      </c>
      <c r="Q834" s="7">
        <v>367.46405992668059</v>
      </c>
      <c r="R834" s="7">
        <v>7.3347735921950701</v>
      </c>
    </row>
    <row r="835" spans="3:18" x14ac:dyDescent="0.3">
      <c r="C835" s="1"/>
      <c r="G835">
        <v>3328</v>
      </c>
      <c r="H835">
        <v>36.110100000000003</v>
      </c>
      <c r="I835" s="2">
        <v>1</v>
      </c>
      <c r="J835">
        <f t="shared" si="60"/>
        <v>274.14999999999998</v>
      </c>
      <c r="K835" s="1">
        <f>H835/10</f>
        <v>3.6110100000000003</v>
      </c>
      <c r="L835" s="1">
        <f t="shared" si="61"/>
        <v>0.91720019120142526</v>
      </c>
      <c r="M835">
        <v>274.14999999999998</v>
      </c>
      <c r="N835" s="1">
        <f t="shared" si="62"/>
        <v>3611010.0000000005</v>
      </c>
      <c r="O835" s="1">
        <f t="shared" si="63"/>
        <v>825553.32421281596</v>
      </c>
      <c r="P835" s="3">
        <f t="shared" si="64"/>
        <v>112553.34794400292</v>
      </c>
      <c r="Q835" s="7">
        <v>367.46405992668059</v>
      </c>
      <c r="R835" s="7">
        <v>7.3347735921950701</v>
      </c>
    </row>
    <row r="836" spans="3:18" x14ac:dyDescent="0.3">
      <c r="C836" s="1"/>
      <c r="G836">
        <v>3332</v>
      </c>
      <c r="H836">
        <v>36.108910000000002</v>
      </c>
      <c r="I836" s="2">
        <v>1</v>
      </c>
      <c r="J836">
        <f t="shared" ref="J836:J899" si="65">I836+273.15</f>
        <v>274.14999999999998</v>
      </c>
      <c r="K836" s="1">
        <f>H836/10</f>
        <v>3.6108910000000001</v>
      </c>
      <c r="L836" s="1">
        <f t="shared" ref="L836:L899" si="66">1+(0.083-0.422*(190.6/J836)^1.6)*(190.6/4.599)*(K836/J836)+0.012*(0.139-0.172*(190.6/J836)^4.2)*((190.6/4.599)*(K836/J836))</f>
        <v>0.91720291984998825</v>
      </c>
      <c r="M836">
        <v>274.14999999999998</v>
      </c>
      <c r="N836" s="1">
        <f t="shared" ref="N836:N899" si="67">K836*10^6</f>
        <v>3610891</v>
      </c>
      <c r="O836" s="1">
        <f t="shared" ref="O836:O899" si="68">((7.5*(10^6))/(0.828026351079252)-(((K836*(10^6))/L836)))*(Q836*(1)/(8.314*274.15))</f>
        <v>825576.12941856647</v>
      </c>
      <c r="P836" s="3">
        <f t="shared" ref="P836:P899" si="69">O836*(1/R836)</f>
        <v>112556.45713414544</v>
      </c>
      <c r="Q836" s="7">
        <v>367.46405992668059</v>
      </c>
      <c r="R836" s="7">
        <v>7.3347735921950701</v>
      </c>
    </row>
    <row r="837" spans="3:18" x14ac:dyDescent="0.3">
      <c r="C837" s="1"/>
      <c r="G837">
        <v>3336</v>
      </c>
      <c r="H837">
        <v>36.10839</v>
      </c>
      <c r="I837" s="2">
        <v>1</v>
      </c>
      <c r="J837">
        <f t="shared" si="65"/>
        <v>274.14999999999998</v>
      </c>
      <c r="K837" s="1">
        <f>H837/10</f>
        <v>3.6108389999999999</v>
      </c>
      <c r="L837" s="1">
        <f t="shared" si="66"/>
        <v>0.91720411220062081</v>
      </c>
      <c r="M837">
        <v>274.14999999999998</v>
      </c>
      <c r="N837" s="1">
        <f t="shared" si="67"/>
        <v>3610839</v>
      </c>
      <c r="O837" s="1">
        <f t="shared" si="68"/>
        <v>825586.09467595723</v>
      </c>
      <c r="P837" s="3">
        <f t="shared" si="69"/>
        <v>112557.81576604668</v>
      </c>
      <c r="Q837" s="7">
        <v>367.46405992668059</v>
      </c>
      <c r="R837" s="7">
        <v>7.3347735921950701</v>
      </c>
    </row>
    <row r="838" spans="3:18" x14ac:dyDescent="0.3">
      <c r="C838" s="1"/>
      <c r="G838">
        <v>3340</v>
      </c>
      <c r="H838">
        <v>36.104349999999997</v>
      </c>
      <c r="I838" s="2">
        <v>1</v>
      </c>
      <c r="J838">
        <f t="shared" si="65"/>
        <v>274.14999999999998</v>
      </c>
      <c r="K838" s="1">
        <f>H838/10</f>
        <v>3.6104349999999998</v>
      </c>
      <c r="L838" s="1">
        <f t="shared" si="66"/>
        <v>0.91721337584784268</v>
      </c>
      <c r="M838">
        <v>274.14999999999998</v>
      </c>
      <c r="N838" s="1">
        <f t="shared" si="67"/>
        <v>3610435</v>
      </c>
      <c r="O838" s="1">
        <f t="shared" si="68"/>
        <v>825663.51617770456</v>
      </c>
      <c r="P838" s="3">
        <f t="shared" si="69"/>
        <v>112568.37117048749</v>
      </c>
      <c r="Q838" s="7">
        <v>367.46405992668059</v>
      </c>
      <c r="R838" s="7">
        <v>7.3347735921950701</v>
      </c>
    </row>
    <row r="839" spans="3:18" x14ac:dyDescent="0.3">
      <c r="C839" s="1"/>
      <c r="G839">
        <v>3344</v>
      </c>
      <c r="H839">
        <v>36.10839</v>
      </c>
      <c r="I839" s="2">
        <v>1</v>
      </c>
      <c r="J839">
        <f t="shared" si="65"/>
        <v>274.14999999999998</v>
      </c>
      <c r="K839" s="1">
        <f>H839/10</f>
        <v>3.6108389999999999</v>
      </c>
      <c r="L839" s="1">
        <f t="shared" si="66"/>
        <v>0.91720411220062081</v>
      </c>
      <c r="M839">
        <v>274.14999999999998</v>
      </c>
      <c r="N839" s="1">
        <f t="shared" si="67"/>
        <v>3610839</v>
      </c>
      <c r="O839" s="1">
        <f t="shared" si="68"/>
        <v>825586.09467595723</v>
      </c>
      <c r="P839" s="3">
        <f t="shared" si="69"/>
        <v>112557.81576604668</v>
      </c>
      <c r="Q839" s="7">
        <v>367.46405992668059</v>
      </c>
      <c r="R839" s="7">
        <v>7.3347735921950701</v>
      </c>
    </row>
    <row r="840" spans="3:18" x14ac:dyDescent="0.3">
      <c r="C840" s="1"/>
      <c r="G840">
        <v>3348</v>
      </c>
      <c r="H840">
        <v>36.10398</v>
      </c>
      <c r="I840" s="2">
        <v>1</v>
      </c>
      <c r="J840">
        <f t="shared" si="65"/>
        <v>274.14999999999998</v>
      </c>
      <c r="K840" s="1">
        <f>H840/10</f>
        <v>3.610398</v>
      </c>
      <c r="L840" s="1">
        <f t="shared" si="66"/>
        <v>0.91721422425117727</v>
      </c>
      <c r="M840">
        <v>274.14999999999998</v>
      </c>
      <c r="N840" s="1">
        <f t="shared" si="67"/>
        <v>3610398</v>
      </c>
      <c r="O840" s="1">
        <f t="shared" si="68"/>
        <v>825670.60668261349</v>
      </c>
      <c r="P840" s="3">
        <f t="shared" si="69"/>
        <v>112569.33786766222</v>
      </c>
      <c r="Q840" s="7">
        <v>367.46405992668059</v>
      </c>
      <c r="R840" s="7">
        <v>7.3347735921950701</v>
      </c>
    </row>
    <row r="841" spans="3:18" x14ac:dyDescent="0.3">
      <c r="C841" s="1"/>
      <c r="G841">
        <v>3352</v>
      </c>
      <c r="H841">
        <v>36.10689</v>
      </c>
      <c r="I841" s="2">
        <v>1</v>
      </c>
      <c r="J841">
        <f t="shared" si="65"/>
        <v>274.14999999999998</v>
      </c>
      <c r="K841" s="1">
        <f>H841/10</f>
        <v>3.6106889999999998</v>
      </c>
      <c r="L841" s="1">
        <f t="shared" si="66"/>
        <v>0.91720755167359913</v>
      </c>
      <c r="M841">
        <v>274.14999999999998</v>
      </c>
      <c r="N841" s="1">
        <f t="shared" si="67"/>
        <v>3610689</v>
      </c>
      <c r="O841" s="1">
        <f t="shared" si="68"/>
        <v>825614.84046557336</v>
      </c>
      <c r="P841" s="3">
        <f t="shared" si="69"/>
        <v>112561.73487673972</v>
      </c>
      <c r="Q841" s="7">
        <v>367.46405992668059</v>
      </c>
      <c r="R841" s="7">
        <v>7.3347735921950701</v>
      </c>
    </row>
    <row r="842" spans="3:18" x14ac:dyDescent="0.3">
      <c r="C842" s="1"/>
      <c r="G842">
        <v>3356</v>
      </c>
      <c r="H842">
        <v>36.100320000000004</v>
      </c>
      <c r="I842" s="2">
        <v>1</v>
      </c>
      <c r="J842">
        <f t="shared" si="65"/>
        <v>274.14999999999998</v>
      </c>
      <c r="K842" s="1">
        <f>H842/10</f>
        <v>3.6100320000000004</v>
      </c>
      <c r="L842" s="1">
        <f t="shared" si="66"/>
        <v>0.91722261656524462</v>
      </c>
      <c r="M842">
        <v>274.14999999999998</v>
      </c>
      <c r="N842" s="1">
        <f t="shared" si="67"/>
        <v>3610032.0000000005</v>
      </c>
      <c r="O842" s="1">
        <f t="shared" si="68"/>
        <v>825740.74448400922</v>
      </c>
      <c r="P842" s="3">
        <f t="shared" si="69"/>
        <v>112578.90023526829</v>
      </c>
      <c r="Q842" s="7">
        <v>367.46405992668059</v>
      </c>
      <c r="R842" s="7">
        <v>7.3347735921950701</v>
      </c>
    </row>
    <row r="843" spans="3:18" x14ac:dyDescent="0.3">
      <c r="C843" s="1"/>
      <c r="G843">
        <v>3360</v>
      </c>
      <c r="H843">
        <v>36.112639999999999</v>
      </c>
      <c r="I843" s="2">
        <v>1</v>
      </c>
      <c r="J843">
        <f t="shared" si="65"/>
        <v>274.14999999999998</v>
      </c>
      <c r="K843" s="1">
        <f>H843/10</f>
        <v>3.6112639999999998</v>
      </c>
      <c r="L843" s="1">
        <f t="shared" si="66"/>
        <v>0.91719436702718193</v>
      </c>
      <c r="M843">
        <v>274.14999999999998</v>
      </c>
      <c r="N843" s="1">
        <f t="shared" si="67"/>
        <v>3611264</v>
      </c>
      <c r="O843" s="1">
        <f t="shared" si="68"/>
        <v>825504.64710125502</v>
      </c>
      <c r="P843" s="3">
        <f t="shared" si="69"/>
        <v>112546.71145946129</v>
      </c>
      <c r="Q843" s="7">
        <v>367.46405992668059</v>
      </c>
      <c r="R843" s="7">
        <v>7.3347735921950701</v>
      </c>
    </row>
    <row r="844" spans="3:18" x14ac:dyDescent="0.3">
      <c r="C844" s="1"/>
      <c r="G844">
        <v>3364</v>
      </c>
      <c r="H844">
        <v>36.104730000000004</v>
      </c>
      <c r="I844" s="2">
        <v>1</v>
      </c>
      <c r="J844">
        <f t="shared" si="65"/>
        <v>274.14999999999998</v>
      </c>
      <c r="K844" s="1">
        <f>H844/10</f>
        <v>3.6104730000000003</v>
      </c>
      <c r="L844" s="1">
        <f t="shared" si="66"/>
        <v>0.91721250451468805</v>
      </c>
      <c r="M844">
        <v>274.14999999999998</v>
      </c>
      <c r="N844" s="1">
        <f t="shared" si="67"/>
        <v>3610473.0000000005</v>
      </c>
      <c r="O844" s="1">
        <f t="shared" si="68"/>
        <v>825656.23402387393</v>
      </c>
      <c r="P844" s="3">
        <f t="shared" si="69"/>
        <v>112567.37834450055</v>
      </c>
      <c r="Q844" s="7">
        <v>367.46405992668059</v>
      </c>
      <c r="R844" s="7">
        <v>7.3347735921950701</v>
      </c>
    </row>
    <row r="845" spans="3:18" x14ac:dyDescent="0.3">
      <c r="C845" s="1"/>
      <c r="G845">
        <v>3368</v>
      </c>
      <c r="H845">
        <v>36.006210000000003</v>
      </c>
      <c r="I845" s="2">
        <v>1</v>
      </c>
      <c r="J845">
        <f t="shared" si="65"/>
        <v>274.14999999999998</v>
      </c>
      <c r="K845" s="1">
        <f>H845/10</f>
        <v>3.6006210000000003</v>
      </c>
      <c r="L845" s="1">
        <f t="shared" si="66"/>
        <v>0.91743840909991037</v>
      </c>
      <c r="M845">
        <v>274.14999999999998</v>
      </c>
      <c r="N845" s="1">
        <f t="shared" si="67"/>
        <v>3600621.0000000005</v>
      </c>
      <c r="O845" s="1">
        <f t="shared" si="68"/>
        <v>827543.7651268784</v>
      </c>
      <c r="P845" s="3">
        <f t="shared" si="69"/>
        <v>112824.7184081411</v>
      </c>
      <c r="Q845" s="7">
        <v>367.46405992668059</v>
      </c>
      <c r="R845" s="7">
        <v>7.3347735921950701</v>
      </c>
    </row>
    <row r="846" spans="3:18" x14ac:dyDescent="0.3">
      <c r="C846" s="1"/>
      <c r="G846">
        <v>3372</v>
      </c>
      <c r="H846">
        <v>36.008220000000001</v>
      </c>
      <c r="I846" s="2">
        <v>1</v>
      </c>
      <c r="J846">
        <f t="shared" si="65"/>
        <v>274.14999999999998</v>
      </c>
      <c r="K846" s="1">
        <f>H846/10</f>
        <v>3.600822</v>
      </c>
      <c r="L846" s="1">
        <f t="shared" si="66"/>
        <v>0.91743380020611931</v>
      </c>
      <c r="M846">
        <v>274.14999999999998</v>
      </c>
      <c r="N846" s="1">
        <f t="shared" si="67"/>
        <v>3600822</v>
      </c>
      <c r="O846" s="1">
        <f t="shared" si="68"/>
        <v>827505.26510276948</v>
      </c>
      <c r="P846" s="3">
        <f t="shared" si="69"/>
        <v>112819.46943574611</v>
      </c>
      <c r="Q846" s="7">
        <v>367.46405992668059</v>
      </c>
      <c r="R846" s="7">
        <v>7.3347735921950701</v>
      </c>
    </row>
    <row r="847" spans="3:18" x14ac:dyDescent="0.3">
      <c r="C847" s="1"/>
      <c r="G847">
        <v>3376</v>
      </c>
      <c r="H847">
        <v>36.009869999999999</v>
      </c>
      <c r="I847" s="2">
        <v>1</v>
      </c>
      <c r="J847">
        <f t="shared" si="65"/>
        <v>274.14999999999998</v>
      </c>
      <c r="K847" s="1">
        <f>H847/10</f>
        <v>3.6009869999999999</v>
      </c>
      <c r="L847" s="1">
        <f t="shared" si="66"/>
        <v>0.91743001678584313</v>
      </c>
      <c r="M847">
        <v>274.14999999999998</v>
      </c>
      <c r="N847" s="1">
        <f t="shared" si="67"/>
        <v>3600987</v>
      </c>
      <c r="O847" s="1">
        <f t="shared" si="68"/>
        <v>827473.66031626007</v>
      </c>
      <c r="P847" s="3">
        <f t="shared" si="69"/>
        <v>112815.16053839405</v>
      </c>
      <c r="Q847" s="7">
        <v>367.46405992668059</v>
      </c>
      <c r="R847" s="7">
        <v>7.3347735921950701</v>
      </c>
    </row>
    <row r="848" spans="3:18" x14ac:dyDescent="0.3">
      <c r="C848" s="1"/>
      <c r="G848">
        <v>3380</v>
      </c>
      <c r="H848">
        <v>36.006279999999997</v>
      </c>
      <c r="I848" s="2">
        <v>1</v>
      </c>
      <c r="J848">
        <f t="shared" si="65"/>
        <v>274.14999999999998</v>
      </c>
      <c r="K848" s="1">
        <f>H848/10</f>
        <v>3.6006279999999995</v>
      </c>
      <c r="L848" s="1">
        <f t="shared" si="66"/>
        <v>0.9174382485911714</v>
      </c>
      <c r="M848">
        <v>274.14999999999998</v>
      </c>
      <c r="N848" s="1">
        <f t="shared" si="67"/>
        <v>3600627.9999999995</v>
      </c>
      <c r="O848" s="1">
        <f t="shared" si="68"/>
        <v>827542.42433652026</v>
      </c>
      <c r="P848" s="3">
        <f t="shared" si="69"/>
        <v>112824.53560899381</v>
      </c>
      <c r="Q848" s="7">
        <v>367.46405992668059</v>
      </c>
      <c r="R848" s="7">
        <v>7.3347735921950701</v>
      </c>
    </row>
    <row r="849" spans="3:18" x14ac:dyDescent="0.3">
      <c r="C849" s="1"/>
      <c r="G849">
        <v>3384</v>
      </c>
      <c r="H849">
        <v>36.004109999999997</v>
      </c>
      <c r="I849" s="2">
        <v>1</v>
      </c>
      <c r="J849">
        <f t="shared" si="65"/>
        <v>274.14999999999998</v>
      </c>
      <c r="K849" s="1">
        <f>H849/10</f>
        <v>3.6004109999999998</v>
      </c>
      <c r="L849" s="1">
        <f t="shared" si="66"/>
        <v>0.91744322436208015</v>
      </c>
      <c r="M849">
        <v>274.14999999999998</v>
      </c>
      <c r="N849" s="1">
        <f t="shared" si="67"/>
        <v>3600411</v>
      </c>
      <c r="O849" s="1">
        <f t="shared" si="68"/>
        <v>827583.98861947632</v>
      </c>
      <c r="P849" s="3">
        <f t="shared" si="69"/>
        <v>112830.2023528181</v>
      </c>
      <c r="Q849" s="7">
        <v>367.46405992668059</v>
      </c>
      <c r="R849" s="7">
        <v>7.3347735921950701</v>
      </c>
    </row>
    <row r="850" spans="3:18" x14ac:dyDescent="0.3">
      <c r="C850" s="1"/>
      <c r="G850">
        <v>3388</v>
      </c>
      <c r="H850">
        <v>36.006360000000001</v>
      </c>
      <c r="I850" s="2">
        <v>1</v>
      </c>
      <c r="J850">
        <f t="shared" si="65"/>
        <v>274.14999999999998</v>
      </c>
      <c r="K850" s="1">
        <f>H850/10</f>
        <v>3.6006360000000002</v>
      </c>
      <c r="L850" s="1">
        <f t="shared" si="66"/>
        <v>0.91743806515261261</v>
      </c>
      <c r="M850">
        <v>274.14999999999998</v>
      </c>
      <c r="N850" s="1">
        <f t="shared" si="67"/>
        <v>3600636</v>
      </c>
      <c r="O850" s="1">
        <f t="shared" si="68"/>
        <v>827540.89200410759</v>
      </c>
      <c r="P850" s="3">
        <f t="shared" si="69"/>
        <v>112824.32669560428</v>
      </c>
      <c r="Q850" s="7">
        <v>367.46405992668059</v>
      </c>
      <c r="R850" s="7">
        <v>7.3347735921950701</v>
      </c>
    </row>
    <row r="851" spans="3:18" x14ac:dyDescent="0.3">
      <c r="C851" s="1"/>
      <c r="G851">
        <v>3392</v>
      </c>
      <c r="H851">
        <v>36.002400000000002</v>
      </c>
      <c r="I851" s="2">
        <v>1</v>
      </c>
      <c r="J851">
        <f t="shared" si="65"/>
        <v>274.14999999999998</v>
      </c>
      <c r="K851" s="1">
        <f>H851/10</f>
        <v>3.6002400000000003</v>
      </c>
      <c r="L851" s="1">
        <f t="shared" si="66"/>
        <v>0.91744714536127558</v>
      </c>
      <c r="M851">
        <v>274.14999999999998</v>
      </c>
      <c r="N851" s="1">
        <f t="shared" si="67"/>
        <v>3600240.0000000005</v>
      </c>
      <c r="O851" s="1">
        <f t="shared" si="68"/>
        <v>827616.7417229875</v>
      </c>
      <c r="P851" s="3">
        <f t="shared" si="69"/>
        <v>112834.66780810441</v>
      </c>
      <c r="Q851" s="7">
        <v>367.46405992668059</v>
      </c>
      <c r="R851" s="7">
        <v>7.3347735921950701</v>
      </c>
    </row>
    <row r="852" spans="3:18" x14ac:dyDescent="0.3">
      <c r="C852" s="1"/>
      <c r="G852">
        <v>3396</v>
      </c>
      <c r="H852">
        <v>36.004489999999997</v>
      </c>
      <c r="I852" s="2">
        <v>1</v>
      </c>
      <c r="J852">
        <f t="shared" si="65"/>
        <v>274.14999999999998</v>
      </c>
      <c r="K852" s="1">
        <f>H852/10</f>
        <v>3.6004489999999998</v>
      </c>
      <c r="L852" s="1">
        <f t="shared" si="66"/>
        <v>0.91744235302892563</v>
      </c>
      <c r="M852">
        <v>274.14999999999998</v>
      </c>
      <c r="N852" s="1">
        <f t="shared" si="67"/>
        <v>3600449</v>
      </c>
      <c r="O852" s="1">
        <f t="shared" si="68"/>
        <v>827576.71011400968</v>
      </c>
      <c r="P852" s="3">
        <f t="shared" si="69"/>
        <v>112829.21002423765</v>
      </c>
      <c r="Q852" s="7">
        <v>367.46405992668059</v>
      </c>
      <c r="R852" s="7">
        <v>7.3347735921950701</v>
      </c>
    </row>
    <row r="853" spans="3:18" x14ac:dyDescent="0.3">
      <c r="C853" s="1"/>
      <c r="G853">
        <v>3400</v>
      </c>
      <c r="H853">
        <v>36.00441</v>
      </c>
      <c r="I853" s="2">
        <v>1</v>
      </c>
      <c r="J853">
        <f t="shared" si="65"/>
        <v>274.14999999999998</v>
      </c>
      <c r="K853" s="1">
        <f>H853/10</f>
        <v>3.600441</v>
      </c>
      <c r="L853" s="1">
        <f t="shared" si="66"/>
        <v>0.91744253646748442</v>
      </c>
      <c r="M853">
        <v>274.14999999999998</v>
      </c>
      <c r="N853" s="1">
        <f t="shared" si="67"/>
        <v>3600441</v>
      </c>
      <c r="O853" s="1">
        <f t="shared" si="68"/>
        <v>827578.24243209884</v>
      </c>
      <c r="P853" s="3">
        <f t="shared" si="69"/>
        <v>112829.41893567437</v>
      </c>
      <c r="Q853" s="7">
        <v>367.46405992668059</v>
      </c>
      <c r="R853" s="7">
        <v>7.3347735921950701</v>
      </c>
    </row>
    <row r="854" spans="3:18" x14ac:dyDescent="0.3">
      <c r="C854" s="1"/>
      <c r="G854">
        <v>3404</v>
      </c>
      <c r="H854">
        <v>35.925840000000001</v>
      </c>
      <c r="I854" s="2">
        <v>1</v>
      </c>
      <c r="J854">
        <f t="shared" si="65"/>
        <v>274.14999999999998</v>
      </c>
      <c r="K854" s="1">
        <f>H854/10</f>
        <v>3.592584</v>
      </c>
      <c r="L854" s="1">
        <f t="shared" si="66"/>
        <v>0.91762269606209379</v>
      </c>
      <c r="M854">
        <v>274.14999999999998</v>
      </c>
      <c r="N854" s="1">
        <f t="shared" si="67"/>
        <v>3592584</v>
      </c>
      <c r="O854" s="1">
        <f t="shared" si="68"/>
        <v>829082.87456769811</v>
      </c>
      <c r="P854" s="3">
        <f t="shared" si="69"/>
        <v>113034.555756421</v>
      </c>
      <c r="Q854" s="7">
        <v>367.46405992668059</v>
      </c>
      <c r="R854" s="7">
        <v>7.3347735921950701</v>
      </c>
    </row>
    <row r="855" spans="3:18" x14ac:dyDescent="0.3">
      <c r="C855" s="1"/>
      <c r="G855">
        <v>3408</v>
      </c>
      <c r="H855">
        <v>35.907089999999997</v>
      </c>
      <c r="I855" s="2">
        <v>1</v>
      </c>
      <c r="J855">
        <f t="shared" si="65"/>
        <v>274.14999999999998</v>
      </c>
      <c r="K855" s="1">
        <f>H855/10</f>
        <v>3.5907089999999995</v>
      </c>
      <c r="L855" s="1">
        <f t="shared" si="66"/>
        <v>0.91766568947432403</v>
      </c>
      <c r="M855">
        <v>274.14999999999998</v>
      </c>
      <c r="N855" s="1">
        <f t="shared" si="67"/>
        <v>3590708.9999999995</v>
      </c>
      <c r="O855" s="1">
        <f t="shared" si="68"/>
        <v>829441.85372177616</v>
      </c>
      <c r="P855" s="3">
        <f t="shared" si="69"/>
        <v>113083.49784707531</v>
      </c>
      <c r="Q855" s="7">
        <v>367.46405992668059</v>
      </c>
      <c r="R855" s="7">
        <v>7.3347735921950701</v>
      </c>
    </row>
    <row r="856" spans="3:18" x14ac:dyDescent="0.3">
      <c r="C856" s="1"/>
      <c r="G856">
        <v>3412</v>
      </c>
      <c r="H856">
        <v>35.906939999999999</v>
      </c>
      <c r="I856" s="2">
        <v>1</v>
      </c>
      <c r="J856">
        <f t="shared" si="65"/>
        <v>274.14999999999998</v>
      </c>
      <c r="K856" s="1">
        <f>H856/10</f>
        <v>3.5906940000000001</v>
      </c>
      <c r="L856" s="1">
        <f t="shared" si="66"/>
        <v>0.9176660334216219</v>
      </c>
      <c r="M856">
        <v>274.14999999999998</v>
      </c>
      <c r="N856" s="1">
        <f t="shared" si="67"/>
        <v>3590694</v>
      </c>
      <c r="O856" s="1">
        <f t="shared" si="68"/>
        <v>829444.72541938466</v>
      </c>
      <c r="P856" s="3">
        <f t="shared" si="69"/>
        <v>113083.88936530998</v>
      </c>
      <c r="Q856" s="7">
        <v>367.46405992668059</v>
      </c>
      <c r="R856" s="7">
        <v>7.3347735921950701</v>
      </c>
    </row>
    <row r="857" spans="3:18" x14ac:dyDescent="0.3">
      <c r="C857" s="1"/>
      <c r="G857">
        <v>3416</v>
      </c>
      <c r="H857">
        <v>35.907609999999998</v>
      </c>
      <c r="I857" s="2">
        <v>1</v>
      </c>
      <c r="J857">
        <f t="shared" si="65"/>
        <v>274.14999999999998</v>
      </c>
      <c r="K857" s="1">
        <f>H857/10</f>
        <v>3.5907609999999996</v>
      </c>
      <c r="L857" s="1">
        <f t="shared" si="66"/>
        <v>0.91766449712369158</v>
      </c>
      <c r="M857">
        <v>274.14999999999998</v>
      </c>
      <c r="N857" s="1">
        <f t="shared" si="67"/>
        <v>3590760.9999999995</v>
      </c>
      <c r="O857" s="1">
        <f t="shared" si="68"/>
        <v>829431.8984867339</v>
      </c>
      <c r="P857" s="3">
        <f t="shared" si="69"/>
        <v>113082.1405815896</v>
      </c>
      <c r="Q857" s="7">
        <v>367.46405992668059</v>
      </c>
      <c r="R857" s="7">
        <v>7.3347735921950701</v>
      </c>
    </row>
    <row r="858" spans="3:18" x14ac:dyDescent="0.3">
      <c r="C858" s="1"/>
      <c r="G858">
        <v>3420</v>
      </c>
      <c r="H858">
        <v>35.905369999999998</v>
      </c>
      <c r="I858" s="2">
        <v>1</v>
      </c>
      <c r="J858">
        <f t="shared" si="65"/>
        <v>274.14999999999998</v>
      </c>
      <c r="K858" s="1">
        <f>H858/10</f>
        <v>3.5905369999999999</v>
      </c>
      <c r="L858" s="1">
        <f t="shared" si="66"/>
        <v>0.91766963340333929</v>
      </c>
      <c r="M858">
        <v>274.14999999999998</v>
      </c>
      <c r="N858" s="1">
        <f t="shared" si="67"/>
        <v>3590537</v>
      </c>
      <c r="O858" s="1">
        <f t="shared" si="68"/>
        <v>829474.78239184176</v>
      </c>
      <c r="P858" s="3">
        <f t="shared" si="69"/>
        <v>113087.98723855437</v>
      </c>
      <c r="Q858" s="7">
        <v>367.46405992668059</v>
      </c>
      <c r="R858" s="7">
        <v>7.3347735921950701</v>
      </c>
    </row>
    <row r="859" spans="3:18" x14ac:dyDescent="0.3">
      <c r="C859" s="1"/>
      <c r="G859">
        <v>3424</v>
      </c>
      <c r="H859">
        <v>35.903199999999998</v>
      </c>
      <c r="I859" s="2">
        <v>1</v>
      </c>
      <c r="J859">
        <f t="shared" si="65"/>
        <v>274.14999999999998</v>
      </c>
      <c r="K859" s="1">
        <f>H859/10</f>
        <v>3.5903199999999997</v>
      </c>
      <c r="L859" s="1">
        <f t="shared" si="66"/>
        <v>0.91767460917424815</v>
      </c>
      <c r="M859">
        <v>274.14999999999998</v>
      </c>
      <c r="N859" s="1">
        <f t="shared" si="67"/>
        <v>3590319.9999999995</v>
      </c>
      <c r="O859" s="1">
        <f t="shared" si="68"/>
        <v>829516.32571713557</v>
      </c>
      <c r="P859" s="3">
        <f t="shared" si="69"/>
        <v>113093.65112507678</v>
      </c>
      <c r="Q859" s="7">
        <v>367.46405992668059</v>
      </c>
      <c r="R859" s="7">
        <v>7.3347735921950701</v>
      </c>
    </row>
    <row r="860" spans="3:18" x14ac:dyDescent="0.3">
      <c r="C860" s="1"/>
      <c r="G860">
        <v>3428</v>
      </c>
      <c r="H860">
        <v>35.90343</v>
      </c>
      <c r="I860" s="2">
        <v>1</v>
      </c>
      <c r="J860">
        <f t="shared" si="65"/>
        <v>274.14999999999998</v>
      </c>
      <c r="K860" s="1">
        <f>H860/10</f>
        <v>3.5903429999999998</v>
      </c>
      <c r="L860" s="1">
        <f t="shared" si="66"/>
        <v>0.91767408178839149</v>
      </c>
      <c r="M860">
        <v>274.14999999999998</v>
      </c>
      <c r="N860" s="1">
        <f t="shared" si="67"/>
        <v>3590343</v>
      </c>
      <c r="O860" s="1">
        <f t="shared" si="68"/>
        <v>829511.92252888647</v>
      </c>
      <c r="P860" s="3">
        <f t="shared" si="69"/>
        <v>113093.05080821714</v>
      </c>
      <c r="Q860" s="7">
        <v>367.46405992668059</v>
      </c>
      <c r="R860" s="7">
        <v>7.3347735921950701</v>
      </c>
    </row>
    <row r="861" spans="3:18" x14ac:dyDescent="0.3">
      <c r="C861" s="1"/>
      <c r="G861">
        <v>3432</v>
      </c>
      <c r="H861">
        <v>35.90925</v>
      </c>
      <c r="I861" s="2">
        <v>1</v>
      </c>
      <c r="J861">
        <f t="shared" si="65"/>
        <v>274.14999999999998</v>
      </c>
      <c r="K861" s="1">
        <f>H861/10</f>
        <v>3.5909249999999999</v>
      </c>
      <c r="L861" s="1">
        <f t="shared" si="66"/>
        <v>0.91766073663323511</v>
      </c>
      <c r="M861">
        <v>274.14999999999998</v>
      </c>
      <c r="N861" s="1">
        <f t="shared" si="67"/>
        <v>3590925</v>
      </c>
      <c r="O861" s="1">
        <f t="shared" si="68"/>
        <v>829400.50103752548</v>
      </c>
      <c r="P861" s="3">
        <f t="shared" si="69"/>
        <v>113077.8599519541</v>
      </c>
      <c r="Q861" s="7">
        <v>367.46405992668059</v>
      </c>
      <c r="R861" s="7">
        <v>7.3347735921950701</v>
      </c>
    </row>
    <row r="862" spans="3:18" x14ac:dyDescent="0.3">
      <c r="C862" s="1"/>
      <c r="G862">
        <v>3436</v>
      </c>
      <c r="H862">
        <v>35.904170000000001</v>
      </c>
      <c r="I862" s="2">
        <v>1</v>
      </c>
      <c r="J862">
        <f t="shared" si="65"/>
        <v>274.14999999999998</v>
      </c>
      <c r="K862" s="1">
        <f>H862/10</f>
        <v>3.590417</v>
      </c>
      <c r="L862" s="1">
        <f t="shared" si="66"/>
        <v>0.91767238498172199</v>
      </c>
      <c r="M862">
        <v>274.14999999999998</v>
      </c>
      <c r="N862" s="1">
        <f t="shared" si="67"/>
        <v>3590417</v>
      </c>
      <c r="O862" s="1">
        <f t="shared" si="68"/>
        <v>829497.75571496622</v>
      </c>
      <c r="P862" s="3">
        <f t="shared" si="69"/>
        <v>113091.11934929177</v>
      </c>
      <c r="Q862" s="7">
        <v>367.46405992668059</v>
      </c>
      <c r="R862" s="7">
        <v>7.3347735921950701</v>
      </c>
    </row>
    <row r="863" spans="3:18" x14ac:dyDescent="0.3">
      <c r="C863" s="1"/>
      <c r="G863">
        <v>3440</v>
      </c>
      <c r="H863">
        <v>35.900509999999997</v>
      </c>
      <c r="I863" s="2">
        <v>1</v>
      </c>
      <c r="J863">
        <f t="shared" si="65"/>
        <v>274.14999999999998</v>
      </c>
      <c r="K863" s="1">
        <f>H863/10</f>
        <v>3.5900509999999999</v>
      </c>
      <c r="L863" s="1">
        <f t="shared" si="66"/>
        <v>0.91768077729578945</v>
      </c>
      <c r="M863">
        <v>274.14999999999998</v>
      </c>
      <c r="N863" s="1">
        <f t="shared" si="67"/>
        <v>3590051</v>
      </c>
      <c r="O863" s="1">
        <f t="shared" si="68"/>
        <v>829567.82349961495</v>
      </c>
      <c r="P863" s="3">
        <f t="shared" si="69"/>
        <v>113100.67217103438</v>
      </c>
      <c r="Q863" s="7">
        <v>367.46405992668059</v>
      </c>
      <c r="R863" s="7">
        <v>7.3347735921950701</v>
      </c>
    </row>
    <row r="864" spans="3:18" x14ac:dyDescent="0.3">
      <c r="C864" s="1"/>
      <c r="G864">
        <v>3444</v>
      </c>
      <c r="H864">
        <v>35.80603</v>
      </c>
      <c r="I864" s="2">
        <v>1</v>
      </c>
      <c r="J864">
        <f t="shared" si="65"/>
        <v>274.14999999999998</v>
      </c>
      <c r="K864" s="1">
        <f>H864/10</f>
        <v>3.580603</v>
      </c>
      <c r="L864" s="1">
        <f t="shared" si="66"/>
        <v>0.9178974182337899</v>
      </c>
      <c r="M864">
        <v>274.14999999999998</v>
      </c>
      <c r="N864" s="1">
        <f t="shared" si="67"/>
        <v>3580603</v>
      </c>
      <c r="O864" s="1">
        <f t="shared" si="68"/>
        <v>831376.12440737139</v>
      </c>
      <c r="P864" s="3">
        <f t="shared" si="69"/>
        <v>113347.21023864164</v>
      </c>
      <c r="Q864" s="7">
        <v>367.46405992668059</v>
      </c>
      <c r="R864" s="7">
        <v>7.3347735921950701</v>
      </c>
    </row>
    <row r="865" spans="3:18" x14ac:dyDescent="0.3">
      <c r="C865" s="1"/>
      <c r="G865">
        <v>3448</v>
      </c>
      <c r="H865">
        <v>35.806249999999999</v>
      </c>
      <c r="I865" s="2">
        <v>1</v>
      </c>
      <c r="J865">
        <f t="shared" si="65"/>
        <v>274.14999999999998</v>
      </c>
      <c r="K865" s="1">
        <f>H865/10</f>
        <v>3.5806249999999999</v>
      </c>
      <c r="L865" s="1">
        <f t="shared" si="66"/>
        <v>0.91789691377775295</v>
      </c>
      <c r="M865">
        <v>274.14999999999998</v>
      </c>
      <c r="N865" s="1">
        <f t="shared" si="67"/>
        <v>3580625</v>
      </c>
      <c r="O865" s="1">
        <f t="shared" si="68"/>
        <v>831371.91470665275</v>
      </c>
      <c r="P865" s="3">
        <f t="shared" si="69"/>
        <v>113346.63630126433</v>
      </c>
      <c r="Q865" s="7">
        <v>367.46405992668059</v>
      </c>
      <c r="R865" s="7">
        <v>7.3347735921950701</v>
      </c>
    </row>
    <row r="866" spans="3:18" x14ac:dyDescent="0.3">
      <c r="C866" s="1"/>
      <c r="G866">
        <v>3452</v>
      </c>
      <c r="H866">
        <v>35.80341</v>
      </c>
      <c r="I866" s="2">
        <v>1</v>
      </c>
      <c r="J866">
        <f t="shared" si="65"/>
        <v>274.14999999999998</v>
      </c>
      <c r="K866" s="1">
        <f>H866/10</f>
        <v>3.5803409999999998</v>
      </c>
      <c r="L866" s="1">
        <f t="shared" si="66"/>
        <v>0.91790342584659212</v>
      </c>
      <c r="M866">
        <v>274.14999999999998</v>
      </c>
      <c r="N866" s="1">
        <f t="shared" si="67"/>
        <v>3580341</v>
      </c>
      <c r="O866" s="1">
        <f t="shared" si="68"/>
        <v>831426.25776025327</v>
      </c>
      <c r="P866" s="3">
        <f t="shared" si="69"/>
        <v>113354.04526255229</v>
      </c>
      <c r="Q866" s="7">
        <v>367.46405992668059</v>
      </c>
      <c r="R866" s="7">
        <v>7.3347735921950701</v>
      </c>
    </row>
    <row r="867" spans="3:18" x14ac:dyDescent="0.3">
      <c r="C867" s="1"/>
      <c r="G867">
        <v>3456</v>
      </c>
      <c r="H867">
        <v>35.801769999999998</v>
      </c>
      <c r="I867" s="2">
        <v>1</v>
      </c>
      <c r="J867">
        <f t="shared" si="65"/>
        <v>274.14999999999998</v>
      </c>
      <c r="K867" s="1">
        <f>H867/10</f>
        <v>3.5801769999999999</v>
      </c>
      <c r="L867" s="1">
        <f t="shared" si="66"/>
        <v>0.9179071863370486</v>
      </c>
      <c r="M867">
        <v>274.14999999999998</v>
      </c>
      <c r="N867" s="1">
        <f t="shared" si="67"/>
        <v>3580177</v>
      </c>
      <c r="O867" s="1">
        <f t="shared" si="68"/>
        <v>831457.63860902388</v>
      </c>
      <c r="P867" s="3">
        <f t="shared" si="69"/>
        <v>113358.32362893622</v>
      </c>
      <c r="Q867" s="7">
        <v>367.46405992668059</v>
      </c>
      <c r="R867" s="7">
        <v>7.3347735921950701</v>
      </c>
    </row>
    <row r="868" spans="3:18" x14ac:dyDescent="0.3">
      <c r="C868" s="1"/>
      <c r="G868">
        <v>3460</v>
      </c>
      <c r="H868">
        <v>35.804609999999997</v>
      </c>
      <c r="I868" s="2">
        <v>1</v>
      </c>
      <c r="J868">
        <f t="shared" si="65"/>
        <v>274.14999999999998</v>
      </c>
      <c r="K868" s="1">
        <f>H868/10</f>
        <v>3.5804609999999997</v>
      </c>
      <c r="L868" s="1">
        <f t="shared" si="66"/>
        <v>0.91790067426820943</v>
      </c>
      <c r="M868">
        <v>274.14999999999998</v>
      </c>
      <c r="N868" s="1">
        <f t="shared" si="67"/>
        <v>3580460.9999999995</v>
      </c>
      <c r="O868" s="1">
        <f t="shared" si="68"/>
        <v>831403.29600069043</v>
      </c>
      <c r="P868" s="3">
        <f t="shared" si="69"/>
        <v>113350.91472835458</v>
      </c>
      <c r="Q868" s="7">
        <v>367.46405992668059</v>
      </c>
      <c r="R868" s="7">
        <v>7.3347735921950701</v>
      </c>
    </row>
    <row r="869" spans="3:18" x14ac:dyDescent="0.3">
      <c r="C869" s="1"/>
      <c r="G869">
        <v>3464</v>
      </c>
      <c r="H869">
        <v>35.804609999999997</v>
      </c>
      <c r="I869" s="2">
        <v>1</v>
      </c>
      <c r="J869">
        <f t="shared" si="65"/>
        <v>274.14999999999998</v>
      </c>
      <c r="K869" s="1">
        <f>H869/10</f>
        <v>3.5804609999999997</v>
      </c>
      <c r="L869" s="1">
        <f t="shared" si="66"/>
        <v>0.91790067426820943</v>
      </c>
      <c r="M869">
        <v>274.14999999999998</v>
      </c>
      <c r="N869" s="1">
        <f t="shared" si="67"/>
        <v>3580460.9999999995</v>
      </c>
      <c r="O869" s="1">
        <f t="shared" si="68"/>
        <v>831403.29600069043</v>
      </c>
      <c r="P869" s="3">
        <f t="shared" si="69"/>
        <v>113350.91472835458</v>
      </c>
      <c r="Q869" s="7">
        <v>367.46405992668059</v>
      </c>
      <c r="R869" s="7">
        <v>7.3347735921950701</v>
      </c>
    </row>
    <row r="870" spans="3:18" x14ac:dyDescent="0.3">
      <c r="C870" s="1"/>
      <c r="G870">
        <v>3468</v>
      </c>
      <c r="H870">
        <v>35.80162</v>
      </c>
      <c r="I870" s="2">
        <v>1</v>
      </c>
      <c r="J870">
        <f t="shared" si="65"/>
        <v>274.14999999999998</v>
      </c>
      <c r="K870" s="1">
        <f>H870/10</f>
        <v>3.5801620000000001</v>
      </c>
      <c r="L870" s="1">
        <f t="shared" si="66"/>
        <v>0.91790753028434635</v>
      </c>
      <c r="M870">
        <v>274.14999999999998</v>
      </c>
      <c r="N870" s="1">
        <f t="shared" si="67"/>
        <v>3580162</v>
      </c>
      <c r="O870" s="1">
        <f t="shared" si="68"/>
        <v>831460.50879577233</v>
      </c>
      <c r="P870" s="3">
        <f t="shared" si="69"/>
        <v>113358.71494118497</v>
      </c>
      <c r="Q870" s="7">
        <v>367.46405992668059</v>
      </c>
      <c r="R870" s="7">
        <v>7.3347735921950701</v>
      </c>
    </row>
    <row r="871" spans="3:18" x14ac:dyDescent="0.3">
      <c r="C871" s="1"/>
      <c r="G871">
        <v>3472</v>
      </c>
      <c r="H871">
        <v>35.802520000000001</v>
      </c>
      <c r="I871" s="2">
        <v>1</v>
      </c>
      <c r="J871">
        <f t="shared" si="65"/>
        <v>274.14999999999998</v>
      </c>
      <c r="K871" s="1">
        <f>H871/10</f>
        <v>3.5802520000000002</v>
      </c>
      <c r="L871" s="1">
        <f t="shared" si="66"/>
        <v>0.91790546660055927</v>
      </c>
      <c r="M871">
        <v>274.14999999999998</v>
      </c>
      <c r="N871" s="1">
        <f t="shared" si="67"/>
        <v>3580252</v>
      </c>
      <c r="O871" s="1">
        <f t="shared" si="68"/>
        <v>831443.28764301655</v>
      </c>
      <c r="P871" s="3">
        <f t="shared" si="69"/>
        <v>113356.36706329354</v>
      </c>
      <c r="Q871" s="7">
        <v>367.46405992668059</v>
      </c>
      <c r="R871" s="7">
        <v>7.3347735921950701</v>
      </c>
    </row>
    <row r="872" spans="3:18" x14ac:dyDescent="0.3">
      <c r="C872" s="1"/>
      <c r="G872">
        <v>3476</v>
      </c>
      <c r="H872">
        <v>35.807670000000002</v>
      </c>
      <c r="I872" s="2">
        <v>1</v>
      </c>
      <c r="J872">
        <f t="shared" si="65"/>
        <v>274.14999999999998</v>
      </c>
      <c r="K872" s="1">
        <f>H872/10</f>
        <v>3.5807670000000003</v>
      </c>
      <c r="L872" s="1">
        <f t="shared" si="66"/>
        <v>0.91789365774333342</v>
      </c>
      <c r="M872">
        <v>274.14999999999998</v>
      </c>
      <c r="N872" s="1">
        <f t="shared" si="67"/>
        <v>3580767.0000000005</v>
      </c>
      <c r="O872" s="1">
        <f t="shared" si="68"/>
        <v>831344.74289069686</v>
      </c>
      <c r="P872" s="3">
        <f t="shared" si="69"/>
        <v>113342.93178119778</v>
      </c>
      <c r="Q872" s="7">
        <v>367.46405992668059</v>
      </c>
      <c r="R872" s="7">
        <v>7.3347735921950701</v>
      </c>
    </row>
    <row r="873" spans="3:18" x14ac:dyDescent="0.3">
      <c r="C873" s="1"/>
      <c r="G873">
        <v>3480</v>
      </c>
      <c r="H873">
        <v>35.805500000000002</v>
      </c>
      <c r="I873" s="2">
        <v>1</v>
      </c>
      <c r="J873">
        <f t="shared" si="65"/>
        <v>274.14999999999998</v>
      </c>
      <c r="K873" s="1">
        <f>H873/10</f>
        <v>3.5805500000000001</v>
      </c>
      <c r="L873" s="1">
        <f t="shared" si="66"/>
        <v>0.91789863351424217</v>
      </c>
      <c r="M873">
        <v>274.14999999999998</v>
      </c>
      <c r="N873" s="1">
        <f t="shared" si="67"/>
        <v>3580550</v>
      </c>
      <c r="O873" s="1">
        <f t="shared" si="68"/>
        <v>831386.26594010124</v>
      </c>
      <c r="P873" s="3">
        <f t="shared" si="69"/>
        <v>113348.59290336909</v>
      </c>
      <c r="Q873" s="7">
        <v>367.46405992668059</v>
      </c>
      <c r="R873" s="7">
        <v>7.3347735921950701</v>
      </c>
    </row>
    <row r="874" spans="3:18" x14ac:dyDescent="0.3">
      <c r="C874" s="1"/>
      <c r="G874">
        <v>3484</v>
      </c>
      <c r="H874">
        <v>35.800800000000002</v>
      </c>
      <c r="I874" s="2">
        <v>1</v>
      </c>
      <c r="J874">
        <f t="shared" si="65"/>
        <v>274.14999999999998</v>
      </c>
      <c r="K874" s="1">
        <f>H874/10</f>
        <v>3.5800800000000002</v>
      </c>
      <c r="L874" s="1">
        <f t="shared" si="66"/>
        <v>0.91790941052957453</v>
      </c>
      <c r="M874">
        <v>274.14999999999998</v>
      </c>
      <c r="N874" s="1">
        <f t="shared" si="67"/>
        <v>3580080</v>
      </c>
      <c r="O874" s="1">
        <f t="shared" si="68"/>
        <v>831476.19911197829</v>
      </c>
      <c r="P874" s="3">
        <f t="shared" si="69"/>
        <v>113360.85410962811</v>
      </c>
      <c r="Q874" s="7">
        <v>367.46405992668059</v>
      </c>
      <c r="R874" s="7">
        <v>7.3347735921950701</v>
      </c>
    </row>
    <row r="875" spans="3:18" x14ac:dyDescent="0.3">
      <c r="C875" s="1"/>
      <c r="G875">
        <v>3488</v>
      </c>
      <c r="H875">
        <v>35.798929999999999</v>
      </c>
      <c r="I875" s="2">
        <v>1</v>
      </c>
      <c r="J875">
        <f t="shared" si="65"/>
        <v>274.14999999999998</v>
      </c>
      <c r="K875" s="1">
        <f>H875/10</f>
        <v>3.5798929999999998</v>
      </c>
      <c r="L875" s="1">
        <f t="shared" si="66"/>
        <v>0.91791369840588766</v>
      </c>
      <c r="M875">
        <v>274.14999999999998</v>
      </c>
      <c r="N875" s="1">
        <f t="shared" si="67"/>
        <v>3579893</v>
      </c>
      <c r="O875" s="1">
        <f t="shared" si="68"/>
        <v>831511.98044629826</v>
      </c>
      <c r="P875" s="3">
        <f t="shared" si="69"/>
        <v>113365.7324243941</v>
      </c>
      <c r="Q875" s="7">
        <v>367.46405992668059</v>
      </c>
      <c r="R875" s="7">
        <v>7.3347735921950701</v>
      </c>
    </row>
    <row r="876" spans="3:18" x14ac:dyDescent="0.3">
      <c r="C876" s="1"/>
      <c r="G876">
        <v>3492</v>
      </c>
      <c r="H876">
        <v>35.803559999999997</v>
      </c>
      <c r="I876" s="2">
        <v>1</v>
      </c>
      <c r="J876">
        <f t="shared" si="65"/>
        <v>274.14999999999998</v>
      </c>
      <c r="K876" s="1">
        <f>H876/10</f>
        <v>3.5803559999999996</v>
      </c>
      <c r="L876" s="1">
        <f t="shared" si="66"/>
        <v>0.91790308189929426</v>
      </c>
      <c r="M876">
        <v>274.14999999999998</v>
      </c>
      <c r="N876" s="1">
        <f t="shared" si="67"/>
        <v>3580355.9999999995</v>
      </c>
      <c r="O876" s="1">
        <f t="shared" si="68"/>
        <v>831423.38754783641</v>
      </c>
      <c r="P876" s="3">
        <f t="shared" si="69"/>
        <v>113353.65394680398</v>
      </c>
      <c r="Q876" s="7">
        <v>367.46405992668059</v>
      </c>
      <c r="R876" s="7">
        <v>7.3347735921950701</v>
      </c>
    </row>
    <row r="877" spans="3:18" x14ac:dyDescent="0.3">
      <c r="C877" s="1"/>
      <c r="G877">
        <v>3496</v>
      </c>
      <c r="H877">
        <v>35.702280000000002</v>
      </c>
      <c r="I877" s="2">
        <v>1</v>
      </c>
      <c r="J877">
        <f t="shared" si="65"/>
        <v>274.14999999999998</v>
      </c>
      <c r="K877" s="1">
        <f>H877/10</f>
        <v>3.5702280000000002</v>
      </c>
      <c r="L877" s="1">
        <f t="shared" si="66"/>
        <v>0.91813531511479674</v>
      </c>
      <c r="M877">
        <v>274.14999999999998</v>
      </c>
      <c r="N877" s="1">
        <f t="shared" si="67"/>
        <v>3570228</v>
      </c>
      <c r="O877" s="1">
        <f t="shared" si="68"/>
        <v>833360.86550807615</v>
      </c>
      <c r="P877" s="3">
        <f t="shared" si="69"/>
        <v>113617.80360812433</v>
      </c>
      <c r="Q877" s="7">
        <v>367.46405992668059</v>
      </c>
      <c r="R877" s="7">
        <v>7.3347735921950701</v>
      </c>
    </row>
    <row r="878" spans="3:18" x14ac:dyDescent="0.3">
      <c r="C878" s="1"/>
      <c r="G878">
        <v>3500</v>
      </c>
      <c r="H878">
        <v>35.700859999999999</v>
      </c>
      <c r="I878" s="2">
        <v>1</v>
      </c>
      <c r="J878">
        <f t="shared" si="65"/>
        <v>274.14999999999998</v>
      </c>
      <c r="K878" s="1">
        <f>H878/10</f>
        <v>3.5700859999999999</v>
      </c>
      <c r="L878" s="1">
        <f t="shared" si="66"/>
        <v>0.91813857114921649</v>
      </c>
      <c r="M878">
        <v>274.14999999999998</v>
      </c>
      <c r="N878" s="1">
        <f t="shared" si="67"/>
        <v>3570086</v>
      </c>
      <c r="O878" s="1">
        <f t="shared" si="68"/>
        <v>833388.02302245004</v>
      </c>
      <c r="P878" s="3">
        <f t="shared" si="69"/>
        <v>113621.50617835809</v>
      </c>
      <c r="Q878" s="7">
        <v>367.46405992668059</v>
      </c>
      <c r="R878" s="7">
        <v>7.3347735921950701</v>
      </c>
    </row>
    <row r="879" spans="3:18" x14ac:dyDescent="0.3">
      <c r="C879" s="1"/>
      <c r="G879">
        <v>3504</v>
      </c>
      <c r="H879">
        <v>35.696300000000001</v>
      </c>
      <c r="I879" s="2">
        <v>1</v>
      </c>
      <c r="J879">
        <f t="shared" si="65"/>
        <v>274.14999999999998</v>
      </c>
      <c r="K879" s="1">
        <f>H879/10</f>
        <v>3.5696300000000001</v>
      </c>
      <c r="L879" s="1">
        <f t="shared" si="66"/>
        <v>0.91814902714707081</v>
      </c>
      <c r="M879">
        <v>274.14999999999998</v>
      </c>
      <c r="N879" s="1">
        <f t="shared" si="67"/>
        <v>3569630</v>
      </c>
      <c r="O879" s="1">
        <f t="shared" si="68"/>
        <v>833475.23176617583</v>
      </c>
      <c r="P879" s="3">
        <f t="shared" si="69"/>
        <v>113633.3959446378</v>
      </c>
      <c r="Q879" s="7">
        <v>367.46405992668059</v>
      </c>
      <c r="R879" s="7">
        <v>7.3347735921950701</v>
      </c>
    </row>
    <row r="880" spans="3:18" x14ac:dyDescent="0.3">
      <c r="C880" s="1"/>
      <c r="G880">
        <v>3508</v>
      </c>
      <c r="H880">
        <v>35.705269999999999</v>
      </c>
      <c r="I880" s="2">
        <v>1</v>
      </c>
      <c r="J880">
        <f t="shared" si="65"/>
        <v>274.14999999999998</v>
      </c>
      <c r="K880" s="1">
        <f>H880/10</f>
        <v>3.5705269999999998</v>
      </c>
      <c r="L880" s="1">
        <f t="shared" si="66"/>
        <v>0.91812845909865981</v>
      </c>
      <c r="M880">
        <v>274.14999999999998</v>
      </c>
      <c r="N880" s="1">
        <f t="shared" si="67"/>
        <v>3570527</v>
      </c>
      <c r="O880" s="1">
        <f t="shared" si="68"/>
        <v>833303.68109800166</v>
      </c>
      <c r="P880" s="3">
        <f t="shared" si="69"/>
        <v>113610.00726521671</v>
      </c>
      <c r="Q880" s="7">
        <v>367.46405992668059</v>
      </c>
      <c r="R880" s="7">
        <v>7.3347735921950701</v>
      </c>
    </row>
    <row r="881" spans="3:18" x14ac:dyDescent="0.3">
      <c r="C881" s="1"/>
      <c r="G881">
        <v>3512</v>
      </c>
      <c r="H881">
        <v>35.701680000000003</v>
      </c>
      <c r="I881" s="2">
        <v>1</v>
      </c>
      <c r="J881">
        <f t="shared" si="65"/>
        <v>274.14999999999998</v>
      </c>
      <c r="K881" s="1">
        <f>H881/10</f>
        <v>3.5701680000000002</v>
      </c>
      <c r="L881" s="1">
        <f t="shared" si="66"/>
        <v>0.9181366909039882</v>
      </c>
      <c r="M881">
        <v>274.14999999999998</v>
      </c>
      <c r="N881" s="1">
        <f t="shared" si="67"/>
        <v>3570168</v>
      </c>
      <c r="O881" s="1">
        <f t="shared" si="68"/>
        <v>833372.34053764923</v>
      </c>
      <c r="P881" s="3">
        <f t="shared" si="69"/>
        <v>113619.36807762415</v>
      </c>
      <c r="Q881" s="7">
        <v>367.46405992668059</v>
      </c>
      <c r="R881" s="7">
        <v>7.3347735921950701</v>
      </c>
    </row>
    <row r="882" spans="3:18" x14ac:dyDescent="0.3">
      <c r="C882" s="1"/>
      <c r="G882">
        <v>3516</v>
      </c>
      <c r="H882">
        <v>35.70646</v>
      </c>
      <c r="I882" s="2">
        <v>1</v>
      </c>
      <c r="J882">
        <f t="shared" si="65"/>
        <v>274.14999999999998</v>
      </c>
      <c r="K882" s="1">
        <f>H882/10</f>
        <v>3.570646</v>
      </c>
      <c r="L882" s="1">
        <f t="shared" si="66"/>
        <v>0.91812573045009704</v>
      </c>
      <c r="M882">
        <v>274.14999999999998</v>
      </c>
      <c r="N882" s="1">
        <f t="shared" si="67"/>
        <v>3570646</v>
      </c>
      <c r="O882" s="1">
        <f t="shared" si="68"/>
        <v>833280.92184770643</v>
      </c>
      <c r="P882" s="3">
        <f t="shared" si="69"/>
        <v>113606.90434049665</v>
      </c>
      <c r="Q882" s="7">
        <v>367.46405992668059</v>
      </c>
      <c r="R882" s="7">
        <v>7.3347735921950701</v>
      </c>
    </row>
    <row r="883" spans="3:18" x14ac:dyDescent="0.3">
      <c r="C883" s="1"/>
      <c r="G883">
        <v>3520</v>
      </c>
      <c r="H883">
        <v>35.706679999999999</v>
      </c>
      <c r="I883" s="2">
        <v>1</v>
      </c>
      <c r="J883">
        <f t="shared" si="65"/>
        <v>274.14999999999998</v>
      </c>
      <c r="K883" s="1">
        <f>H883/10</f>
        <v>3.570668</v>
      </c>
      <c r="L883" s="1">
        <f t="shared" si="66"/>
        <v>0.9181252259940601</v>
      </c>
      <c r="M883">
        <v>274.14999999999998</v>
      </c>
      <c r="N883" s="1">
        <f t="shared" si="67"/>
        <v>3570668</v>
      </c>
      <c r="O883" s="1">
        <f t="shared" si="68"/>
        <v>833276.71424039803</v>
      </c>
      <c r="P883" s="3">
        <f t="shared" si="69"/>
        <v>113606.33068852832</v>
      </c>
      <c r="Q883" s="7">
        <v>367.46405992668059</v>
      </c>
      <c r="R883" s="7">
        <v>7.3347735921950701</v>
      </c>
    </row>
    <row r="884" spans="3:18" x14ac:dyDescent="0.3">
      <c r="C884" s="1"/>
      <c r="G884">
        <v>3524</v>
      </c>
      <c r="H884">
        <v>35.707210000000003</v>
      </c>
      <c r="I884" s="2">
        <v>1</v>
      </c>
      <c r="J884">
        <f t="shared" si="65"/>
        <v>274.14999999999998</v>
      </c>
      <c r="K884" s="1">
        <f>H884/10</f>
        <v>3.5707210000000003</v>
      </c>
      <c r="L884" s="1">
        <f t="shared" si="66"/>
        <v>0.91812401071360772</v>
      </c>
      <c r="M884">
        <v>274.14999999999998</v>
      </c>
      <c r="N884" s="1">
        <f t="shared" si="67"/>
        <v>3570721.0000000005</v>
      </c>
      <c r="O884" s="1">
        <f t="shared" si="68"/>
        <v>833266.57771289593</v>
      </c>
      <c r="P884" s="3">
        <f t="shared" si="69"/>
        <v>113604.9487061979</v>
      </c>
      <c r="Q884" s="7">
        <v>367.46405992668059</v>
      </c>
      <c r="R884" s="7">
        <v>7.3347735921950701</v>
      </c>
    </row>
    <row r="885" spans="3:18" x14ac:dyDescent="0.3">
      <c r="C885" s="1"/>
      <c r="G885">
        <v>3528</v>
      </c>
      <c r="H885">
        <v>35.703470000000003</v>
      </c>
      <c r="I885" s="2">
        <v>1</v>
      </c>
      <c r="J885">
        <f t="shared" si="65"/>
        <v>274.14999999999998</v>
      </c>
      <c r="K885" s="1">
        <f>H885/10</f>
        <v>3.5703470000000004</v>
      </c>
      <c r="L885" s="1">
        <f t="shared" si="66"/>
        <v>0.91813258646623397</v>
      </c>
      <c r="M885">
        <v>274.14999999999998</v>
      </c>
      <c r="N885" s="1">
        <f t="shared" si="67"/>
        <v>3570347.0000000005</v>
      </c>
      <c r="O885" s="1">
        <f t="shared" si="68"/>
        <v>833338.10659768165</v>
      </c>
      <c r="P885" s="3">
        <f t="shared" si="69"/>
        <v>113614.70072974527</v>
      </c>
      <c r="Q885" s="7">
        <v>367.46405992668059</v>
      </c>
      <c r="R885" s="7">
        <v>7.3347735921950701</v>
      </c>
    </row>
    <row r="886" spans="3:18" x14ac:dyDescent="0.3">
      <c r="C886" s="1"/>
      <c r="G886">
        <v>3532</v>
      </c>
      <c r="H886">
        <v>35.70317</v>
      </c>
      <c r="I886" s="2">
        <v>1</v>
      </c>
      <c r="J886">
        <f t="shared" si="65"/>
        <v>274.14999999999998</v>
      </c>
      <c r="K886" s="1">
        <f>H886/10</f>
        <v>3.5703170000000002</v>
      </c>
      <c r="L886" s="1">
        <f t="shared" si="66"/>
        <v>0.91813327436082959</v>
      </c>
      <c r="M886">
        <v>274.14999999999998</v>
      </c>
      <c r="N886" s="1">
        <f t="shared" si="67"/>
        <v>3570317</v>
      </c>
      <c r="O886" s="1">
        <f t="shared" si="68"/>
        <v>833343.84415087022</v>
      </c>
      <c r="P886" s="3">
        <f t="shared" si="69"/>
        <v>113615.4829697308</v>
      </c>
      <c r="Q886" s="7">
        <v>367.46405992668059</v>
      </c>
      <c r="R886" s="7">
        <v>7.3347735921950701</v>
      </c>
    </row>
    <row r="887" spans="3:18" x14ac:dyDescent="0.3">
      <c r="C887" s="1"/>
      <c r="G887">
        <v>3536</v>
      </c>
      <c r="H887">
        <v>35.70429</v>
      </c>
      <c r="I887" s="2">
        <v>1</v>
      </c>
      <c r="J887">
        <f t="shared" si="65"/>
        <v>274.14999999999998</v>
      </c>
      <c r="K887" s="1">
        <f>H887/10</f>
        <v>3.5704289999999999</v>
      </c>
      <c r="L887" s="1">
        <f t="shared" si="66"/>
        <v>0.91813070622100579</v>
      </c>
      <c r="M887">
        <v>274.14999999999998</v>
      </c>
      <c r="N887" s="1">
        <f t="shared" si="67"/>
        <v>3570429</v>
      </c>
      <c r="O887" s="1">
        <f t="shared" si="68"/>
        <v>833322.42390843329</v>
      </c>
      <c r="P887" s="3">
        <f t="shared" si="69"/>
        <v>113612.56260113759</v>
      </c>
      <c r="Q887" s="7">
        <v>367.46405992668059</v>
      </c>
      <c r="R887" s="7">
        <v>7.3347735921950701</v>
      </c>
    </row>
    <row r="888" spans="3:18" x14ac:dyDescent="0.3">
      <c r="C888" s="1"/>
      <c r="G888">
        <v>3540</v>
      </c>
      <c r="H888">
        <v>35.70429</v>
      </c>
      <c r="I888" s="2">
        <v>1</v>
      </c>
      <c r="J888">
        <f t="shared" si="65"/>
        <v>274.14999999999998</v>
      </c>
      <c r="K888" s="1">
        <f>H888/10</f>
        <v>3.5704289999999999</v>
      </c>
      <c r="L888" s="1">
        <f t="shared" si="66"/>
        <v>0.91813070622100579</v>
      </c>
      <c r="M888">
        <v>274.14999999999998</v>
      </c>
      <c r="N888" s="1">
        <f t="shared" si="67"/>
        <v>3570429</v>
      </c>
      <c r="O888" s="1">
        <f t="shared" si="68"/>
        <v>833322.42390843329</v>
      </c>
      <c r="P888" s="3">
        <f t="shared" si="69"/>
        <v>113612.56260113759</v>
      </c>
      <c r="Q888" s="7">
        <v>367.46405992668059</v>
      </c>
      <c r="R888" s="7">
        <v>7.3347735921950701</v>
      </c>
    </row>
    <row r="889" spans="3:18" x14ac:dyDescent="0.3">
      <c r="C889" s="1"/>
      <c r="G889">
        <v>3544</v>
      </c>
      <c r="H889">
        <v>35.70288</v>
      </c>
      <c r="I889" s="2">
        <v>1</v>
      </c>
      <c r="J889">
        <f t="shared" si="65"/>
        <v>274.14999999999998</v>
      </c>
      <c r="K889" s="1">
        <f>H889/10</f>
        <v>3.5702880000000001</v>
      </c>
      <c r="L889" s="1">
        <f t="shared" si="66"/>
        <v>0.9181339393256055</v>
      </c>
      <c r="M889">
        <v>274.14999999999998</v>
      </c>
      <c r="N889" s="1">
        <f t="shared" si="67"/>
        <v>3570288</v>
      </c>
      <c r="O889" s="1">
        <f t="shared" si="68"/>
        <v>833349.39044411341</v>
      </c>
      <c r="P889" s="3">
        <f t="shared" si="69"/>
        <v>113616.23913393593</v>
      </c>
      <c r="Q889" s="7">
        <v>367.46405992668059</v>
      </c>
      <c r="R889" s="7">
        <v>7.3347735921950701</v>
      </c>
    </row>
    <row r="890" spans="3:18" x14ac:dyDescent="0.3">
      <c r="C890" s="1"/>
      <c r="G890">
        <v>3548</v>
      </c>
      <c r="H890">
        <v>35.702730000000003</v>
      </c>
      <c r="I890" s="2">
        <v>1</v>
      </c>
      <c r="J890">
        <f t="shared" si="65"/>
        <v>274.14999999999998</v>
      </c>
      <c r="K890" s="1">
        <f>H890/10</f>
        <v>3.5702730000000003</v>
      </c>
      <c r="L890" s="1">
        <f t="shared" si="66"/>
        <v>0.91813428327290336</v>
      </c>
      <c r="M890">
        <v>274.14999999999998</v>
      </c>
      <c r="N890" s="1">
        <f t="shared" si="67"/>
        <v>3570273.0000000005</v>
      </c>
      <c r="O890" s="1">
        <f t="shared" si="68"/>
        <v>833352.25921332825</v>
      </c>
      <c r="P890" s="3">
        <f t="shared" si="69"/>
        <v>113616.63025292259</v>
      </c>
      <c r="Q890" s="7">
        <v>367.46405992668059</v>
      </c>
      <c r="R890" s="7">
        <v>7.3347735921950701</v>
      </c>
    </row>
    <row r="891" spans="3:18" x14ac:dyDescent="0.3">
      <c r="C891" s="1"/>
      <c r="G891">
        <v>3552</v>
      </c>
      <c r="H891">
        <v>35.700859999999999</v>
      </c>
      <c r="I891" s="2">
        <v>1</v>
      </c>
      <c r="J891">
        <f t="shared" si="65"/>
        <v>274.14999999999998</v>
      </c>
      <c r="K891" s="1">
        <f>H891/10</f>
        <v>3.5700859999999999</v>
      </c>
      <c r="L891" s="1">
        <f t="shared" si="66"/>
        <v>0.91813857114921649</v>
      </c>
      <c r="M891">
        <v>274.14999999999998</v>
      </c>
      <c r="N891" s="1">
        <f t="shared" si="67"/>
        <v>3570086</v>
      </c>
      <c r="O891" s="1">
        <f t="shared" si="68"/>
        <v>833388.02302245004</v>
      </c>
      <c r="P891" s="3">
        <f t="shared" si="69"/>
        <v>113621.50617835809</v>
      </c>
      <c r="Q891" s="7">
        <v>367.46405992668059</v>
      </c>
      <c r="R891" s="7">
        <v>7.3347735921950701</v>
      </c>
    </row>
    <row r="892" spans="3:18" x14ac:dyDescent="0.3">
      <c r="C892" s="1"/>
      <c r="G892">
        <v>3556</v>
      </c>
      <c r="H892">
        <v>35.70646</v>
      </c>
      <c r="I892" s="2">
        <v>1</v>
      </c>
      <c r="J892">
        <f t="shared" si="65"/>
        <v>274.14999999999998</v>
      </c>
      <c r="K892" s="1">
        <f>H892/10</f>
        <v>3.570646</v>
      </c>
      <c r="L892" s="1">
        <f t="shared" si="66"/>
        <v>0.91812573045009704</v>
      </c>
      <c r="M892">
        <v>274.14999999999998</v>
      </c>
      <c r="N892" s="1">
        <f t="shared" si="67"/>
        <v>3570646</v>
      </c>
      <c r="O892" s="1">
        <f t="shared" si="68"/>
        <v>833280.92184770643</v>
      </c>
      <c r="P892" s="3">
        <f t="shared" si="69"/>
        <v>113606.90434049665</v>
      </c>
      <c r="Q892" s="7">
        <v>367.46405992668059</v>
      </c>
      <c r="R892" s="7">
        <v>7.3347735921950701</v>
      </c>
    </row>
    <row r="893" spans="3:18" x14ac:dyDescent="0.3">
      <c r="C893" s="1"/>
      <c r="G893">
        <v>3560</v>
      </c>
      <c r="H893">
        <v>35.599130000000002</v>
      </c>
      <c r="I893" s="2">
        <v>1</v>
      </c>
      <c r="J893">
        <f t="shared" si="65"/>
        <v>274.14999999999998</v>
      </c>
      <c r="K893" s="1">
        <f>H893/10</f>
        <v>3.5599130000000003</v>
      </c>
      <c r="L893" s="1">
        <f t="shared" si="66"/>
        <v>0.91837183620661256</v>
      </c>
      <c r="M893">
        <v>274.14999999999998</v>
      </c>
      <c r="N893" s="1">
        <f t="shared" si="67"/>
        <v>3559913.0000000005</v>
      </c>
      <c r="O893" s="1">
        <f t="shared" si="68"/>
        <v>835333.10922800656</v>
      </c>
      <c r="P893" s="3">
        <f t="shared" si="69"/>
        <v>113886.69312395465</v>
      </c>
      <c r="Q893" s="7">
        <v>367.46405992668059</v>
      </c>
      <c r="R893" s="7">
        <v>7.3347735921950701</v>
      </c>
    </row>
    <row r="894" spans="3:18" x14ac:dyDescent="0.3">
      <c r="C894" s="1"/>
      <c r="G894">
        <v>3564</v>
      </c>
      <c r="H894">
        <v>35.59928</v>
      </c>
      <c r="I894" s="2">
        <v>1</v>
      </c>
      <c r="J894">
        <f t="shared" si="65"/>
        <v>274.14999999999998</v>
      </c>
      <c r="K894" s="1">
        <f>H894/10</f>
        <v>3.5599280000000002</v>
      </c>
      <c r="L894" s="1">
        <f t="shared" si="66"/>
        <v>0.91837149225931458</v>
      </c>
      <c r="M894">
        <v>274.14999999999998</v>
      </c>
      <c r="N894" s="1">
        <f t="shared" si="67"/>
        <v>3559928</v>
      </c>
      <c r="O894" s="1">
        <f t="shared" si="68"/>
        <v>835330.2419427149</v>
      </c>
      <c r="P894" s="3">
        <f t="shared" si="69"/>
        <v>113886.30220728141</v>
      </c>
      <c r="Q894" s="7">
        <v>367.46405992668059</v>
      </c>
      <c r="R894" s="7">
        <v>7.3347735921950701</v>
      </c>
    </row>
    <row r="895" spans="3:18" x14ac:dyDescent="0.3">
      <c r="C895" s="1"/>
      <c r="G895">
        <v>3568</v>
      </c>
      <c r="H895">
        <v>35.602710000000002</v>
      </c>
      <c r="I895" s="2">
        <v>1</v>
      </c>
      <c r="J895">
        <f t="shared" si="65"/>
        <v>274.14999999999998</v>
      </c>
      <c r="K895" s="1">
        <f>H895/10</f>
        <v>3.5602710000000002</v>
      </c>
      <c r="L895" s="1">
        <f t="shared" si="66"/>
        <v>0.9183636273311041</v>
      </c>
      <c r="M895">
        <v>274.14999999999998</v>
      </c>
      <c r="N895" s="1">
        <f t="shared" si="67"/>
        <v>3560271</v>
      </c>
      <c r="O895" s="1">
        <f t="shared" si="68"/>
        <v>835264.67609964858</v>
      </c>
      <c r="P895" s="3">
        <f t="shared" si="69"/>
        <v>113877.36316611781</v>
      </c>
      <c r="Q895" s="7">
        <v>367.46405992668059</v>
      </c>
      <c r="R895" s="7">
        <v>7.3347735921950701</v>
      </c>
    </row>
    <row r="896" spans="3:18" x14ac:dyDescent="0.3">
      <c r="C896" s="1"/>
      <c r="G896">
        <v>3572</v>
      </c>
      <c r="H896">
        <v>35.59883</v>
      </c>
      <c r="I896" s="2">
        <v>1</v>
      </c>
      <c r="J896">
        <f t="shared" si="65"/>
        <v>274.14999999999998</v>
      </c>
      <c r="K896" s="1">
        <f>H896/10</f>
        <v>3.5598830000000001</v>
      </c>
      <c r="L896" s="1">
        <f t="shared" si="66"/>
        <v>0.91837252410120818</v>
      </c>
      <c r="M896">
        <v>274.14999999999998</v>
      </c>
      <c r="N896" s="1">
        <f t="shared" si="67"/>
        <v>3559883</v>
      </c>
      <c r="O896" s="1">
        <f t="shared" si="68"/>
        <v>835338.84379214712</v>
      </c>
      <c r="P896" s="3">
        <f t="shared" si="69"/>
        <v>113887.47495642275</v>
      </c>
      <c r="Q896" s="7">
        <v>367.46405992668059</v>
      </c>
      <c r="R896" s="7">
        <v>7.3347735921950701</v>
      </c>
    </row>
    <row r="897" spans="3:18" x14ac:dyDescent="0.3">
      <c r="C897" s="1"/>
      <c r="G897">
        <v>3576</v>
      </c>
      <c r="H897">
        <v>35.597410000000004</v>
      </c>
      <c r="I897" s="2">
        <v>1</v>
      </c>
      <c r="J897">
        <f t="shared" si="65"/>
        <v>274.14999999999998</v>
      </c>
      <c r="K897" s="1">
        <f>H897/10</f>
        <v>3.5597410000000003</v>
      </c>
      <c r="L897" s="1">
        <f t="shared" si="66"/>
        <v>0.91837578013562771</v>
      </c>
      <c r="M897">
        <v>274.14999999999998</v>
      </c>
      <c r="N897" s="1">
        <f t="shared" si="67"/>
        <v>3559741.0000000005</v>
      </c>
      <c r="O897" s="1">
        <f t="shared" si="68"/>
        <v>835365.98727917811</v>
      </c>
      <c r="P897" s="3">
        <f t="shared" si="69"/>
        <v>113891.17561421264</v>
      </c>
      <c r="Q897" s="7">
        <v>367.46405992668059</v>
      </c>
      <c r="R897" s="7">
        <v>7.3347735921950701</v>
      </c>
    </row>
    <row r="898" spans="3:18" x14ac:dyDescent="0.3">
      <c r="C898" s="1"/>
      <c r="G898">
        <v>3580</v>
      </c>
      <c r="H898">
        <v>35.598300000000002</v>
      </c>
      <c r="I898" s="2">
        <v>1</v>
      </c>
      <c r="J898">
        <f t="shared" si="65"/>
        <v>274.14999999999998</v>
      </c>
      <c r="K898" s="1">
        <f>H898/10</f>
        <v>3.5598300000000003</v>
      </c>
      <c r="L898" s="1">
        <f t="shared" si="66"/>
        <v>0.91837373938166056</v>
      </c>
      <c r="M898">
        <v>274.14999999999998</v>
      </c>
      <c r="N898" s="1">
        <f t="shared" si="67"/>
        <v>3559830.0000000005</v>
      </c>
      <c r="O898" s="1">
        <f t="shared" si="68"/>
        <v>835348.97483446705</v>
      </c>
      <c r="P898" s="3">
        <f t="shared" si="69"/>
        <v>113888.85619092068</v>
      </c>
      <c r="Q898" s="7">
        <v>367.46405992668059</v>
      </c>
      <c r="R898" s="7">
        <v>7.3347735921950701</v>
      </c>
    </row>
    <row r="899" spans="3:18" x14ac:dyDescent="0.3">
      <c r="C899" s="1"/>
      <c r="G899">
        <v>3584</v>
      </c>
      <c r="H899">
        <v>35.59928</v>
      </c>
      <c r="I899" s="2">
        <v>1</v>
      </c>
      <c r="J899">
        <f t="shared" si="65"/>
        <v>274.14999999999998</v>
      </c>
      <c r="K899" s="1">
        <f>H899/10</f>
        <v>3.5599280000000002</v>
      </c>
      <c r="L899" s="1">
        <f t="shared" si="66"/>
        <v>0.91837149225931458</v>
      </c>
      <c r="M899">
        <v>274.14999999999998</v>
      </c>
      <c r="N899" s="1">
        <f t="shared" si="67"/>
        <v>3559928</v>
      </c>
      <c r="O899" s="1">
        <f t="shared" si="68"/>
        <v>835330.2419427149</v>
      </c>
      <c r="P899" s="3">
        <f t="shared" si="69"/>
        <v>113886.30220728141</v>
      </c>
      <c r="Q899" s="7">
        <v>367.46405992668059</v>
      </c>
      <c r="R899" s="7">
        <v>7.3347735921950701</v>
      </c>
    </row>
    <row r="900" spans="3:18" x14ac:dyDescent="0.3">
      <c r="C900" s="1"/>
      <c r="G900">
        <v>3588</v>
      </c>
      <c r="H900">
        <v>35.595619999999997</v>
      </c>
      <c r="I900" s="2">
        <v>1</v>
      </c>
      <c r="J900">
        <f t="shared" ref="J900:J963" si="70">I900+273.15</f>
        <v>274.14999999999998</v>
      </c>
      <c r="K900" s="1">
        <f>H900/10</f>
        <v>3.5595619999999997</v>
      </c>
      <c r="L900" s="1">
        <f t="shared" ref="L900:L963" si="71">1+(0.083-0.422*(190.6/J900)^1.6)*(190.6/4.599)*(K900/J900)+0.012*(0.139-0.172*(190.6/J900)^4.2)*((190.6/4.599)*(K900/J900))</f>
        <v>0.91837988457338204</v>
      </c>
      <c r="M900">
        <v>274.14999999999998</v>
      </c>
      <c r="N900" s="1">
        <f t="shared" ref="N900:N963" si="72">K900*10^6</f>
        <v>3559561.9999999995</v>
      </c>
      <c r="O900" s="1">
        <f t="shared" ref="O900:O963" si="73">((7.5*(10^6))/(0.828026351079252)-(((K900*(10^6))/L900)))*(Q900*(1)/(8.314*274.15))</f>
        <v>835400.20309071371</v>
      </c>
      <c r="P900" s="3">
        <f t="shared" ref="P900:P963" si="74">O900*(1/R900)</f>
        <v>113895.84049051802</v>
      </c>
      <c r="Q900" s="7">
        <v>367.46405992668059</v>
      </c>
      <c r="R900" s="7">
        <v>7.3347735921950701</v>
      </c>
    </row>
    <row r="901" spans="3:18" x14ac:dyDescent="0.3">
      <c r="C901" s="1"/>
      <c r="G901">
        <v>3592</v>
      </c>
      <c r="H901">
        <v>35.595689999999998</v>
      </c>
      <c r="I901" s="2">
        <v>1</v>
      </c>
      <c r="J901">
        <f t="shared" si="70"/>
        <v>274.14999999999998</v>
      </c>
      <c r="K901" s="1">
        <f>H901/10</f>
        <v>3.5595689999999998</v>
      </c>
      <c r="L901" s="1">
        <f t="shared" si="71"/>
        <v>0.91837972406464308</v>
      </c>
      <c r="M901">
        <v>274.14999999999998</v>
      </c>
      <c r="N901" s="1">
        <f t="shared" si="72"/>
        <v>3559568.9999999995</v>
      </c>
      <c r="O901" s="1">
        <f t="shared" si="73"/>
        <v>835398.86504796392</v>
      </c>
      <c r="P901" s="3">
        <f t="shared" si="74"/>
        <v>113895.65806597105</v>
      </c>
      <c r="Q901" s="7">
        <v>367.46405992668059</v>
      </c>
      <c r="R901" s="7">
        <v>7.3347735921950701</v>
      </c>
    </row>
    <row r="902" spans="3:18" x14ac:dyDescent="0.3">
      <c r="C902" s="1"/>
      <c r="G902">
        <v>3596</v>
      </c>
      <c r="H902">
        <v>35.60286</v>
      </c>
      <c r="I902" s="2">
        <v>1</v>
      </c>
      <c r="J902">
        <f t="shared" si="70"/>
        <v>274.14999999999998</v>
      </c>
      <c r="K902" s="1">
        <f>H902/10</f>
        <v>3.5602860000000001</v>
      </c>
      <c r="L902" s="1">
        <f t="shared" si="71"/>
        <v>0.91836328338380624</v>
      </c>
      <c r="M902">
        <v>274.14999999999998</v>
      </c>
      <c r="N902" s="1">
        <f t="shared" si="72"/>
        <v>3560286</v>
      </c>
      <c r="O902" s="1">
        <f t="shared" si="73"/>
        <v>835261.80876309751</v>
      </c>
      <c r="P902" s="3">
        <f t="shared" si="74"/>
        <v>113876.97224245602</v>
      </c>
      <c r="Q902" s="7">
        <v>367.46405992668059</v>
      </c>
      <c r="R902" s="7">
        <v>7.3347735921950701</v>
      </c>
    </row>
    <row r="903" spans="3:18" x14ac:dyDescent="0.3">
      <c r="C903" s="1"/>
      <c r="G903">
        <v>3600</v>
      </c>
      <c r="H903">
        <v>35.59928</v>
      </c>
      <c r="I903" s="2">
        <v>1</v>
      </c>
      <c r="J903">
        <f t="shared" si="70"/>
        <v>274.14999999999998</v>
      </c>
      <c r="K903" s="1">
        <f>H903/10</f>
        <v>3.5599280000000002</v>
      </c>
      <c r="L903" s="1">
        <f t="shared" si="71"/>
        <v>0.91837149225931458</v>
      </c>
      <c r="M903">
        <v>274.14999999999998</v>
      </c>
      <c r="N903" s="1">
        <f t="shared" si="72"/>
        <v>3559928</v>
      </c>
      <c r="O903" s="1">
        <f t="shared" si="73"/>
        <v>835330.2419427149</v>
      </c>
      <c r="P903" s="3">
        <f t="shared" si="74"/>
        <v>113886.30220728141</v>
      </c>
      <c r="Q903" s="7">
        <v>367.46405992668059</v>
      </c>
      <c r="R903" s="7">
        <v>7.3347735921950701</v>
      </c>
    </row>
    <row r="904" spans="3:18" x14ac:dyDescent="0.3">
      <c r="C904" s="1"/>
      <c r="G904">
        <v>3604</v>
      </c>
      <c r="H904">
        <v>35.60069</v>
      </c>
      <c r="I904" s="2">
        <v>1</v>
      </c>
      <c r="J904">
        <f t="shared" si="70"/>
        <v>274.14999999999998</v>
      </c>
      <c r="K904" s="1">
        <f>H904/10</f>
        <v>3.5600689999999999</v>
      </c>
      <c r="L904" s="1">
        <f t="shared" si="71"/>
        <v>0.91836825915471498</v>
      </c>
      <c r="M904">
        <v>274.14999999999998</v>
      </c>
      <c r="N904" s="1">
        <f t="shared" si="72"/>
        <v>3560069</v>
      </c>
      <c r="O904" s="1">
        <f t="shared" si="73"/>
        <v>835303.28935599199</v>
      </c>
      <c r="P904" s="3">
        <f t="shared" si="74"/>
        <v>113882.62757624009</v>
      </c>
      <c r="Q904" s="7">
        <v>367.46405992668059</v>
      </c>
      <c r="R904" s="7">
        <v>7.3347735921950701</v>
      </c>
    </row>
    <row r="905" spans="3:18" x14ac:dyDescent="0.3">
      <c r="C905" s="1"/>
      <c r="G905">
        <v>3608</v>
      </c>
      <c r="H905">
        <v>35.6051</v>
      </c>
      <c r="I905" s="2">
        <v>1</v>
      </c>
      <c r="J905">
        <f t="shared" si="70"/>
        <v>274.14999999999998</v>
      </c>
      <c r="K905" s="1">
        <f>H905/10</f>
        <v>3.5605099999999998</v>
      </c>
      <c r="L905" s="1">
        <f t="shared" si="71"/>
        <v>0.91835814710415842</v>
      </c>
      <c r="M905">
        <v>274.14999999999998</v>
      </c>
      <c r="N905" s="1">
        <f t="shared" si="72"/>
        <v>3560510</v>
      </c>
      <c r="O905" s="1">
        <f t="shared" si="73"/>
        <v>835218.98961508425</v>
      </c>
      <c r="P905" s="3">
        <f t="shared" si="74"/>
        <v>113871.13441427019</v>
      </c>
      <c r="Q905" s="7">
        <v>367.46405992668059</v>
      </c>
      <c r="R905" s="7">
        <v>7.3347735921950701</v>
      </c>
    </row>
    <row r="906" spans="3:18" x14ac:dyDescent="0.3">
      <c r="C906" s="1"/>
      <c r="G906">
        <v>3612</v>
      </c>
      <c r="H906">
        <v>35.597479999999997</v>
      </c>
      <c r="I906" s="2">
        <v>1</v>
      </c>
      <c r="J906">
        <f t="shared" si="70"/>
        <v>274.14999999999998</v>
      </c>
      <c r="K906" s="1">
        <f>H906/10</f>
        <v>3.5597479999999999</v>
      </c>
      <c r="L906" s="1">
        <f t="shared" si="71"/>
        <v>0.91837561962688874</v>
      </c>
      <c r="M906">
        <v>274.14999999999998</v>
      </c>
      <c r="N906" s="1">
        <f t="shared" si="72"/>
        <v>3559748</v>
      </c>
      <c r="O906" s="1">
        <f t="shared" si="73"/>
        <v>835364.64922446851</v>
      </c>
      <c r="P906" s="3">
        <f t="shared" si="74"/>
        <v>113890.99318803509</v>
      </c>
      <c r="Q906" s="7">
        <v>367.46405992668059</v>
      </c>
      <c r="R906" s="7">
        <v>7.3347735921950701</v>
      </c>
    </row>
    <row r="907" spans="3:18" x14ac:dyDescent="0.3">
      <c r="C907" s="1"/>
      <c r="G907">
        <v>3616</v>
      </c>
      <c r="H907">
        <v>35.600020000000001</v>
      </c>
      <c r="I907" s="2">
        <v>1</v>
      </c>
      <c r="J907">
        <f t="shared" si="70"/>
        <v>274.14999999999998</v>
      </c>
      <c r="K907" s="1">
        <f>H907/10</f>
        <v>3.5600019999999999</v>
      </c>
      <c r="L907" s="1">
        <f t="shared" si="71"/>
        <v>0.91836979545264541</v>
      </c>
      <c r="M907">
        <v>274.14999999999998</v>
      </c>
      <c r="N907" s="1">
        <f t="shared" si="72"/>
        <v>3560002</v>
      </c>
      <c r="O907" s="1">
        <f t="shared" si="73"/>
        <v>835316.096637176</v>
      </c>
      <c r="P907" s="3">
        <f t="shared" si="74"/>
        <v>113884.37368074122</v>
      </c>
      <c r="Q907" s="7">
        <v>367.46405992668059</v>
      </c>
      <c r="R907" s="7">
        <v>7.3347735921950701</v>
      </c>
    </row>
    <row r="908" spans="3:18" x14ac:dyDescent="0.3">
      <c r="C908" s="1"/>
      <c r="G908">
        <v>3620</v>
      </c>
      <c r="H908">
        <v>35.599429999999998</v>
      </c>
      <c r="I908" s="2">
        <v>1</v>
      </c>
      <c r="J908">
        <f t="shared" si="70"/>
        <v>274.14999999999998</v>
      </c>
      <c r="K908" s="1">
        <f>H908/10</f>
        <v>3.5599429999999996</v>
      </c>
      <c r="L908" s="1">
        <f t="shared" si="71"/>
        <v>0.91837114831201683</v>
      </c>
      <c r="M908">
        <v>274.14999999999998</v>
      </c>
      <c r="N908" s="1">
        <f t="shared" si="72"/>
        <v>3559942.9999999995</v>
      </c>
      <c r="O908" s="1">
        <f t="shared" si="73"/>
        <v>835327.37465527549</v>
      </c>
      <c r="P908" s="3">
        <f t="shared" si="74"/>
        <v>113885.91129031534</v>
      </c>
      <c r="Q908" s="7">
        <v>367.46405992668059</v>
      </c>
      <c r="R908" s="7">
        <v>7.3347735921950701</v>
      </c>
    </row>
    <row r="909" spans="3:18" x14ac:dyDescent="0.3">
      <c r="C909" s="1"/>
      <c r="G909">
        <v>3624</v>
      </c>
      <c r="H909">
        <v>35.59883</v>
      </c>
      <c r="I909" s="2">
        <v>1</v>
      </c>
      <c r="J909">
        <f t="shared" si="70"/>
        <v>274.14999999999998</v>
      </c>
      <c r="K909" s="1">
        <f>H909/10</f>
        <v>3.5598830000000001</v>
      </c>
      <c r="L909" s="1">
        <f t="shared" si="71"/>
        <v>0.91837252410120818</v>
      </c>
      <c r="M909">
        <v>274.14999999999998</v>
      </c>
      <c r="N909" s="1">
        <f t="shared" si="72"/>
        <v>3559883</v>
      </c>
      <c r="O909" s="1">
        <f t="shared" si="73"/>
        <v>835338.84379214712</v>
      </c>
      <c r="P909" s="3">
        <f t="shared" si="74"/>
        <v>113887.47495642275</v>
      </c>
      <c r="Q909" s="7">
        <v>367.46405992668059</v>
      </c>
      <c r="R909" s="7">
        <v>7.3347735921950701</v>
      </c>
    </row>
    <row r="910" spans="3:18" x14ac:dyDescent="0.3">
      <c r="C910" s="1"/>
      <c r="G910">
        <v>3628</v>
      </c>
      <c r="H910">
        <v>35.600250000000003</v>
      </c>
      <c r="I910" s="2">
        <v>1</v>
      </c>
      <c r="J910">
        <f t="shared" si="70"/>
        <v>274.14999999999998</v>
      </c>
      <c r="K910" s="1">
        <f>H910/10</f>
        <v>3.5600250000000004</v>
      </c>
      <c r="L910" s="1">
        <f t="shared" si="71"/>
        <v>0.91836926806678865</v>
      </c>
      <c r="M910">
        <v>274.14999999999998</v>
      </c>
      <c r="N910" s="1">
        <f t="shared" si="72"/>
        <v>3560025.0000000005</v>
      </c>
      <c r="O910" s="1">
        <f t="shared" si="73"/>
        <v>835311.70011264423</v>
      </c>
      <c r="P910" s="3">
        <f t="shared" si="74"/>
        <v>113883.77427239186</v>
      </c>
      <c r="Q910" s="7">
        <v>367.46405992668059</v>
      </c>
      <c r="R910" s="7">
        <v>7.3347735921950701</v>
      </c>
    </row>
    <row r="911" spans="3:18" x14ac:dyDescent="0.3">
      <c r="C911" s="1"/>
      <c r="G911">
        <v>3632</v>
      </c>
      <c r="H911">
        <v>35.498510000000003</v>
      </c>
      <c r="I911" s="2">
        <v>1</v>
      </c>
      <c r="J911">
        <f t="shared" si="70"/>
        <v>274.14999999999998</v>
      </c>
      <c r="K911" s="1">
        <f>H911/10</f>
        <v>3.5498510000000003</v>
      </c>
      <c r="L911" s="1">
        <f t="shared" si="71"/>
        <v>0.91860255605400454</v>
      </c>
      <c r="M911">
        <v>274.14999999999998</v>
      </c>
      <c r="N911" s="1">
        <f t="shared" si="72"/>
        <v>3549851.0000000005</v>
      </c>
      <c r="O911" s="1">
        <f t="shared" si="73"/>
        <v>837256.00039911934</v>
      </c>
      <c r="P911" s="3">
        <f t="shared" si="74"/>
        <v>114148.85406824869</v>
      </c>
      <c r="Q911" s="7">
        <v>367.46405992668059</v>
      </c>
      <c r="R911" s="7">
        <v>7.3347735921950701</v>
      </c>
    </row>
    <row r="912" spans="3:18" x14ac:dyDescent="0.3">
      <c r="C912" s="1"/>
      <c r="G912">
        <v>3636</v>
      </c>
      <c r="H912">
        <v>35.501199999999997</v>
      </c>
      <c r="I912" s="2">
        <v>1</v>
      </c>
      <c r="J912">
        <f t="shared" si="70"/>
        <v>274.14999999999998</v>
      </c>
      <c r="K912" s="1">
        <f>H912/10</f>
        <v>3.5501199999999997</v>
      </c>
      <c r="L912" s="1">
        <f t="shared" si="71"/>
        <v>0.91859638793246334</v>
      </c>
      <c r="M912">
        <v>274.14999999999998</v>
      </c>
      <c r="N912" s="1">
        <f t="shared" si="72"/>
        <v>3550119.9999999995</v>
      </c>
      <c r="O912" s="1">
        <f t="shared" si="73"/>
        <v>837204.60591681919</v>
      </c>
      <c r="P912" s="3">
        <f t="shared" si="74"/>
        <v>114141.84710591316</v>
      </c>
      <c r="Q912" s="7">
        <v>367.46405992668059</v>
      </c>
      <c r="R912" s="7">
        <v>7.3347735921950701</v>
      </c>
    </row>
    <row r="913" spans="3:18" x14ac:dyDescent="0.3">
      <c r="C913" s="1"/>
      <c r="G913">
        <v>3640</v>
      </c>
      <c r="H913">
        <v>35.500830000000001</v>
      </c>
      <c r="I913" s="2">
        <v>1</v>
      </c>
      <c r="J913">
        <f t="shared" si="70"/>
        <v>274.14999999999998</v>
      </c>
      <c r="K913" s="1">
        <f>H913/10</f>
        <v>3.5500829999999999</v>
      </c>
      <c r="L913" s="1">
        <f t="shared" si="71"/>
        <v>0.91859723633579793</v>
      </c>
      <c r="M913">
        <v>274.14999999999998</v>
      </c>
      <c r="N913" s="1">
        <f t="shared" si="72"/>
        <v>3550083</v>
      </c>
      <c r="O913" s="1">
        <f t="shared" si="73"/>
        <v>837211.67508729314</v>
      </c>
      <c r="P913" s="3">
        <f t="shared" si="74"/>
        <v>114142.81089441803</v>
      </c>
      <c r="Q913" s="7">
        <v>367.46405992668059</v>
      </c>
      <c r="R913" s="7">
        <v>7.3347735921950701</v>
      </c>
    </row>
    <row r="914" spans="3:18" x14ac:dyDescent="0.3">
      <c r="C914" s="1"/>
      <c r="G914">
        <v>3644</v>
      </c>
      <c r="H914">
        <v>35.499560000000002</v>
      </c>
      <c r="I914" s="2">
        <v>1</v>
      </c>
      <c r="J914">
        <f t="shared" si="70"/>
        <v>274.14999999999998</v>
      </c>
      <c r="K914" s="1">
        <f>H914/10</f>
        <v>3.5499560000000003</v>
      </c>
      <c r="L914" s="1">
        <f t="shared" si="71"/>
        <v>0.9186001484229197</v>
      </c>
      <c r="M914">
        <v>274.14999999999998</v>
      </c>
      <c r="N914" s="1">
        <f t="shared" si="72"/>
        <v>3549956.0000000005</v>
      </c>
      <c r="O914" s="1">
        <f t="shared" si="73"/>
        <v>837235.93943796656</v>
      </c>
      <c r="P914" s="3">
        <f t="shared" si="74"/>
        <v>114146.11901979755</v>
      </c>
      <c r="Q914" s="7">
        <v>367.46405992668059</v>
      </c>
      <c r="R914" s="7">
        <v>7.3347735921950701</v>
      </c>
    </row>
    <row r="915" spans="3:18" x14ac:dyDescent="0.3">
      <c r="C915" s="1"/>
      <c r="G915">
        <v>3648</v>
      </c>
      <c r="H915">
        <v>35.504339999999999</v>
      </c>
      <c r="I915" s="2">
        <v>1</v>
      </c>
      <c r="J915">
        <f t="shared" si="70"/>
        <v>274.14999999999998</v>
      </c>
      <c r="K915" s="1">
        <f>H915/10</f>
        <v>3.5504340000000001</v>
      </c>
      <c r="L915" s="1">
        <f t="shared" si="71"/>
        <v>0.91858918796902844</v>
      </c>
      <c r="M915">
        <v>274.14999999999998</v>
      </c>
      <c r="N915" s="1">
        <f t="shared" si="72"/>
        <v>3550434</v>
      </c>
      <c r="O915" s="1">
        <f t="shared" si="73"/>
        <v>837144.61297148757</v>
      </c>
      <c r="P915" s="3">
        <f t="shared" si="74"/>
        <v>114133.66785612753</v>
      </c>
      <c r="Q915" s="7">
        <v>367.46405992668059</v>
      </c>
      <c r="R915" s="7">
        <v>7.3347735921950701</v>
      </c>
    </row>
    <row r="916" spans="3:18" x14ac:dyDescent="0.3">
      <c r="C916" s="1"/>
      <c r="G916">
        <v>3652</v>
      </c>
      <c r="H916">
        <v>35.501730000000002</v>
      </c>
      <c r="I916" s="2">
        <v>1</v>
      </c>
      <c r="J916">
        <f t="shared" si="70"/>
        <v>274.14999999999998</v>
      </c>
      <c r="K916" s="1">
        <f>H916/10</f>
        <v>3.550173</v>
      </c>
      <c r="L916" s="1">
        <f t="shared" si="71"/>
        <v>0.91859517265201096</v>
      </c>
      <c r="M916">
        <v>274.14999999999998</v>
      </c>
      <c r="N916" s="1">
        <f t="shared" si="72"/>
        <v>3550173</v>
      </c>
      <c r="O916" s="1">
        <f t="shared" si="73"/>
        <v>837194.47978501278</v>
      </c>
      <c r="P916" s="3">
        <f t="shared" si="74"/>
        <v>114140.46654089924</v>
      </c>
      <c r="Q916" s="7">
        <v>367.46405992668059</v>
      </c>
      <c r="R916" s="7">
        <v>7.3347735921950701</v>
      </c>
    </row>
    <row r="917" spans="3:18" x14ac:dyDescent="0.3">
      <c r="C917" s="1"/>
      <c r="G917">
        <v>3656</v>
      </c>
      <c r="H917">
        <v>35.504269999999998</v>
      </c>
      <c r="I917" s="2">
        <v>1</v>
      </c>
      <c r="J917">
        <f t="shared" si="70"/>
        <v>274.14999999999998</v>
      </c>
      <c r="K917" s="1">
        <f>H917/10</f>
        <v>3.550427</v>
      </c>
      <c r="L917" s="1">
        <f t="shared" si="71"/>
        <v>0.91858934847776741</v>
      </c>
      <c r="M917">
        <v>274.14999999999998</v>
      </c>
      <c r="N917" s="1">
        <f t="shared" si="72"/>
        <v>3550427</v>
      </c>
      <c r="O917" s="1">
        <f t="shared" si="73"/>
        <v>837145.95040408487</v>
      </c>
      <c r="P917" s="3">
        <f t="shared" si="74"/>
        <v>114133.85019748824</v>
      </c>
      <c r="Q917" s="7">
        <v>367.46405992668059</v>
      </c>
      <c r="R917" s="7">
        <v>7.3347735921950701</v>
      </c>
    </row>
    <row r="918" spans="3:18" x14ac:dyDescent="0.3">
      <c r="C918" s="1"/>
      <c r="G918">
        <v>3660</v>
      </c>
      <c r="H918">
        <v>35.502400000000002</v>
      </c>
      <c r="I918" s="2">
        <v>1</v>
      </c>
      <c r="J918">
        <f t="shared" si="70"/>
        <v>274.14999999999998</v>
      </c>
      <c r="K918" s="1">
        <f>H918/10</f>
        <v>3.5502400000000001</v>
      </c>
      <c r="L918" s="1">
        <f t="shared" si="71"/>
        <v>0.91859363635408053</v>
      </c>
      <c r="M918">
        <v>274.14999999999998</v>
      </c>
      <c r="N918" s="1">
        <f t="shared" si="72"/>
        <v>3550240</v>
      </c>
      <c r="O918" s="1">
        <f t="shared" si="73"/>
        <v>837181.67878759257</v>
      </c>
      <c r="P918" s="3">
        <f t="shared" si="74"/>
        <v>114138.72129310675</v>
      </c>
      <c r="Q918" s="7">
        <v>367.46405992668059</v>
      </c>
      <c r="R918" s="7">
        <v>7.3347735921950701</v>
      </c>
    </row>
    <row r="919" spans="3:18" x14ac:dyDescent="0.3">
      <c r="C919" s="1"/>
      <c r="G919">
        <v>3664</v>
      </c>
      <c r="H919">
        <v>35.502549999999999</v>
      </c>
      <c r="I919" s="2">
        <v>1</v>
      </c>
      <c r="J919">
        <f t="shared" si="70"/>
        <v>274.14999999999998</v>
      </c>
      <c r="K919" s="1">
        <f>H919/10</f>
        <v>3.5502549999999999</v>
      </c>
      <c r="L919" s="1">
        <f t="shared" si="71"/>
        <v>0.91859329240678278</v>
      </c>
      <c r="M919">
        <v>274.14999999999998</v>
      </c>
      <c r="N919" s="1">
        <f t="shared" si="72"/>
        <v>3550255</v>
      </c>
      <c r="O919" s="1">
        <f t="shared" si="73"/>
        <v>837178.81288678176</v>
      </c>
      <c r="P919" s="3">
        <f t="shared" si="74"/>
        <v>114138.33056518927</v>
      </c>
      <c r="Q919" s="7">
        <v>367.46405992668059</v>
      </c>
      <c r="R919" s="7">
        <v>7.3347735921950701</v>
      </c>
    </row>
    <row r="920" spans="3:18" x14ac:dyDescent="0.3">
      <c r="C920" s="1"/>
      <c r="G920">
        <v>3668</v>
      </c>
      <c r="H920">
        <v>35.503740000000001</v>
      </c>
      <c r="I920" s="2">
        <v>1</v>
      </c>
      <c r="J920">
        <f t="shared" si="70"/>
        <v>274.14999999999998</v>
      </c>
      <c r="K920" s="1">
        <f>H920/10</f>
        <v>3.5503740000000001</v>
      </c>
      <c r="L920" s="1">
        <f t="shared" si="71"/>
        <v>0.9185905637582199</v>
      </c>
      <c r="M920">
        <v>274.14999999999998</v>
      </c>
      <c r="N920" s="1">
        <f t="shared" si="72"/>
        <v>3550374</v>
      </c>
      <c r="O920" s="1">
        <f t="shared" si="73"/>
        <v>837156.07666429784</v>
      </c>
      <c r="P920" s="3">
        <f t="shared" si="74"/>
        <v>114135.2307800087</v>
      </c>
      <c r="Q920" s="7">
        <v>367.46405992668059</v>
      </c>
      <c r="R920" s="7">
        <v>7.3347735921950701</v>
      </c>
    </row>
    <row r="921" spans="3:18" x14ac:dyDescent="0.3">
      <c r="C921" s="1"/>
      <c r="G921">
        <v>3672</v>
      </c>
      <c r="H921">
        <v>35.502769999999998</v>
      </c>
      <c r="I921" s="2">
        <v>1</v>
      </c>
      <c r="J921">
        <f t="shared" si="70"/>
        <v>274.14999999999998</v>
      </c>
      <c r="K921" s="1">
        <f>H921/10</f>
        <v>3.5502769999999999</v>
      </c>
      <c r="L921" s="1">
        <f t="shared" si="71"/>
        <v>0.91859278795074584</v>
      </c>
      <c r="M921">
        <v>274.14999999999998</v>
      </c>
      <c r="N921" s="1">
        <f t="shared" si="72"/>
        <v>3550277</v>
      </c>
      <c r="O921" s="1">
        <f t="shared" si="73"/>
        <v>837174.60956171004</v>
      </c>
      <c r="P921" s="3">
        <f t="shared" si="74"/>
        <v>114137.75749704764</v>
      </c>
      <c r="Q921" s="7">
        <v>367.46405992668059</v>
      </c>
      <c r="R921" s="7">
        <v>7.3347735921950701</v>
      </c>
    </row>
    <row r="922" spans="3:18" x14ac:dyDescent="0.3">
      <c r="C922" s="1"/>
      <c r="G922">
        <v>3676</v>
      </c>
      <c r="H922">
        <v>35.503819999999997</v>
      </c>
      <c r="I922" s="2">
        <v>1</v>
      </c>
      <c r="J922">
        <f t="shared" si="70"/>
        <v>274.14999999999998</v>
      </c>
      <c r="K922" s="1">
        <f>H922/10</f>
        <v>3.5503819999999999</v>
      </c>
      <c r="L922" s="1">
        <f t="shared" si="71"/>
        <v>0.918590380319661</v>
      </c>
      <c r="M922">
        <v>274.14999999999998</v>
      </c>
      <c r="N922" s="1">
        <f t="shared" si="72"/>
        <v>3550382</v>
      </c>
      <c r="O922" s="1">
        <f t="shared" si="73"/>
        <v>837154.54817390733</v>
      </c>
      <c r="P922" s="3">
        <f t="shared" si="74"/>
        <v>114135.02239042839</v>
      </c>
      <c r="Q922" s="7">
        <v>367.46405992668059</v>
      </c>
      <c r="R922" s="7">
        <v>7.3347735921950701</v>
      </c>
    </row>
    <row r="923" spans="3:18" x14ac:dyDescent="0.3">
      <c r="C923" s="1"/>
      <c r="G923">
        <v>3680</v>
      </c>
      <c r="H923">
        <v>35.50367</v>
      </c>
      <c r="I923" s="2">
        <v>1</v>
      </c>
      <c r="J923">
        <f t="shared" si="70"/>
        <v>274.14999999999998</v>
      </c>
      <c r="K923" s="1">
        <f>H923/10</f>
        <v>3.5503670000000001</v>
      </c>
      <c r="L923" s="1">
        <f t="shared" si="71"/>
        <v>0.91859072426695887</v>
      </c>
      <c r="M923">
        <v>274.14999999999998</v>
      </c>
      <c r="N923" s="1">
        <f t="shared" si="72"/>
        <v>3550367</v>
      </c>
      <c r="O923" s="1">
        <f t="shared" si="73"/>
        <v>837157.41409288894</v>
      </c>
      <c r="P923" s="3">
        <f t="shared" si="74"/>
        <v>114135.41312082321</v>
      </c>
      <c r="Q923" s="7">
        <v>367.46405992668059</v>
      </c>
      <c r="R923" s="7">
        <v>7.3347735921950701</v>
      </c>
    </row>
    <row r="924" spans="3:18" x14ac:dyDescent="0.3">
      <c r="C924" s="1"/>
      <c r="G924">
        <v>3684</v>
      </c>
      <c r="H924">
        <v>35.496420000000001</v>
      </c>
      <c r="I924" s="2">
        <v>1</v>
      </c>
      <c r="J924">
        <f t="shared" si="70"/>
        <v>274.14999999999998</v>
      </c>
      <c r="K924" s="1">
        <f>H924/10</f>
        <v>3.549642</v>
      </c>
      <c r="L924" s="1">
        <f t="shared" si="71"/>
        <v>0.91860734838635449</v>
      </c>
      <c r="M924">
        <v>274.14999999999998</v>
      </c>
      <c r="N924" s="1">
        <f t="shared" si="72"/>
        <v>3549642</v>
      </c>
      <c r="O924" s="1">
        <f t="shared" si="73"/>
        <v>837295.93095167761</v>
      </c>
      <c r="P924" s="3">
        <f t="shared" si="74"/>
        <v>114154.29807440053</v>
      </c>
      <c r="Q924" s="7">
        <v>367.46405992668059</v>
      </c>
      <c r="R924" s="7">
        <v>7.3347735921950701</v>
      </c>
    </row>
    <row r="925" spans="3:18" x14ac:dyDescent="0.3">
      <c r="C925" s="1"/>
      <c r="G925">
        <v>3688</v>
      </c>
      <c r="H925">
        <v>35.498660000000001</v>
      </c>
      <c r="I925" s="2">
        <v>1</v>
      </c>
      <c r="J925">
        <f t="shared" si="70"/>
        <v>274.14999999999998</v>
      </c>
      <c r="K925" s="1">
        <f>H925/10</f>
        <v>3.5498660000000002</v>
      </c>
      <c r="L925" s="1">
        <f t="shared" si="71"/>
        <v>0.91860221210670667</v>
      </c>
      <c r="M925">
        <v>274.14999999999998</v>
      </c>
      <c r="N925" s="1">
        <f t="shared" si="72"/>
        <v>3549866</v>
      </c>
      <c r="O925" s="1">
        <f t="shared" si="73"/>
        <v>837253.13455396448</v>
      </c>
      <c r="P925" s="3">
        <f t="shared" si="74"/>
        <v>114148.46334791917</v>
      </c>
      <c r="Q925" s="7">
        <v>367.46405992668059</v>
      </c>
      <c r="R925" s="7">
        <v>7.3347735921950701</v>
      </c>
    </row>
    <row r="926" spans="3:18" x14ac:dyDescent="0.3">
      <c r="C926" s="1"/>
      <c r="G926">
        <v>3692</v>
      </c>
      <c r="H926">
        <v>35.499780000000001</v>
      </c>
      <c r="I926" s="2">
        <v>1</v>
      </c>
      <c r="J926">
        <f t="shared" si="70"/>
        <v>274.14999999999998</v>
      </c>
      <c r="K926" s="1">
        <f>H926/10</f>
        <v>3.5499780000000003</v>
      </c>
      <c r="L926" s="1">
        <f t="shared" si="71"/>
        <v>0.91859964396688287</v>
      </c>
      <c r="M926">
        <v>274.14999999999998</v>
      </c>
      <c r="N926" s="1">
        <f t="shared" si="72"/>
        <v>3549978.0000000005</v>
      </c>
      <c r="O926" s="1">
        <f t="shared" si="73"/>
        <v>837231.73617563827</v>
      </c>
      <c r="P926" s="3">
        <f t="shared" si="74"/>
        <v>114145.54596021016</v>
      </c>
      <c r="Q926" s="7">
        <v>367.46405992668059</v>
      </c>
      <c r="R926" s="7">
        <v>7.3347735921950701</v>
      </c>
    </row>
    <row r="927" spans="3:18" x14ac:dyDescent="0.3">
      <c r="C927" s="1"/>
      <c r="G927">
        <v>3696</v>
      </c>
      <c r="H927">
        <v>35.502470000000002</v>
      </c>
      <c r="I927" s="2">
        <v>1</v>
      </c>
      <c r="J927">
        <f t="shared" si="70"/>
        <v>274.14999999999998</v>
      </c>
      <c r="K927" s="1">
        <f>H927/10</f>
        <v>3.5502470000000002</v>
      </c>
      <c r="L927" s="1">
        <f t="shared" si="71"/>
        <v>0.91859347584534157</v>
      </c>
      <c r="M927">
        <v>274.14999999999998</v>
      </c>
      <c r="N927" s="1">
        <f t="shared" si="72"/>
        <v>3550247</v>
      </c>
      <c r="O927" s="1">
        <f t="shared" si="73"/>
        <v>837180.34136748128</v>
      </c>
      <c r="P927" s="3">
        <f t="shared" si="74"/>
        <v>114138.53895344834</v>
      </c>
      <c r="Q927" s="7">
        <v>367.46405992668059</v>
      </c>
      <c r="R927" s="7">
        <v>7.3347735921950701</v>
      </c>
    </row>
    <row r="928" spans="3:18" x14ac:dyDescent="0.3">
      <c r="C928" s="1"/>
      <c r="G928">
        <v>3700</v>
      </c>
      <c r="H928">
        <v>35.502470000000002</v>
      </c>
      <c r="I928" s="2">
        <v>1</v>
      </c>
      <c r="J928">
        <f t="shared" si="70"/>
        <v>274.14999999999998</v>
      </c>
      <c r="K928" s="1">
        <f>H928/10</f>
        <v>3.5502470000000002</v>
      </c>
      <c r="L928" s="1">
        <f t="shared" si="71"/>
        <v>0.91859347584534157</v>
      </c>
      <c r="M928">
        <v>274.14999999999998</v>
      </c>
      <c r="N928" s="1">
        <f t="shared" si="72"/>
        <v>3550247</v>
      </c>
      <c r="O928" s="1">
        <f t="shared" si="73"/>
        <v>837180.34136748128</v>
      </c>
      <c r="P928" s="3">
        <f t="shared" si="74"/>
        <v>114138.53895344834</v>
      </c>
      <c r="Q928" s="7">
        <v>367.46405992668059</v>
      </c>
      <c r="R928" s="7">
        <v>7.3347735921950701</v>
      </c>
    </row>
    <row r="929" spans="3:18" x14ac:dyDescent="0.3">
      <c r="C929" s="1"/>
      <c r="G929">
        <v>3704</v>
      </c>
      <c r="H929">
        <v>35.49859</v>
      </c>
      <c r="I929" s="2">
        <v>1</v>
      </c>
      <c r="J929">
        <f t="shared" si="70"/>
        <v>274.14999999999998</v>
      </c>
      <c r="K929" s="1">
        <f>H929/10</f>
        <v>3.5498590000000001</v>
      </c>
      <c r="L929" s="1">
        <f t="shared" si="71"/>
        <v>0.91860237261544575</v>
      </c>
      <c r="M929">
        <v>274.14999999999998</v>
      </c>
      <c r="N929" s="1">
        <f t="shared" si="72"/>
        <v>3549859</v>
      </c>
      <c r="O929" s="1">
        <f t="shared" si="73"/>
        <v>837254.47194863728</v>
      </c>
      <c r="P929" s="3">
        <f t="shared" si="74"/>
        <v>114148.64568410937</v>
      </c>
      <c r="Q929" s="7">
        <v>367.46405992668059</v>
      </c>
      <c r="R929" s="7">
        <v>7.3347735921950701</v>
      </c>
    </row>
    <row r="930" spans="3:18" x14ac:dyDescent="0.3">
      <c r="C930" s="1"/>
      <c r="G930">
        <v>3708</v>
      </c>
      <c r="H930">
        <v>35.399470000000001</v>
      </c>
      <c r="I930" s="2">
        <v>1</v>
      </c>
      <c r="J930">
        <f t="shared" si="70"/>
        <v>274.14999999999998</v>
      </c>
      <c r="K930" s="1">
        <f>H930/10</f>
        <v>3.5399470000000002</v>
      </c>
      <c r="L930" s="1">
        <f t="shared" si="71"/>
        <v>0.91882965298985941</v>
      </c>
      <c r="M930">
        <v>274.14999999999998</v>
      </c>
      <c r="N930" s="1">
        <f t="shared" si="72"/>
        <v>3539947</v>
      </c>
      <c r="O930" s="1">
        <f t="shared" si="73"/>
        <v>839147.7540389325</v>
      </c>
      <c r="P930" s="3">
        <f t="shared" si="74"/>
        <v>114406.76981929874</v>
      </c>
      <c r="Q930" s="7">
        <v>367.46405992668059</v>
      </c>
      <c r="R930" s="7">
        <v>7.3347735921950701</v>
      </c>
    </row>
    <row r="931" spans="3:18" x14ac:dyDescent="0.3">
      <c r="C931" s="1"/>
      <c r="G931">
        <v>3712</v>
      </c>
      <c r="H931">
        <v>35.401409999999998</v>
      </c>
      <c r="I931" s="2">
        <v>1</v>
      </c>
      <c r="J931">
        <f t="shared" si="70"/>
        <v>274.14999999999998</v>
      </c>
      <c r="K931" s="1">
        <f>H931/10</f>
        <v>3.5401409999999998</v>
      </c>
      <c r="L931" s="1">
        <f t="shared" si="71"/>
        <v>0.91882520460480732</v>
      </c>
      <c r="M931">
        <v>274.14999999999998</v>
      </c>
      <c r="N931" s="1">
        <f t="shared" si="72"/>
        <v>3540140.9999999995</v>
      </c>
      <c r="O931" s="1">
        <f t="shared" si="73"/>
        <v>839110.70726236736</v>
      </c>
      <c r="P931" s="3">
        <f t="shared" si="74"/>
        <v>114401.71897811061</v>
      </c>
      <c r="Q931" s="7">
        <v>367.46405992668059</v>
      </c>
      <c r="R931" s="7">
        <v>7.3347735921950701</v>
      </c>
    </row>
    <row r="932" spans="3:18" x14ac:dyDescent="0.3">
      <c r="C932" s="1"/>
      <c r="G932">
        <v>3716</v>
      </c>
      <c r="H932">
        <v>35.402610000000003</v>
      </c>
      <c r="I932" s="2">
        <v>1</v>
      </c>
      <c r="J932">
        <f t="shared" si="70"/>
        <v>274.14999999999998</v>
      </c>
      <c r="K932" s="1">
        <f>H932/10</f>
        <v>3.5402610000000001</v>
      </c>
      <c r="L932" s="1">
        <f t="shared" si="71"/>
        <v>0.91882245302642451</v>
      </c>
      <c r="M932">
        <v>274.14999999999998</v>
      </c>
      <c r="N932" s="1">
        <f t="shared" si="72"/>
        <v>3540261</v>
      </c>
      <c r="O932" s="1">
        <f t="shared" si="73"/>
        <v>839087.79155090323</v>
      </c>
      <c r="P932" s="3">
        <f t="shared" si="74"/>
        <v>114398.59472196609</v>
      </c>
      <c r="Q932" s="7">
        <v>367.46405992668059</v>
      </c>
      <c r="R932" s="7">
        <v>7.3347735921950701</v>
      </c>
    </row>
    <row r="933" spans="3:18" x14ac:dyDescent="0.3">
      <c r="C933" s="1"/>
      <c r="G933">
        <v>3720</v>
      </c>
      <c r="H933">
        <v>35.40522</v>
      </c>
      <c r="I933" s="2">
        <v>1</v>
      </c>
      <c r="J933">
        <f t="shared" si="70"/>
        <v>274.14999999999998</v>
      </c>
      <c r="K933" s="1">
        <f>H933/10</f>
        <v>3.5405220000000002</v>
      </c>
      <c r="L933" s="1">
        <f t="shared" si="71"/>
        <v>0.91881646834344211</v>
      </c>
      <c r="M933">
        <v>274.14999999999998</v>
      </c>
      <c r="N933" s="1">
        <f t="shared" si="72"/>
        <v>3540522</v>
      </c>
      <c r="O933" s="1">
        <f t="shared" si="73"/>
        <v>839037.94940456632</v>
      </c>
      <c r="P933" s="3">
        <f t="shared" si="74"/>
        <v>114391.79940024136</v>
      </c>
      <c r="Q933" s="7">
        <v>367.46405992668059</v>
      </c>
      <c r="R933" s="7">
        <v>7.3347735921950701</v>
      </c>
    </row>
    <row r="934" spans="3:18" x14ac:dyDescent="0.3">
      <c r="C934" s="1"/>
      <c r="G934">
        <v>3724</v>
      </c>
      <c r="H934">
        <v>35.406570000000002</v>
      </c>
      <c r="I934" s="2">
        <v>1</v>
      </c>
      <c r="J934">
        <f t="shared" si="70"/>
        <v>274.14999999999998</v>
      </c>
      <c r="K934" s="1">
        <f>H934/10</f>
        <v>3.5406570000000004</v>
      </c>
      <c r="L934" s="1">
        <f t="shared" si="71"/>
        <v>0.91881337281776154</v>
      </c>
      <c r="M934">
        <v>274.14999999999998</v>
      </c>
      <c r="N934" s="1">
        <f t="shared" si="72"/>
        <v>3540657.0000000005</v>
      </c>
      <c r="O934" s="1">
        <f t="shared" si="73"/>
        <v>839012.16872927104</v>
      </c>
      <c r="P934" s="3">
        <f t="shared" si="74"/>
        <v>114388.28454392424</v>
      </c>
      <c r="Q934" s="7">
        <v>367.46405992668059</v>
      </c>
      <c r="R934" s="7">
        <v>7.3347735921950701</v>
      </c>
    </row>
    <row r="935" spans="3:18" x14ac:dyDescent="0.3">
      <c r="C935" s="1"/>
      <c r="G935">
        <v>3728</v>
      </c>
      <c r="H935">
        <v>35.400889999999997</v>
      </c>
      <c r="I935" s="2">
        <v>1</v>
      </c>
      <c r="J935">
        <f t="shared" si="70"/>
        <v>274.14999999999998</v>
      </c>
      <c r="K935" s="1">
        <f>H935/10</f>
        <v>3.5400889999999996</v>
      </c>
      <c r="L935" s="1">
        <f t="shared" si="71"/>
        <v>0.91882639695543988</v>
      </c>
      <c r="M935">
        <v>274.14999999999998</v>
      </c>
      <c r="N935" s="1">
        <f t="shared" si="72"/>
        <v>3540088.9999999995</v>
      </c>
      <c r="O935" s="1">
        <f t="shared" si="73"/>
        <v>839120.63736137806</v>
      </c>
      <c r="P935" s="3">
        <f t="shared" si="74"/>
        <v>114403.07281662872</v>
      </c>
      <c r="Q935" s="7">
        <v>367.46405992668059</v>
      </c>
      <c r="R935" s="7">
        <v>7.3347735921950701</v>
      </c>
    </row>
    <row r="936" spans="3:18" x14ac:dyDescent="0.3">
      <c r="C936" s="1"/>
      <c r="G936">
        <v>3732</v>
      </c>
      <c r="H936">
        <v>35.400739999999999</v>
      </c>
      <c r="I936" s="2">
        <v>1</v>
      </c>
      <c r="J936">
        <f t="shared" si="70"/>
        <v>274.14999999999998</v>
      </c>
      <c r="K936" s="1">
        <f>H936/10</f>
        <v>3.5400739999999997</v>
      </c>
      <c r="L936" s="1">
        <f t="shared" si="71"/>
        <v>0.91882674090273764</v>
      </c>
      <c r="M936">
        <v>274.14999999999998</v>
      </c>
      <c r="N936" s="1">
        <f t="shared" si="72"/>
        <v>3540073.9999999995</v>
      </c>
      <c r="O936" s="1">
        <f t="shared" si="73"/>
        <v>839123.50180822611</v>
      </c>
      <c r="P936" s="3">
        <f t="shared" si="74"/>
        <v>114403.46334631747</v>
      </c>
      <c r="Q936" s="7">
        <v>367.46405992668059</v>
      </c>
      <c r="R936" s="7">
        <v>7.3347735921950701</v>
      </c>
    </row>
    <row r="937" spans="3:18" x14ac:dyDescent="0.3">
      <c r="C937" s="1"/>
      <c r="G937">
        <v>3736</v>
      </c>
      <c r="H937">
        <v>35.403880000000001</v>
      </c>
      <c r="I937" s="2">
        <v>1</v>
      </c>
      <c r="J937">
        <f t="shared" si="70"/>
        <v>274.14999999999998</v>
      </c>
      <c r="K937" s="1">
        <f>H937/10</f>
        <v>3.5403880000000001</v>
      </c>
      <c r="L937" s="1">
        <f t="shared" si="71"/>
        <v>0.91881954093930285</v>
      </c>
      <c r="M937">
        <v>274.14999999999998</v>
      </c>
      <c r="N937" s="1">
        <f t="shared" si="72"/>
        <v>3540388</v>
      </c>
      <c r="O937" s="1">
        <f t="shared" si="73"/>
        <v>839063.53894011024</v>
      </c>
      <c r="P937" s="3">
        <f t="shared" si="74"/>
        <v>114395.28819716499</v>
      </c>
      <c r="Q937" s="7">
        <v>367.46405992668059</v>
      </c>
      <c r="R937" s="7">
        <v>7.3347735921950701</v>
      </c>
    </row>
    <row r="938" spans="3:18" x14ac:dyDescent="0.3">
      <c r="C938" s="1"/>
      <c r="G938">
        <v>3740</v>
      </c>
      <c r="H938">
        <v>35.402909999999999</v>
      </c>
      <c r="I938" s="2">
        <v>1</v>
      </c>
      <c r="J938">
        <f t="shared" si="70"/>
        <v>274.14999999999998</v>
      </c>
      <c r="K938" s="1">
        <f>H938/10</f>
        <v>3.5402909999999999</v>
      </c>
      <c r="L938" s="1">
        <f t="shared" si="71"/>
        <v>0.91882176513182889</v>
      </c>
      <c r="M938">
        <v>274.14999999999998</v>
      </c>
      <c r="N938" s="1">
        <f t="shared" si="72"/>
        <v>3540291</v>
      </c>
      <c r="O938" s="1">
        <f t="shared" si="73"/>
        <v>839082.06260159193</v>
      </c>
      <c r="P938" s="3">
        <f t="shared" si="74"/>
        <v>114397.81365500618</v>
      </c>
      <c r="Q938" s="7">
        <v>367.46405992668059</v>
      </c>
      <c r="R938" s="7">
        <v>7.3347735921950701</v>
      </c>
    </row>
    <row r="939" spans="3:18" x14ac:dyDescent="0.3">
      <c r="C939" s="1"/>
      <c r="G939">
        <v>3744</v>
      </c>
      <c r="H939">
        <v>35.404179999999997</v>
      </c>
      <c r="I939" s="2">
        <v>1</v>
      </c>
      <c r="J939">
        <f t="shared" si="70"/>
        <v>274.14999999999998</v>
      </c>
      <c r="K939" s="1">
        <f>H939/10</f>
        <v>3.5404179999999998</v>
      </c>
      <c r="L939" s="1">
        <f t="shared" si="71"/>
        <v>0.91881885304470723</v>
      </c>
      <c r="M939">
        <v>274.14999999999998</v>
      </c>
      <c r="N939" s="1">
        <f t="shared" si="72"/>
        <v>3540418</v>
      </c>
      <c r="O939" s="1">
        <f t="shared" si="73"/>
        <v>839057.80995448423</v>
      </c>
      <c r="P939" s="3">
        <f t="shared" si="74"/>
        <v>114394.50712525405</v>
      </c>
      <c r="Q939" s="7">
        <v>367.46405992668059</v>
      </c>
      <c r="R939" s="7">
        <v>7.3347735921950701</v>
      </c>
    </row>
    <row r="940" spans="3:18" x14ac:dyDescent="0.3">
      <c r="C940" s="1"/>
      <c r="G940">
        <v>3748</v>
      </c>
      <c r="H940">
        <v>35.40052</v>
      </c>
      <c r="I940" s="2">
        <v>1</v>
      </c>
      <c r="J940">
        <f t="shared" si="70"/>
        <v>274.14999999999998</v>
      </c>
      <c r="K940" s="1">
        <f>H940/10</f>
        <v>3.5400520000000002</v>
      </c>
      <c r="L940" s="1">
        <f t="shared" si="71"/>
        <v>0.91882724535877447</v>
      </c>
      <c r="M940">
        <v>274.14999999999998</v>
      </c>
      <c r="N940" s="1">
        <f t="shared" si="72"/>
        <v>3540052</v>
      </c>
      <c r="O940" s="1">
        <f t="shared" si="73"/>
        <v>839127.70299305767</v>
      </c>
      <c r="P940" s="3">
        <f t="shared" si="74"/>
        <v>114404.03612266548</v>
      </c>
      <c r="Q940" s="7">
        <v>367.46405992668059</v>
      </c>
      <c r="R940" s="7">
        <v>7.3347735921950701</v>
      </c>
    </row>
    <row r="941" spans="3:18" x14ac:dyDescent="0.3">
      <c r="C941" s="1"/>
      <c r="G941">
        <v>3752</v>
      </c>
      <c r="H941">
        <v>35.396859999999997</v>
      </c>
      <c r="I941" s="2">
        <v>1</v>
      </c>
      <c r="J941">
        <f t="shared" si="70"/>
        <v>274.14999999999998</v>
      </c>
      <c r="K941" s="1">
        <f>H941/10</f>
        <v>3.5396859999999997</v>
      </c>
      <c r="L941" s="1">
        <f t="shared" si="71"/>
        <v>0.91883563767284193</v>
      </c>
      <c r="M941">
        <v>274.14999999999998</v>
      </c>
      <c r="N941" s="1">
        <f t="shared" si="72"/>
        <v>3539685.9999999995</v>
      </c>
      <c r="O941" s="1">
        <f t="shared" si="73"/>
        <v>839197.59475487564</v>
      </c>
      <c r="P941" s="3">
        <f t="shared" si="74"/>
        <v>114413.56494600807</v>
      </c>
      <c r="Q941" s="7">
        <v>367.46405992668059</v>
      </c>
      <c r="R941" s="7">
        <v>7.3347735921950701</v>
      </c>
    </row>
    <row r="942" spans="3:18" x14ac:dyDescent="0.3">
      <c r="C942" s="1"/>
      <c r="G942">
        <v>3756</v>
      </c>
      <c r="H942">
        <v>35.40231</v>
      </c>
      <c r="I942" s="2">
        <v>1</v>
      </c>
      <c r="J942">
        <f t="shared" si="70"/>
        <v>274.14999999999998</v>
      </c>
      <c r="K942" s="1">
        <f>H942/10</f>
        <v>3.5402309999999999</v>
      </c>
      <c r="L942" s="1">
        <f t="shared" si="71"/>
        <v>0.91882314092102035</v>
      </c>
      <c r="M942">
        <v>274.14999999999998</v>
      </c>
      <c r="N942" s="1">
        <f t="shared" si="72"/>
        <v>3540231</v>
      </c>
      <c r="O942" s="1">
        <f t="shared" si="73"/>
        <v>839093.52049163659</v>
      </c>
      <c r="P942" s="3">
        <f t="shared" si="74"/>
        <v>114399.37578775651</v>
      </c>
      <c r="Q942" s="7">
        <v>367.46405992668059</v>
      </c>
      <c r="R942" s="7">
        <v>7.3347735921950701</v>
      </c>
    </row>
    <row r="943" spans="3:18" x14ac:dyDescent="0.3">
      <c r="C943" s="1"/>
      <c r="G943">
        <v>3760</v>
      </c>
      <c r="H943">
        <v>35.401710000000001</v>
      </c>
      <c r="I943" s="2">
        <v>1</v>
      </c>
      <c r="J943">
        <f t="shared" si="70"/>
        <v>274.14999999999998</v>
      </c>
      <c r="K943" s="1">
        <f>H943/10</f>
        <v>3.540171</v>
      </c>
      <c r="L943" s="1">
        <f t="shared" si="71"/>
        <v>0.91882451671021159</v>
      </c>
      <c r="M943">
        <v>274.14999999999998</v>
      </c>
      <c r="N943" s="1">
        <f t="shared" si="72"/>
        <v>3540171</v>
      </c>
      <c r="O943" s="1">
        <f t="shared" si="73"/>
        <v>839104.97834736842</v>
      </c>
      <c r="P943" s="3">
        <f t="shared" si="74"/>
        <v>114400.93791582873</v>
      </c>
      <c r="Q943" s="7">
        <v>367.46405992668059</v>
      </c>
      <c r="R943" s="7">
        <v>7.3347735921950701</v>
      </c>
    </row>
    <row r="944" spans="3:18" x14ac:dyDescent="0.3">
      <c r="C944" s="1"/>
      <c r="G944">
        <v>3764</v>
      </c>
      <c r="H944">
        <v>35.397680000000001</v>
      </c>
      <c r="I944" s="2">
        <v>1</v>
      </c>
      <c r="J944">
        <f t="shared" si="70"/>
        <v>274.14999999999998</v>
      </c>
      <c r="K944" s="1">
        <f>H944/10</f>
        <v>3.539768</v>
      </c>
      <c r="L944" s="1">
        <f t="shared" si="71"/>
        <v>0.91883375742761364</v>
      </c>
      <c r="M944">
        <v>274.14999999999998</v>
      </c>
      <c r="N944" s="1">
        <f t="shared" si="72"/>
        <v>3539768</v>
      </c>
      <c r="O944" s="1">
        <f t="shared" si="73"/>
        <v>839181.93605582963</v>
      </c>
      <c r="P944" s="3">
        <f t="shared" si="74"/>
        <v>114411.43008814924</v>
      </c>
      <c r="Q944" s="7">
        <v>367.46405992668059</v>
      </c>
      <c r="R944" s="7">
        <v>7.3347735921950701</v>
      </c>
    </row>
    <row r="945" spans="3:18" x14ac:dyDescent="0.3">
      <c r="C945" s="1"/>
      <c r="G945">
        <v>3768</v>
      </c>
      <c r="H945">
        <v>35.401940000000003</v>
      </c>
      <c r="I945" s="2">
        <v>1</v>
      </c>
      <c r="J945">
        <f t="shared" si="70"/>
        <v>274.14999999999998</v>
      </c>
      <c r="K945" s="1">
        <f>H945/10</f>
        <v>3.5401940000000005</v>
      </c>
      <c r="L945" s="1">
        <f t="shared" si="71"/>
        <v>0.91882398932435494</v>
      </c>
      <c r="M945">
        <v>274.14999999999998</v>
      </c>
      <c r="N945" s="1">
        <f t="shared" si="72"/>
        <v>3540194.0000000005</v>
      </c>
      <c r="O945" s="1">
        <f t="shared" si="73"/>
        <v>839100.58617339318</v>
      </c>
      <c r="P945" s="3">
        <f t="shared" si="74"/>
        <v>114400.33910062061</v>
      </c>
      <c r="Q945" s="7">
        <v>367.46405992668059</v>
      </c>
      <c r="R945" s="7">
        <v>7.3347735921950701</v>
      </c>
    </row>
    <row r="946" spans="3:18" x14ac:dyDescent="0.3">
      <c r="C946" s="1"/>
      <c r="G946">
        <v>3772</v>
      </c>
      <c r="H946">
        <v>35.397599999999997</v>
      </c>
      <c r="I946" s="2">
        <v>1</v>
      </c>
      <c r="J946">
        <f t="shared" si="70"/>
        <v>274.14999999999998</v>
      </c>
      <c r="K946" s="1">
        <f>H946/10</f>
        <v>3.5397599999999998</v>
      </c>
      <c r="L946" s="1">
        <f t="shared" si="71"/>
        <v>0.91883394086617243</v>
      </c>
      <c r="M946">
        <v>274.14999999999998</v>
      </c>
      <c r="N946" s="1">
        <f t="shared" si="72"/>
        <v>3539760</v>
      </c>
      <c r="O946" s="1">
        <f t="shared" si="73"/>
        <v>839183.46373660653</v>
      </c>
      <c r="P946" s="3">
        <f t="shared" si="74"/>
        <v>114411.63836734937</v>
      </c>
      <c r="Q946" s="7">
        <v>367.46405992668059</v>
      </c>
      <c r="R946" s="7">
        <v>7.3347735921950701</v>
      </c>
    </row>
    <row r="947" spans="3:18" x14ac:dyDescent="0.3">
      <c r="C947" s="1"/>
      <c r="G947">
        <v>3776</v>
      </c>
      <c r="H947">
        <v>35.398350000000001</v>
      </c>
      <c r="I947" s="2">
        <v>1</v>
      </c>
      <c r="J947">
        <f t="shared" si="70"/>
        <v>274.14999999999998</v>
      </c>
      <c r="K947" s="1">
        <f>H947/10</f>
        <v>3.5398350000000001</v>
      </c>
      <c r="L947" s="1">
        <f t="shared" si="71"/>
        <v>0.91883222112968321</v>
      </c>
      <c r="M947">
        <v>274.14999999999998</v>
      </c>
      <c r="N947" s="1">
        <f t="shared" si="72"/>
        <v>3539835</v>
      </c>
      <c r="O947" s="1">
        <f t="shared" si="73"/>
        <v>839169.14170537714</v>
      </c>
      <c r="P947" s="3">
        <f t="shared" si="74"/>
        <v>114409.68574658346</v>
      </c>
      <c r="Q947" s="7">
        <v>367.46405992668059</v>
      </c>
      <c r="R947" s="7">
        <v>7.3347735921950701</v>
      </c>
    </row>
    <row r="948" spans="3:18" x14ac:dyDescent="0.3">
      <c r="C948" s="1"/>
      <c r="G948">
        <v>3780</v>
      </c>
      <c r="H948">
        <v>35.398870000000002</v>
      </c>
      <c r="I948" s="2">
        <v>1</v>
      </c>
      <c r="J948">
        <f t="shared" si="70"/>
        <v>274.14999999999998</v>
      </c>
      <c r="K948" s="1">
        <f>H948/10</f>
        <v>3.5398870000000002</v>
      </c>
      <c r="L948" s="1">
        <f t="shared" si="71"/>
        <v>0.91883102877905065</v>
      </c>
      <c r="M948">
        <v>274.14999999999998</v>
      </c>
      <c r="N948" s="1">
        <f t="shared" si="72"/>
        <v>3539887</v>
      </c>
      <c r="O948" s="1">
        <f t="shared" si="73"/>
        <v>839159.21173225332</v>
      </c>
      <c r="P948" s="3">
        <f t="shared" si="74"/>
        <v>114408.33192522837</v>
      </c>
      <c r="Q948" s="7">
        <v>367.46405992668059</v>
      </c>
      <c r="R948" s="7">
        <v>7.3347735921950701</v>
      </c>
    </row>
    <row r="949" spans="3:18" x14ac:dyDescent="0.3">
      <c r="C949" s="1"/>
      <c r="G949">
        <v>3784</v>
      </c>
      <c r="H949">
        <v>35.40119</v>
      </c>
      <c r="I949" s="2">
        <v>1</v>
      </c>
      <c r="J949">
        <f t="shared" si="70"/>
        <v>274.14999999999998</v>
      </c>
      <c r="K949" s="1">
        <f>H949/10</f>
        <v>3.5401189999999998</v>
      </c>
      <c r="L949" s="1">
        <f t="shared" si="71"/>
        <v>0.91882570906084415</v>
      </c>
      <c r="M949">
        <v>274.14999999999998</v>
      </c>
      <c r="N949" s="1">
        <f t="shared" si="72"/>
        <v>3540119</v>
      </c>
      <c r="O949" s="1">
        <f t="shared" si="73"/>
        <v>839114.90846124769</v>
      </c>
      <c r="P949" s="3">
        <f t="shared" si="74"/>
        <v>114402.29175637398</v>
      </c>
      <c r="Q949" s="7">
        <v>367.46405992668059</v>
      </c>
      <c r="R949" s="7">
        <v>7.3347735921950701</v>
      </c>
    </row>
    <row r="950" spans="3:18" x14ac:dyDescent="0.3">
      <c r="C950" s="1"/>
      <c r="G950">
        <v>3788</v>
      </c>
      <c r="H950">
        <v>35.402830000000002</v>
      </c>
      <c r="I950" s="2">
        <v>1</v>
      </c>
      <c r="J950">
        <f t="shared" si="70"/>
        <v>274.14999999999998</v>
      </c>
      <c r="K950" s="1">
        <f>H950/10</f>
        <v>3.5402830000000001</v>
      </c>
      <c r="L950" s="1">
        <f t="shared" si="71"/>
        <v>0.91882194857038779</v>
      </c>
      <c r="M950">
        <v>274.14999999999998</v>
      </c>
      <c r="N950" s="1">
        <f t="shared" si="72"/>
        <v>3540283</v>
      </c>
      <c r="O950" s="1">
        <f t="shared" si="73"/>
        <v>839083.59032224701</v>
      </c>
      <c r="P950" s="3">
        <f t="shared" si="74"/>
        <v>114398.02193964316</v>
      </c>
      <c r="Q950" s="7">
        <v>367.46405992668059</v>
      </c>
      <c r="R950" s="7">
        <v>7.3347735921950701</v>
      </c>
    </row>
    <row r="951" spans="3:18" x14ac:dyDescent="0.3">
      <c r="C951" s="1"/>
      <c r="G951">
        <v>3792</v>
      </c>
      <c r="H951">
        <v>35.399470000000001</v>
      </c>
      <c r="I951" s="2">
        <v>1</v>
      </c>
      <c r="J951">
        <f t="shared" si="70"/>
        <v>274.14999999999998</v>
      </c>
      <c r="K951" s="1">
        <f>H951/10</f>
        <v>3.5399470000000002</v>
      </c>
      <c r="L951" s="1">
        <f t="shared" si="71"/>
        <v>0.91882965298985941</v>
      </c>
      <c r="M951">
        <v>274.14999999999998</v>
      </c>
      <c r="N951" s="1">
        <f t="shared" si="72"/>
        <v>3539947</v>
      </c>
      <c r="O951" s="1">
        <f t="shared" si="73"/>
        <v>839147.7540389325</v>
      </c>
      <c r="P951" s="3">
        <f t="shared" si="74"/>
        <v>114406.76981929874</v>
      </c>
      <c r="Q951" s="7">
        <v>367.46405992668059</v>
      </c>
      <c r="R951" s="7">
        <v>7.3347735921950701</v>
      </c>
    </row>
    <row r="952" spans="3:18" x14ac:dyDescent="0.3">
      <c r="C952" s="1"/>
      <c r="G952">
        <v>3796</v>
      </c>
      <c r="H952">
        <v>35.398949999999999</v>
      </c>
      <c r="I952" s="2">
        <v>1</v>
      </c>
      <c r="J952">
        <f t="shared" si="70"/>
        <v>274.14999999999998</v>
      </c>
      <c r="K952" s="1">
        <f>H952/10</f>
        <v>3.539895</v>
      </c>
      <c r="L952" s="1">
        <f t="shared" si="71"/>
        <v>0.91883084534049186</v>
      </c>
      <c r="M952">
        <v>274.14999999999998</v>
      </c>
      <c r="N952" s="1">
        <f t="shared" si="72"/>
        <v>3539895</v>
      </c>
      <c r="O952" s="1">
        <f t="shared" si="73"/>
        <v>839157.68404179288</v>
      </c>
      <c r="P952" s="3">
        <f t="shared" si="74"/>
        <v>114408.12364470803</v>
      </c>
      <c r="Q952" s="7">
        <v>367.46405992668059</v>
      </c>
      <c r="R952" s="7">
        <v>7.3347735921950701</v>
      </c>
    </row>
    <row r="953" spans="3:18" x14ac:dyDescent="0.3">
      <c r="C953" s="1"/>
      <c r="G953">
        <v>3800</v>
      </c>
      <c r="H953">
        <v>35.40343</v>
      </c>
      <c r="I953" s="2">
        <v>1</v>
      </c>
      <c r="J953">
        <f t="shared" si="70"/>
        <v>274.14999999999998</v>
      </c>
      <c r="K953" s="1">
        <f>H953/10</f>
        <v>3.540343</v>
      </c>
      <c r="L953" s="1">
        <f t="shared" si="71"/>
        <v>0.91882057278119633</v>
      </c>
      <c r="M953">
        <v>274.14999999999998</v>
      </c>
      <c r="N953" s="1">
        <f t="shared" si="72"/>
        <v>3540343</v>
      </c>
      <c r="O953" s="1">
        <f t="shared" si="73"/>
        <v>839072.13240246475</v>
      </c>
      <c r="P953" s="3">
        <f t="shared" si="74"/>
        <v>114396.45980283849</v>
      </c>
      <c r="Q953" s="7">
        <v>367.46405992668059</v>
      </c>
      <c r="R953" s="7">
        <v>7.3347735921950701</v>
      </c>
    </row>
    <row r="954" spans="3:18" x14ac:dyDescent="0.3">
      <c r="C954" s="1"/>
      <c r="G954">
        <v>3804</v>
      </c>
      <c r="H954">
        <v>35.397379999999998</v>
      </c>
      <c r="I954" s="2">
        <v>1</v>
      </c>
      <c r="J954">
        <f t="shared" si="70"/>
        <v>274.14999999999998</v>
      </c>
      <c r="K954" s="1">
        <f>H954/10</f>
        <v>3.5397379999999998</v>
      </c>
      <c r="L954" s="1">
        <f t="shared" si="71"/>
        <v>0.91883444532220937</v>
      </c>
      <c r="M954">
        <v>274.14999999999998</v>
      </c>
      <c r="N954" s="1">
        <f t="shared" si="72"/>
        <v>3539738</v>
      </c>
      <c r="O954" s="1">
        <f t="shared" si="73"/>
        <v>839187.66485559766</v>
      </c>
      <c r="P954" s="3">
        <f t="shared" si="74"/>
        <v>114412.2111347209</v>
      </c>
      <c r="Q954" s="7">
        <v>367.46405992668059</v>
      </c>
      <c r="R954" s="7">
        <v>7.3347735921950701</v>
      </c>
    </row>
    <row r="955" spans="3:18" x14ac:dyDescent="0.3">
      <c r="C955" s="1"/>
      <c r="G955">
        <v>3808</v>
      </c>
      <c r="H955">
        <v>35.40164</v>
      </c>
      <c r="I955" s="2">
        <v>1</v>
      </c>
      <c r="J955">
        <f t="shared" si="70"/>
        <v>274.14999999999998</v>
      </c>
      <c r="K955" s="1">
        <f>H955/10</f>
        <v>3.5401639999999999</v>
      </c>
      <c r="L955" s="1">
        <f t="shared" si="71"/>
        <v>0.91882467721895056</v>
      </c>
      <c r="M955">
        <v>274.14999999999998</v>
      </c>
      <c r="N955" s="1">
        <f t="shared" si="72"/>
        <v>3540164</v>
      </c>
      <c r="O955" s="1">
        <f t="shared" si="73"/>
        <v>839106.31509496854</v>
      </c>
      <c r="P955" s="3">
        <f t="shared" si="74"/>
        <v>114401.12016379909</v>
      </c>
      <c r="Q955" s="7">
        <v>367.46405992668059</v>
      </c>
      <c r="R955" s="7">
        <v>7.3347735921950701</v>
      </c>
    </row>
    <row r="956" spans="3:18" x14ac:dyDescent="0.3">
      <c r="C956" s="1"/>
      <c r="G956">
        <v>3812</v>
      </c>
      <c r="H956">
        <v>35.402079999999998</v>
      </c>
      <c r="I956" s="2">
        <v>1</v>
      </c>
      <c r="J956">
        <f t="shared" si="70"/>
        <v>274.14999999999998</v>
      </c>
      <c r="K956" s="1">
        <f>H956/10</f>
        <v>3.5402079999999998</v>
      </c>
      <c r="L956" s="1">
        <f t="shared" si="71"/>
        <v>0.91882366830687701</v>
      </c>
      <c r="M956">
        <v>274.14999999999998</v>
      </c>
      <c r="N956" s="1">
        <f t="shared" si="72"/>
        <v>3540208</v>
      </c>
      <c r="O956" s="1">
        <f t="shared" si="73"/>
        <v>839097.9126737226</v>
      </c>
      <c r="P956" s="3">
        <f t="shared" si="74"/>
        <v>114399.97460407043</v>
      </c>
      <c r="Q956" s="7">
        <v>367.46405992668059</v>
      </c>
      <c r="R956" s="7">
        <v>7.3347735921950701</v>
      </c>
    </row>
    <row r="957" spans="3:18" x14ac:dyDescent="0.3">
      <c r="C957" s="1"/>
      <c r="G957">
        <v>3816</v>
      </c>
      <c r="H957">
        <v>35.400959999999998</v>
      </c>
      <c r="I957" s="2">
        <v>1</v>
      </c>
      <c r="J957">
        <f t="shared" si="70"/>
        <v>274.14999999999998</v>
      </c>
      <c r="K957" s="1">
        <f>H957/10</f>
        <v>3.5400959999999997</v>
      </c>
      <c r="L957" s="1">
        <f t="shared" si="71"/>
        <v>0.91882623644670092</v>
      </c>
      <c r="M957">
        <v>274.14999999999998</v>
      </c>
      <c r="N957" s="1">
        <f t="shared" si="72"/>
        <v>3540095.9999999995</v>
      </c>
      <c r="O957" s="1">
        <f t="shared" si="73"/>
        <v>839119.30061878148</v>
      </c>
      <c r="P957" s="3">
        <f t="shared" si="74"/>
        <v>114402.89056934054</v>
      </c>
      <c r="Q957" s="7">
        <v>367.46405992668059</v>
      </c>
      <c r="R957" s="7">
        <v>7.3347735921950701</v>
      </c>
    </row>
    <row r="958" spans="3:18" x14ac:dyDescent="0.3">
      <c r="C958" s="1"/>
      <c r="G958">
        <v>3820</v>
      </c>
      <c r="H958">
        <v>35.398650000000004</v>
      </c>
      <c r="I958" s="2">
        <v>1</v>
      </c>
      <c r="J958">
        <f t="shared" si="70"/>
        <v>274.14999999999998</v>
      </c>
      <c r="K958" s="1">
        <f>H958/10</f>
        <v>3.5398650000000003</v>
      </c>
      <c r="L958" s="1">
        <f t="shared" si="71"/>
        <v>0.91883153323508759</v>
      </c>
      <c r="M958">
        <v>274.14999999999998</v>
      </c>
      <c r="N958" s="1">
        <f t="shared" si="72"/>
        <v>3539865.0000000005</v>
      </c>
      <c r="O958" s="1">
        <f t="shared" si="73"/>
        <v>839163.41287787398</v>
      </c>
      <c r="P958" s="3">
        <f t="shared" si="74"/>
        <v>114408.90469623049</v>
      </c>
      <c r="Q958" s="7">
        <v>367.46405992668059</v>
      </c>
      <c r="R958" s="7">
        <v>7.3347735921950701</v>
      </c>
    </row>
    <row r="959" spans="3:18" x14ac:dyDescent="0.3">
      <c r="C959" s="1"/>
      <c r="G959">
        <v>3824</v>
      </c>
      <c r="H959">
        <v>35.401040000000002</v>
      </c>
      <c r="I959" s="2">
        <v>1</v>
      </c>
      <c r="J959">
        <f t="shared" si="70"/>
        <v>274.14999999999998</v>
      </c>
      <c r="K959" s="1">
        <f>H959/10</f>
        <v>3.5401040000000004</v>
      </c>
      <c r="L959" s="1">
        <f t="shared" si="71"/>
        <v>0.91882605300814191</v>
      </c>
      <c r="M959">
        <v>274.14999999999998</v>
      </c>
      <c r="N959" s="1">
        <f t="shared" si="72"/>
        <v>3540104.0000000005</v>
      </c>
      <c r="O959" s="1">
        <f t="shared" si="73"/>
        <v>839117.77291238494</v>
      </c>
      <c r="P959" s="3">
        <f t="shared" si="74"/>
        <v>114402.68228664751</v>
      </c>
      <c r="Q959" s="7">
        <v>367.46405992668059</v>
      </c>
      <c r="R959" s="7">
        <v>7.3347735921950701</v>
      </c>
    </row>
    <row r="960" spans="3:18" x14ac:dyDescent="0.3">
      <c r="C960" s="1"/>
      <c r="G960">
        <v>3828</v>
      </c>
      <c r="H960">
        <v>35.404400000000003</v>
      </c>
      <c r="I960" s="2">
        <v>1</v>
      </c>
      <c r="J960">
        <f t="shared" si="70"/>
        <v>274.14999999999998</v>
      </c>
      <c r="K960" s="1">
        <f>H960/10</f>
        <v>3.5404400000000003</v>
      </c>
      <c r="L960" s="1">
        <f t="shared" si="71"/>
        <v>0.91881834858867029</v>
      </c>
      <c r="M960">
        <v>274.14999999999998</v>
      </c>
      <c r="N960" s="1">
        <f t="shared" si="72"/>
        <v>3540440.0000000005</v>
      </c>
      <c r="O960" s="1">
        <f t="shared" si="73"/>
        <v>839053.60869290656</v>
      </c>
      <c r="P960" s="3">
        <f t="shared" si="74"/>
        <v>114393.93433844272</v>
      </c>
      <c r="Q960" s="7">
        <v>367.46405992668059</v>
      </c>
      <c r="R960" s="7">
        <v>7.3347735921950701</v>
      </c>
    </row>
    <row r="961" spans="3:18" x14ac:dyDescent="0.3">
      <c r="C961" s="1"/>
      <c r="G961">
        <v>3832</v>
      </c>
      <c r="H961">
        <v>35.400669999999998</v>
      </c>
      <c r="I961" s="2">
        <v>1</v>
      </c>
      <c r="J961">
        <f t="shared" si="70"/>
        <v>274.14999999999998</v>
      </c>
      <c r="K961" s="1">
        <f>H961/10</f>
        <v>3.5400669999999996</v>
      </c>
      <c r="L961" s="1">
        <f t="shared" si="71"/>
        <v>0.91882690141147672</v>
      </c>
      <c r="M961">
        <v>274.14999999999998</v>
      </c>
      <c r="N961" s="1">
        <f t="shared" si="72"/>
        <v>3540066.9999999995</v>
      </c>
      <c r="O961" s="1">
        <f t="shared" si="73"/>
        <v>839124.83854935481</v>
      </c>
      <c r="P961" s="3">
        <f t="shared" si="74"/>
        <v>114403.64559340553</v>
      </c>
      <c r="Q961" s="7">
        <v>367.46405992668059</v>
      </c>
      <c r="R961" s="7">
        <v>7.3347735921950701</v>
      </c>
    </row>
    <row r="962" spans="3:18" x14ac:dyDescent="0.3">
      <c r="C962" s="1"/>
      <c r="G962">
        <v>3836</v>
      </c>
      <c r="H962">
        <v>35.399470000000001</v>
      </c>
      <c r="I962" s="2">
        <v>1</v>
      </c>
      <c r="J962">
        <f t="shared" si="70"/>
        <v>274.14999999999998</v>
      </c>
      <c r="K962" s="1">
        <f>H962/10</f>
        <v>3.5399470000000002</v>
      </c>
      <c r="L962" s="1">
        <f t="shared" si="71"/>
        <v>0.91882965298985941</v>
      </c>
      <c r="M962">
        <v>274.14999999999998</v>
      </c>
      <c r="N962" s="1">
        <f t="shared" si="72"/>
        <v>3539947</v>
      </c>
      <c r="O962" s="1">
        <f t="shared" si="73"/>
        <v>839147.7540389325</v>
      </c>
      <c r="P962" s="3">
        <f t="shared" si="74"/>
        <v>114406.76981929874</v>
      </c>
      <c r="Q962" s="7">
        <v>367.46405992668059</v>
      </c>
      <c r="R962" s="7">
        <v>7.3347735921950701</v>
      </c>
    </row>
    <row r="963" spans="3:18" x14ac:dyDescent="0.3">
      <c r="C963" s="1"/>
      <c r="G963">
        <v>3840</v>
      </c>
      <c r="H963">
        <v>35.301850000000002</v>
      </c>
      <c r="I963" s="2">
        <v>1</v>
      </c>
      <c r="J963">
        <f t="shared" si="70"/>
        <v>274.14999999999998</v>
      </c>
      <c r="K963" s="1">
        <f>H963/10</f>
        <v>3.5301850000000004</v>
      </c>
      <c r="L963" s="1">
        <f t="shared" si="71"/>
        <v>0.91905349389129465</v>
      </c>
      <c r="M963">
        <v>274.14999999999998</v>
      </c>
      <c r="N963" s="1">
        <f t="shared" si="72"/>
        <v>3530185.0000000005</v>
      </c>
      <c r="O963" s="1">
        <f t="shared" si="73"/>
        <v>841011.46950403496</v>
      </c>
      <c r="P963" s="3">
        <f t="shared" si="74"/>
        <v>114660.86293365005</v>
      </c>
      <c r="Q963" s="7">
        <v>367.46405992668059</v>
      </c>
      <c r="R963" s="7">
        <v>7.3347735921950701</v>
      </c>
    </row>
    <row r="964" spans="3:18" x14ac:dyDescent="0.3">
      <c r="C964" s="1"/>
      <c r="G964">
        <v>3844</v>
      </c>
      <c r="H964">
        <v>35.294899999999998</v>
      </c>
      <c r="I964" s="2">
        <v>1</v>
      </c>
      <c r="J964">
        <f t="shared" ref="J964:J1027" si="75">I964+273.15</f>
        <v>274.14999999999998</v>
      </c>
      <c r="K964" s="1">
        <f>H964/10</f>
        <v>3.52949</v>
      </c>
      <c r="L964" s="1">
        <f t="shared" ref="L964:L1027" si="76">1+(0.083-0.422*(190.6/J964)^1.6)*(190.6/4.599)*(K964/J964)+0.012*(0.139-0.172*(190.6/J964)^4.2)*((190.6/4.599)*(K964/J964))</f>
        <v>0.91906943011609465</v>
      </c>
      <c r="M964">
        <v>274.14999999999998</v>
      </c>
      <c r="N964" s="1">
        <f t="shared" ref="N964:N1027" si="77">K964*10^6</f>
        <v>3529490</v>
      </c>
      <c r="O964" s="1">
        <f t="shared" ref="O964:O1027" si="78">((7.5*(10^6))/(0.828026351079252)-(((K964*(10^6))/L964)))*(Q964*(1)/(8.314*274.15))</f>
        <v>841144.12104270596</v>
      </c>
      <c r="P964" s="3">
        <f t="shared" ref="P964:P1027" si="79">O964*(1/R964)</f>
        <v>114678.94822789991</v>
      </c>
      <c r="Q964" s="7">
        <v>367.46405992668059</v>
      </c>
      <c r="R964" s="7">
        <v>7.3347735921950701</v>
      </c>
    </row>
    <row r="965" spans="3:18" x14ac:dyDescent="0.3">
      <c r="C965" s="1"/>
      <c r="G965">
        <v>3848</v>
      </c>
      <c r="H965">
        <v>35.296239999999997</v>
      </c>
      <c r="I965" s="2">
        <v>1</v>
      </c>
      <c r="J965">
        <f t="shared" si="75"/>
        <v>274.14999999999998</v>
      </c>
      <c r="K965" s="1">
        <f>H965/10</f>
        <v>3.5296239999999997</v>
      </c>
      <c r="L965" s="1">
        <f t="shared" si="76"/>
        <v>0.91906635752023391</v>
      </c>
      <c r="M965">
        <v>274.14999999999998</v>
      </c>
      <c r="N965" s="1">
        <f t="shared" si="77"/>
        <v>3529623.9999999995</v>
      </c>
      <c r="O965" s="1">
        <f t="shared" si="78"/>
        <v>841118.54542056005</v>
      </c>
      <c r="P965" s="3">
        <f t="shared" si="79"/>
        <v>114675.46132788528</v>
      </c>
      <c r="Q965" s="7">
        <v>367.46405992668059</v>
      </c>
      <c r="R965" s="7">
        <v>7.3347735921950701</v>
      </c>
    </row>
    <row r="966" spans="3:18" x14ac:dyDescent="0.3">
      <c r="C966" s="1"/>
      <c r="G966">
        <v>3852</v>
      </c>
      <c r="H966">
        <v>35.298409999999997</v>
      </c>
      <c r="I966" s="2">
        <v>1</v>
      </c>
      <c r="J966">
        <f t="shared" si="75"/>
        <v>274.14999999999998</v>
      </c>
      <c r="K966" s="1">
        <f>H966/10</f>
        <v>3.5298409999999998</v>
      </c>
      <c r="L966" s="1">
        <f t="shared" si="76"/>
        <v>0.91906138174932517</v>
      </c>
      <c r="M966">
        <v>274.14999999999998</v>
      </c>
      <c r="N966" s="1">
        <f t="shared" si="77"/>
        <v>3529841</v>
      </c>
      <c r="O966" s="1">
        <f t="shared" si="78"/>
        <v>841077.12781901436</v>
      </c>
      <c r="P966" s="3">
        <f t="shared" si="79"/>
        <v>114669.81458214391</v>
      </c>
      <c r="Q966" s="7">
        <v>367.46405992668059</v>
      </c>
      <c r="R966" s="7">
        <v>7.3347735921950701</v>
      </c>
    </row>
    <row r="967" spans="3:18" x14ac:dyDescent="0.3">
      <c r="C967" s="1"/>
      <c r="G967">
        <v>3856</v>
      </c>
      <c r="H967">
        <v>35.29871</v>
      </c>
      <c r="I967" s="2">
        <v>1</v>
      </c>
      <c r="J967">
        <f t="shared" si="75"/>
        <v>274.14999999999998</v>
      </c>
      <c r="K967" s="1">
        <f>H967/10</f>
        <v>3.529871</v>
      </c>
      <c r="L967" s="1">
        <f t="shared" si="76"/>
        <v>0.91906069385472944</v>
      </c>
      <c r="M967">
        <v>274.14999999999998</v>
      </c>
      <c r="N967" s="1">
        <f t="shared" si="77"/>
        <v>3529871</v>
      </c>
      <c r="O967" s="1">
        <f t="shared" si="78"/>
        <v>841071.40184803086</v>
      </c>
      <c r="P967" s="3">
        <f t="shared" si="79"/>
        <v>114669.03392123985</v>
      </c>
      <c r="Q967" s="7">
        <v>367.46405992668059</v>
      </c>
      <c r="R967" s="7">
        <v>7.3347735921950701</v>
      </c>
    </row>
    <row r="968" spans="3:18" x14ac:dyDescent="0.3">
      <c r="C968" s="1"/>
      <c r="G968">
        <v>3860</v>
      </c>
      <c r="H968">
        <v>35.299230000000001</v>
      </c>
      <c r="I968" s="2">
        <v>1</v>
      </c>
      <c r="J968">
        <f t="shared" si="75"/>
        <v>274.14999999999998</v>
      </c>
      <c r="K968" s="1">
        <f>H968/10</f>
        <v>3.5299230000000001</v>
      </c>
      <c r="L968" s="1">
        <f t="shared" si="76"/>
        <v>0.91905950150409699</v>
      </c>
      <c r="M968">
        <v>274.14999999999998</v>
      </c>
      <c r="N968" s="1">
        <f t="shared" si="77"/>
        <v>3529923</v>
      </c>
      <c r="O968" s="1">
        <f t="shared" si="78"/>
        <v>841061.47681135498</v>
      </c>
      <c r="P968" s="3">
        <f t="shared" si="79"/>
        <v>114667.68077290458</v>
      </c>
      <c r="Q968" s="7">
        <v>367.46405992668059</v>
      </c>
      <c r="R968" s="7">
        <v>7.3347735921950701</v>
      </c>
    </row>
    <row r="969" spans="3:18" x14ac:dyDescent="0.3">
      <c r="C969" s="1"/>
      <c r="G969">
        <v>3864</v>
      </c>
      <c r="H969">
        <v>35.29654</v>
      </c>
      <c r="I969" s="2">
        <v>1</v>
      </c>
      <c r="J969">
        <f t="shared" si="75"/>
        <v>274.14999999999998</v>
      </c>
      <c r="K969" s="1">
        <f>H969/10</f>
        <v>3.5296539999999998</v>
      </c>
      <c r="L969" s="1">
        <f t="shared" si="76"/>
        <v>0.91906566962563829</v>
      </c>
      <c r="M969">
        <v>274.14999999999998</v>
      </c>
      <c r="N969" s="1">
        <f t="shared" si="77"/>
        <v>3529654</v>
      </c>
      <c r="O969" s="1">
        <f t="shared" si="78"/>
        <v>841112.81951157667</v>
      </c>
      <c r="P969" s="3">
        <f t="shared" si="79"/>
        <v>114674.68067543414</v>
      </c>
      <c r="Q969" s="7">
        <v>367.46405992668059</v>
      </c>
      <c r="R969" s="7">
        <v>7.3347735921950701</v>
      </c>
    </row>
    <row r="970" spans="3:18" x14ac:dyDescent="0.3">
      <c r="C970" s="1"/>
      <c r="G970">
        <v>3868</v>
      </c>
      <c r="H970">
        <v>35.297510000000003</v>
      </c>
      <c r="I970" s="2">
        <v>1</v>
      </c>
      <c r="J970">
        <f t="shared" si="75"/>
        <v>274.14999999999998</v>
      </c>
      <c r="K970" s="1">
        <f>H970/10</f>
        <v>3.5297510000000001</v>
      </c>
      <c r="L970" s="1">
        <f t="shared" si="76"/>
        <v>0.91906344543311214</v>
      </c>
      <c r="M970">
        <v>274.14999999999998</v>
      </c>
      <c r="N970" s="1">
        <f t="shared" si="77"/>
        <v>3529751</v>
      </c>
      <c r="O970" s="1">
        <f t="shared" si="78"/>
        <v>841094.3056805355</v>
      </c>
      <c r="P970" s="3">
        <f t="shared" si="79"/>
        <v>114672.15655784434</v>
      </c>
      <c r="Q970" s="7">
        <v>367.46405992668059</v>
      </c>
      <c r="R970" s="7">
        <v>7.3347735921950701</v>
      </c>
    </row>
    <row r="971" spans="3:18" x14ac:dyDescent="0.3">
      <c r="C971" s="1"/>
      <c r="G971">
        <v>3872</v>
      </c>
      <c r="H971">
        <v>35.297139999999999</v>
      </c>
      <c r="I971" s="2">
        <v>1</v>
      </c>
      <c r="J971">
        <f t="shared" si="75"/>
        <v>274.14999999999998</v>
      </c>
      <c r="K971" s="1">
        <f>H971/10</f>
        <v>3.5297139999999998</v>
      </c>
      <c r="L971" s="1">
        <f t="shared" si="76"/>
        <v>0.91906429383644694</v>
      </c>
      <c r="M971">
        <v>274.14999999999998</v>
      </c>
      <c r="N971" s="1">
        <f t="shared" si="77"/>
        <v>3529714</v>
      </c>
      <c r="O971" s="1">
        <f t="shared" si="78"/>
        <v>841101.36766789586</v>
      </c>
      <c r="P971" s="3">
        <f t="shared" si="79"/>
        <v>114673.11936702605</v>
      </c>
      <c r="Q971" s="7">
        <v>367.46405992668059</v>
      </c>
      <c r="R971" s="7">
        <v>7.3347735921950701</v>
      </c>
    </row>
    <row r="972" spans="3:18" x14ac:dyDescent="0.3">
      <c r="C972" s="1"/>
      <c r="G972">
        <v>3876</v>
      </c>
      <c r="H972">
        <v>35.29692</v>
      </c>
      <c r="I972" s="2">
        <v>1</v>
      </c>
      <c r="J972">
        <f t="shared" si="75"/>
        <v>274.14999999999998</v>
      </c>
      <c r="K972" s="1">
        <f>H972/10</f>
        <v>3.5296919999999998</v>
      </c>
      <c r="L972" s="1">
        <f t="shared" si="76"/>
        <v>0.91906479829248366</v>
      </c>
      <c r="M972">
        <v>274.14999999999998</v>
      </c>
      <c r="N972" s="1">
        <f t="shared" si="77"/>
        <v>3529692</v>
      </c>
      <c r="O972" s="1">
        <f t="shared" si="78"/>
        <v>841105.56668122637</v>
      </c>
      <c r="P972" s="3">
        <f t="shared" si="79"/>
        <v>114673.69184731842</v>
      </c>
      <c r="Q972" s="7">
        <v>367.46405992668059</v>
      </c>
      <c r="R972" s="7">
        <v>7.3347735921950701</v>
      </c>
    </row>
    <row r="973" spans="3:18" x14ac:dyDescent="0.3">
      <c r="C973" s="1"/>
      <c r="G973">
        <v>3880</v>
      </c>
      <c r="H973">
        <v>35.29766</v>
      </c>
      <c r="I973" s="2">
        <v>1</v>
      </c>
      <c r="J973">
        <f t="shared" si="75"/>
        <v>274.14999999999998</v>
      </c>
      <c r="K973" s="1">
        <f>H973/10</f>
        <v>3.529766</v>
      </c>
      <c r="L973" s="1">
        <f t="shared" si="76"/>
        <v>0.91906310148581438</v>
      </c>
      <c r="M973">
        <v>274.14999999999998</v>
      </c>
      <c r="N973" s="1">
        <f t="shared" si="77"/>
        <v>3529766</v>
      </c>
      <c r="O973" s="1">
        <f t="shared" si="78"/>
        <v>841091.44270897238</v>
      </c>
      <c r="P973" s="3">
        <f t="shared" si="79"/>
        <v>114671.7662292913</v>
      </c>
      <c r="Q973" s="7">
        <v>367.46405992668059</v>
      </c>
      <c r="R973" s="7">
        <v>7.3347735921950701</v>
      </c>
    </row>
    <row r="974" spans="3:18" x14ac:dyDescent="0.3">
      <c r="C974" s="1"/>
      <c r="G974">
        <v>3884</v>
      </c>
      <c r="H974">
        <v>35.300870000000003</v>
      </c>
      <c r="I974" s="2">
        <v>1</v>
      </c>
      <c r="J974">
        <f t="shared" si="75"/>
        <v>274.14999999999998</v>
      </c>
      <c r="K974" s="1">
        <f>H974/10</f>
        <v>3.5300870000000004</v>
      </c>
      <c r="L974" s="1">
        <f t="shared" si="76"/>
        <v>0.91905574101364051</v>
      </c>
      <c r="M974">
        <v>274.14999999999998</v>
      </c>
      <c r="N974" s="1">
        <f t="shared" si="77"/>
        <v>3530087.0000000005</v>
      </c>
      <c r="O974" s="1">
        <f t="shared" si="78"/>
        <v>841030.17460391868</v>
      </c>
      <c r="P974" s="3">
        <f t="shared" si="79"/>
        <v>114663.41312823322</v>
      </c>
      <c r="Q974" s="7">
        <v>367.46405992668059</v>
      </c>
      <c r="R974" s="7">
        <v>7.3347735921950701</v>
      </c>
    </row>
    <row r="975" spans="3:18" x14ac:dyDescent="0.3">
      <c r="C975" s="1"/>
      <c r="G975">
        <v>3888</v>
      </c>
      <c r="H975">
        <v>35.298630000000003</v>
      </c>
      <c r="I975" s="2">
        <v>1</v>
      </c>
      <c r="J975">
        <f t="shared" si="75"/>
        <v>274.14999999999998</v>
      </c>
      <c r="K975" s="1">
        <f>H975/10</f>
        <v>3.5298630000000002</v>
      </c>
      <c r="L975" s="1">
        <f t="shared" si="76"/>
        <v>0.91906087729328823</v>
      </c>
      <c r="M975">
        <v>274.14999999999998</v>
      </c>
      <c r="N975" s="1">
        <f t="shared" si="77"/>
        <v>3529863</v>
      </c>
      <c r="O975" s="1">
        <f t="shared" si="78"/>
        <v>841072.92877446453</v>
      </c>
      <c r="P975" s="3">
        <f t="shared" si="79"/>
        <v>114669.2420975952</v>
      </c>
      <c r="Q975" s="7">
        <v>367.46405992668059</v>
      </c>
      <c r="R975" s="7">
        <v>7.3347735921950701</v>
      </c>
    </row>
    <row r="976" spans="3:18" x14ac:dyDescent="0.3">
      <c r="C976" s="1"/>
      <c r="G976">
        <v>3892</v>
      </c>
      <c r="H976">
        <v>35.295270000000002</v>
      </c>
      <c r="I976" s="2">
        <v>1</v>
      </c>
      <c r="J976">
        <f t="shared" si="75"/>
        <v>274.14999999999998</v>
      </c>
      <c r="K976" s="1">
        <f>H976/10</f>
        <v>3.5295270000000003</v>
      </c>
      <c r="L976" s="1">
        <f t="shared" si="76"/>
        <v>0.91906858171275996</v>
      </c>
      <c r="M976">
        <v>274.14999999999998</v>
      </c>
      <c r="N976" s="1">
        <f t="shared" si="77"/>
        <v>3529527.0000000005</v>
      </c>
      <c r="O976" s="1">
        <f t="shared" si="78"/>
        <v>841137.05913427821</v>
      </c>
      <c r="P976" s="3">
        <f t="shared" si="79"/>
        <v>114677.98542947962</v>
      </c>
      <c r="Q976" s="7">
        <v>367.46405992668059</v>
      </c>
      <c r="R976" s="7">
        <v>7.3347735921950701</v>
      </c>
    </row>
    <row r="977" spans="3:18" x14ac:dyDescent="0.3">
      <c r="C977" s="1"/>
      <c r="G977">
        <v>3896</v>
      </c>
      <c r="H977">
        <v>35.301549999999999</v>
      </c>
      <c r="I977" s="2">
        <v>1</v>
      </c>
      <c r="J977">
        <f t="shared" si="75"/>
        <v>274.14999999999998</v>
      </c>
      <c r="K977" s="1">
        <f>H977/10</f>
        <v>3.5301549999999997</v>
      </c>
      <c r="L977" s="1">
        <f t="shared" si="76"/>
        <v>0.91905418178589027</v>
      </c>
      <c r="M977">
        <v>274.14999999999998</v>
      </c>
      <c r="N977" s="1">
        <f t="shared" si="77"/>
        <v>3530154.9999999995</v>
      </c>
      <c r="O977" s="1">
        <f t="shared" si="78"/>
        <v>841017.1955647344</v>
      </c>
      <c r="P977" s="3">
        <f t="shared" si="79"/>
        <v>114661.64360678568</v>
      </c>
      <c r="Q977" s="7">
        <v>367.46405992668059</v>
      </c>
      <c r="R977" s="7">
        <v>7.3347735921950701</v>
      </c>
    </row>
    <row r="978" spans="3:18" x14ac:dyDescent="0.3">
      <c r="C978" s="1"/>
      <c r="G978">
        <v>3900</v>
      </c>
      <c r="H978">
        <v>35.301699999999997</v>
      </c>
      <c r="I978" s="2">
        <v>1</v>
      </c>
      <c r="J978">
        <f t="shared" si="75"/>
        <v>274.14999999999998</v>
      </c>
      <c r="K978" s="1">
        <f>H978/10</f>
        <v>3.5301699999999996</v>
      </c>
      <c r="L978" s="1">
        <f t="shared" si="76"/>
        <v>0.91905383783859251</v>
      </c>
      <c r="M978">
        <v>274.14999999999998</v>
      </c>
      <c r="N978" s="1">
        <f t="shared" si="77"/>
        <v>3530169.9999999995</v>
      </c>
      <c r="O978" s="1">
        <f t="shared" si="78"/>
        <v>841014.33253545628</v>
      </c>
      <c r="P978" s="3">
        <f t="shared" si="79"/>
        <v>114661.25327036396</v>
      </c>
      <c r="Q978" s="7">
        <v>367.46405992668059</v>
      </c>
      <c r="R978" s="7">
        <v>7.3347735921950701</v>
      </c>
    </row>
    <row r="979" spans="3:18" x14ac:dyDescent="0.3">
      <c r="C979" s="1"/>
      <c r="G979">
        <v>3904</v>
      </c>
      <c r="H979">
        <v>35.301169999999999</v>
      </c>
      <c r="I979" s="2">
        <v>1</v>
      </c>
      <c r="J979">
        <f t="shared" si="75"/>
        <v>274.14999999999998</v>
      </c>
      <c r="K979" s="1">
        <f>H979/10</f>
        <v>3.5301169999999997</v>
      </c>
      <c r="L979" s="1">
        <f t="shared" si="76"/>
        <v>0.9190550531190449</v>
      </c>
      <c r="M979">
        <v>274.14999999999998</v>
      </c>
      <c r="N979" s="1">
        <f t="shared" si="77"/>
        <v>3530116.9999999995</v>
      </c>
      <c r="O979" s="1">
        <f t="shared" si="78"/>
        <v>841024.4485626485</v>
      </c>
      <c r="P979" s="3">
        <f t="shared" si="79"/>
        <v>114662.63245774651</v>
      </c>
      <c r="Q979" s="7">
        <v>367.46405992668059</v>
      </c>
      <c r="R979" s="7">
        <v>7.3347735921950701</v>
      </c>
    </row>
    <row r="980" spans="3:18" x14ac:dyDescent="0.3">
      <c r="C980" s="1"/>
      <c r="G980">
        <v>3908</v>
      </c>
      <c r="H980">
        <v>35.29871</v>
      </c>
      <c r="I980" s="2">
        <v>1</v>
      </c>
      <c r="J980">
        <f t="shared" si="75"/>
        <v>274.14999999999998</v>
      </c>
      <c r="K980" s="1">
        <f>H980/10</f>
        <v>3.529871</v>
      </c>
      <c r="L980" s="1">
        <f t="shared" si="76"/>
        <v>0.91906069385472944</v>
      </c>
      <c r="M980">
        <v>274.14999999999998</v>
      </c>
      <c r="N980" s="1">
        <f t="shared" si="77"/>
        <v>3529871</v>
      </c>
      <c r="O980" s="1">
        <f t="shared" si="78"/>
        <v>841071.40184803086</v>
      </c>
      <c r="P980" s="3">
        <f t="shared" si="79"/>
        <v>114669.03392123985</v>
      </c>
      <c r="Q980" s="7">
        <v>367.46405992668059</v>
      </c>
      <c r="R980" s="7">
        <v>7.3347735921950701</v>
      </c>
    </row>
    <row r="981" spans="3:18" x14ac:dyDescent="0.3">
      <c r="C981" s="1"/>
      <c r="G981">
        <v>3912</v>
      </c>
      <c r="H981">
        <v>35.298780000000001</v>
      </c>
      <c r="I981" s="2">
        <v>1</v>
      </c>
      <c r="J981">
        <f t="shared" si="75"/>
        <v>274.14999999999998</v>
      </c>
      <c r="K981" s="1">
        <f>H981/10</f>
        <v>3.5298780000000001</v>
      </c>
      <c r="L981" s="1">
        <f t="shared" si="76"/>
        <v>0.91906053334599047</v>
      </c>
      <c r="M981">
        <v>274.14999999999998</v>
      </c>
      <c r="N981" s="1">
        <f t="shared" si="77"/>
        <v>3529878</v>
      </c>
      <c r="O981" s="1">
        <f t="shared" si="78"/>
        <v>841070.06578690151</v>
      </c>
      <c r="P981" s="3">
        <f t="shared" si="79"/>
        <v>114668.85176686078</v>
      </c>
      <c r="Q981" s="7">
        <v>367.46405992668059</v>
      </c>
      <c r="R981" s="7">
        <v>7.3347735921950701</v>
      </c>
    </row>
    <row r="982" spans="3:18" x14ac:dyDescent="0.3">
      <c r="C982" s="1"/>
      <c r="G982">
        <v>3916</v>
      </c>
      <c r="H982">
        <v>35.296239999999997</v>
      </c>
      <c r="I982" s="2">
        <v>1</v>
      </c>
      <c r="J982">
        <f t="shared" si="75"/>
        <v>274.14999999999998</v>
      </c>
      <c r="K982" s="1">
        <f>H982/10</f>
        <v>3.5296239999999997</v>
      </c>
      <c r="L982" s="1">
        <f t="shared" si="76"/>
        <v>0.91906635752023391</v>
      </c>
      <c r="M982">
        <v>274.14999999999998</v>
      </c>
      <c r="N982" s="1">
        <f t="shared" si="77"/>
        <v>3529623.9999999995</v>
      </c>
      <c r="O982" s="1">
        <f t="shared" si="78"/>
        <v>841118.54542056005</v>
      </c>
      <c r="P982" s="3">
        <f t="shared" si="79"/>
        <v>114675.46132788528</v>
      </c>
      <c r="Q982" s="7">
        <v>367.46405992668059</v>
      </c>
      <c r="R982" s="7">
        <v>7.3347735921950701</v>
      </c>
    </row>
    <row r="983" spans="3:18" x14ac:dyDescent="0.3">
      <c r="C983" s="1"/>
      <c r="G983">
        <v>3920</v>
      </c>
      <c r="H983">
        <v>35.299979999999998</v>
      </c>
      <c r="I983" s="2">
        <v>1</v>
      </c>
      <c r="J983">
        <f t="shared" si="75"/>
        <v>274.14999999999998</v>
      </c>
      <c r="K983" s="1">
        <f>H983/10</f>
        <v>3.529998</v>
      </c>
      <c r="L983" s="1">
        <f t="shared" si="76"/>
        <v>0.91905778176760777</v>
      </c>
      <c r="M983">
        <v>274.14999999999998</v>
      </c>
      <c r="N983" s="1">
        <f t="shared" si="77"/>
        <v>3529998</v>
      </c>
      <c r="O983" s="1">
        <f t="shared" si="78"/>
        <v>841047.16180925281</v>
      </c>
      <c r="P983" s="3">
        <f t="shared" si="79"/>
        <v>114665.7291104678</v>
      </c>
      <c r="Q983" s="7">
        <v>367.46405992668059</v>
      </c>
      <c r="R983" s="7">
        <v>7.3347735921950701</v>
      </c>
    </row>
    <row r="984" spans="3:18" x14ac:dyDescent="0.3">
      <c r="C984" s="1"/>
      <c r="G984">
        <v>3924</v>
      </c>
      <c r="H984">
        <v>35.299230000000001</v>
      </c>
      <c r="I984" s="2">
        <v>1</v>
      </c>
      <c r="J984">
        <f t="shared" si="75"/>
        <v>274.14999999999998</v>
      </c>
      <c r="K984" s="1">
        <f>H984/10</f>
        <v>3.5299230000000001</v>
      </c>
      <c r="L984" s="1">
        <f t="shared" si="76"/>
        <v>0.91905950150409699</v>
      </c>
      <c r="M984">
        <v>274.14999999999998</v>
      </c>
      <c r="N984" s="1">
        <f t="shared" si="77"/>
        <v>3529923</v>
      </c>
      <c r="O984" s="1">
        <f t="shared" si="78"/>
        <v>841061.47681135498</v>
      </c>
      <c r="P984" s="3">
        <f t="shared" si="79"/>
        <v>114667.68077290458</v>
      </c>
      <c r="Q984" s="7">
        <v>367.46405992668059</v>
      </c>
      <c r="R984" s="7">
        <v>7.3347735921950701</v>
      </c>
    </row>
    <row r="985" spans="3:18" x14ac:dyDescent="0.3">
      <c r="C985" s="1"/>
      <c r="G985">
        <v>3928</v>
      </c>
      <c r="H985">
        <v>35.29468</v>
      </c>
      <c r="I985" s="2">
        <v>1</v>
      </c>
      <c r="J985">
        <f t="shared" si="75"/>
        <v>274.14999999999998</v>
      </c>
      <c r="K985" s="1">
        <f>H985/10</f>
        <v>3.529468</v>
      </c>
      <c r="L985" s="1">
        <f t="shared" si="76"/>
        <v>0.91906993457213138</v>
      </c>
      <c r="M985">
        <v>274.14999999999998</v>
      </c>
      <c r="N985" s="1">
        <f t="shared" si="77"/>
        <v>3529468</v>
      </c>
      <c r="O985" s="1">
        <f t="shared" si="78"/>
        <v>841148.32000910386</v>
      </c>
      <c r="P985" s="3">
        <f t="shared" si="79"/>
        <v>114679.52070179363</v>
      </c>
      <c r="Q985" s="7">
        <v>367.46405992668059</v>
      </c>
      <c r="R985" s="7">
        <v>7.3347735921950701</v>
      </c>
    </row>
    <row r="986" spans="3:18" x14ac:dyDescent="0.3">
      <c r="C986" s="1"/>
      <c r="G986">
        <v>3932</v>
      </c>
      <c r="H986">
        <v>35.292290000000001</v>
      </c>
      <c r="I986" s="2">
        <v>1</v>
      </c>
      <c r="J986">
        <f t="shared" si="75"/>
        <v>274.14999999999998</v>
      </c>
      <c r="K986" s="1">
        <f>H986/10</f>
        <v>3.5292289999999999</v>
      </c>
      <c r="L986" s="1">
        <f t="shared" si="76"/>
        <v>0.91907541479907706</v>
      </c>
      <c r="M986">
        <v>274.14999999999998</v>
      </c>
      <c r="N986" s="1">
        <f t="shared" si="77"/>
        <v>3529229</v>
      </c>
      <c r="O986" s="1">
        <f t="shared" si="78"/>
        <v>841193.93575611757</v>
      </c>
      <c r="P986" s="3">
        <f t="shared" si="79"/>
        <v>114685.73980950573</v>
      </c>
      <c r="Q986" s="7">
        <v>367.46405992668059</v>
      </c>
      <c r="R986" s="7">
        <v>7.3347735921950701</v>
      </c>
    </row>
    <row r="987" spans="3:18" x14ac:dyDescent="0.3">
      <c r="C987" s="1"/>
      <c r="G987">
        <v>3936</v>
      </c>
      <c r="H987">
        <v>35.296390000000002</v>
      </c>
      <c r="I987" s="2">
        <v>1</v>
      </c>
      <c r="J987">
        <f t="shared" si="75"/>
        <v>274.14999999999998</v>
      </c>
      <c r="K987" s="1">
        <f>H987/10</f>
        <v>3.5296390000000004</v>
      </c>
      <c r="L987" s="1">
        <f t="shared" si="76"/>
        <v>0.91906601357293605</v>
      </c>
      <c r="M987">
        <v>274.14999999999998</v>
      </c>
      <c r="N987" s="1">
        <f t="shared" si="77"/>
        <v>3529639.0000000005</v>
      </c>
      <c r="O987" s="1">
        <f t="shared" si="78"/>
        <v>841115.68246713979</v>
      </c>
      <c r="P987" s="3">
        <f t="shared" si="79"/>
        <v>114675.07100180579</v>
      </c>
      <c r="Q987" s="7">
        <v>367.46405992668059</v>
      </c>
      <c r="R987" s="7">
        <v>7.3347735921950701</v>
      </c>
    </row>
    <row r="988" spans="3:18" x14ac:dyDescent="0.3">
      <c r="C988" s="1"/>
      <c r="G988">
        <v>3940</v>
      </c>
      <c r="H988">
        <v>35.298259999999999</v>
      </c>
      <c r="I988" s="2">
        <v>1</v>
      </c>
      <c r="J988">
        <f t="shared" si="75"/>
        <v>274.14999999999998</v>
      </c>
      <c r="K988" s="1">
        <f>H988/10</f>
        <v>3.5298259999999999</v>
      </c>
      <c r="L988" s="1">
        <f t="shared" si="76"/>
        <v>0.91906172569662292</v>
      </c>
      <c r="M988">
        <v>274.14999999999998</v>
      </c>
      <c r="N988" s="1">
        <f t="shared" si="77"/>
        <v>3529826</v>
      </c>
      <c r="O988" s="1">
        <f t="shared" si="78"/>
        <v>841079.99080129166</v>
      </c>
      <c r="P988" s="3">
        <f t="shared" si="79"/>
        <v>114670.20491215769</v>
      </c>
      <c r="Q988" s="7">
        <v>367.46405992668059</v>
      </c>
      <c r="R988" s="7">
        <v>7.3347735921950701</v>
      </c>
    </row>
    <row r="989" spans="3:18" x14ac:dyDescent="0.3">
      <c r="C989" s="1"/>
      <c r="G989">
        <v>3944</v>
      </c>
      <c r="H989">
        <v>35.296990000000001</v>
      </c>
      <c r="I989" s="2">
        <v>1</v>
      </c>
      <c r="J989">
        <f t="shared" si="75"/>
        <v>274.14999999999998</v>
      </c>
      <c r="K989" s="1">
        <f>H989/10</f>
        <v>3.5296989999999999</v>
      </c>
      <c r="L989" s="1">
        <f t="shared" si="76"/>
        <v>0.9190646377837447</v>
      </c>
      <c r="M989">
        <v>274.14999999999998</v>
      </c>
      <c r="N989" s="1">
        <f t="shared" si="77"/>
        <v>3529699</v>
      </c>
      <c r="O989" s="1">
        <f t="shared" si="78"/>
        <v>841104.23063203029</v>
      </c>
      <c r="P989" s="3">
        <f t="shared" si="79"/>
        <v>114673.5096945663</v>
      </c>
      <c r="Q989" s="7">
        <v>367.46405992668059</v>
      </c>
      <c r="R989" s="7">
        <v>7.3347735921950701</v>
      </c>
    </row>
    <row r="990" spans="3:18" x14ac:dyDescent="0.3">
      <c r="C990" s="1"/>
      <c r="G990">
        <v>3948</v>
      </c>
      <c r="H990">
        <v>35.29804</v>
      </c>
      <c r="I990" s="2">
        <v>1</v>
      </c>
      <c r="J990">
        <f t="shared" si="75"/>
        <v>274.14999999999998</v>
      </c>
      <c r="K990" s="1">
        <f>H990/10</f>
        <v>3.5298039999999999</v>
      </c>
      <c r="L990" s="1">
        <f t="shared" si="76"/>
        <v>0.91906223015265975</v>
      </c>
      <c r="M990">
        <v>274.14999999999998</v>
      </c>
      <c r="N990" s="1">
        <f t="shared" si="77"/>
        <v>3529804</v>
      </c>
      <c r="O990" s="1">
        <f t="shared" si="78"/>
        <v>841084.18983808882</v>
      </c>
      <c r="P990" s="3">
        <f t="shared" si="79"/>
        <v>114670.77739564942</v>
      </c>
      <c r="Q990" s="7">
        <v>367.46405992668059</v>
      </c>
      <c r="R990" s="7">
        <v>7.3347735921950701</v>
      </c>
    </row>
    <row r="991" spans="3:18" x14ac:dyDescent="0.3">
      <c r="C991" s="1"/>
      <c r="G991">
        <v>3952</v>
      </c>
      <c r="H991">
        <v>35.300130000000003</v>
      </c>
      <c r="I991" s="2">
        <v>1</v>
      </c>
      <c r="J991">
        <f t="shared" si="75"/>
        <v>274.14999999999998</v>
      </c>
      <c r="K991" s="1">
        <f>H991/10</f>
        <v>3.5300130000000003</v>
      </c>
      <c r="L991" s="1">
        <f t="shared" si="76"/>
        <v>0.9190574378203098</v>
      </c>
      <c r="M991">
        <v>274.14999999999998</v>
      </c>
      <c r="N991" s="1">
        <f t="shared" si="77"/>
        <v>3530013.0000000005</v>
      </c>
      <c r="O991" s="1">
        <f t="shared" si="78"/>
        <v>841044.29880240338</v>
      </c>
      <c r="P991" s="3">
        <f t="shared" si="79"/>
        <v>114665.33877710394</v>
      </c>
      <c r="Q991" s="7">
        <v>367.46405992668059</v>
      </c>
      <c r="R991" s="7">
        <v>7.3347735921950701</v>
      </c>
    </row>
    <row r="992" spans="3:18" x14ac:dyDescent="0.3">
      <c r="C992" s="1"/>
      <c r="G992">
        <v>3956</v>
      </c>
      <c r="H992">
        <v>35.293779999999998</v>
      </c>
      <c r="I992" s="2">
        <v>1</v>
      </c>
      <c r="J992">
        <f t="shared" si="75"/>
        <v>274.14999999999998</v>
      </c>
      <c r="K992" s="1">
        <f>H992/10</f>
        <v>3.5293779999999999</v>
      </c>
      <c r="L992" s="1">
        <f t="shared" si="76"/>
        <v>0.91907199825591857</v>
      </c>
      <c r="M992">
        <v>274.14999999999998</v>
      </c>
      <c r="N992" s="1">
        <f t="shared" si="77"/>
        <v>3529378</v>
      </c>
      <c r="O992" s="1">
        <f t="shared" si="78"/>
        <v>841165.49755091406</v>
      </c>
      <c r="P992" s="3">
        <f t="shared" si="79"/>
        <v>114681.86263390568</v>
      </c>
      <c r="Q992" s="7">
        <v>367.46405992668059</v>
      </c>
      <c r="R992" s="7">
        <v>7.3347735921950701</v>
      </c>
    </row>
    <row r="993" spans="3:18" x14ac:dyDescent="0.3">
      <c r="C993" s="1"/>
      <c r="G993">
        <v>3960</v>
      </c>
      <c r="H993">
        <v>35.293849999999999</v>
      </c>
      <c r="I993" s="2">
        <v>1</v>
      </c>
      <c r="J993">
        <f t="shared" si="75"/>
        <v>274.14999999999998</v>
      </c>
      <c r="K993" s="1">
        <f>H993/10</f>
        <v>3.529385</v>
      </c>
      <c r="L993" s="1">
        <f t="shared" si="76"/>
        <v>0.9190718377471796</v>
      </c>
      <c r="M993">
        <v>274.14999999999998</v>
      </c>
      <c r="N993" s="1">
        <f t="shared" si="77"/>
        <v>3529385</v>
      </c>
      <c r="O993" s="1">
        <f t="shared" si="78"/>
        <v>841164.16152265097</v>
      </c>
      <c r="P993" s="3">
        <f t="shared" si="79"/>
        <v>114681.68048400749</v>
      </c>
      <c r="Q993" s="7">
        <v>367.46405992668059</v>
      </c>
      <c r="R993" s="7">
        <v>7.3347735921950701</v>
      </c>
    </row>
    <row r="994" spans="3:18" x14ac:dyDescent="0.3">
      <c r="C994" s="1"/>
      <c r="G994">
        <v>3964</v>
      </c>
      <c r="H994">
        <v>35.198320000000002</v>
      </c>
      <c r="I994" s="2">
        <v>1</v>
      </c>
      <c r="J994">
        <f t="shared" si="75"/>
        <v>274.14999999999998</v>
      </c>
      <c r="K994" s="1">
        <f>H994/10</f>
        <v>3.5198320000000001</v>
      </c>
      <c r="L994" s="1">
        <f t="shared" si="76"/>
        <v>0.91929088631626488</v>
      </c>
      <c r="M994">
        <v>274.14999999999998</v>
      </c>
      <c r="N994" s="1">
        <f t="shared" si="77"/>
        <v>3519832</v>
      </c>
      <c r="O994" s="1">
        <f t="shared" si="78"/>
        <v>842987.02424270881</v>
      </c>
      <c r="P994" s="3">
        <f t="shared" si="79"/>
        <v>114930.20386337908</v>
      </c>
      <c r="Q994" s="7">
        <v>367.46405992668059</v>
      </c>
      <c r="R994" s="7">
        <v>7.3347735921950701</v>
      </c>
    </row>
    <row r="995" spans="3:18" x14ac:dyDescent="0.3">
      <c r="C995" s="1"/>
      <c r="G995">
        <v>3968</v>
      </c>
      <c r="H995">
        <v>35.191519999999997</v>
      </c>
      <c r="I995" s="2">
        <v>1</v>
      </c>
      <c r="J995">
        <f t="shared" si="75"/>
        <v>274.14999999999998</v>
      </c>
      <c r="K995" s="1">
        <f>H995/10</f>
        <v>3.5191519999999996</v>
      </c>
      <c r="L995" s="1">
        <f t="shared" si="76"/>
        <v>0.91930647859376702</v>
      </c>
      <c r="M995">
        <v>274.14999999999998</v>
      </c>
      <c r="N995" s="1">
        <f t="shared" si="77"/>
        <v>3519151.9999999995</v>
      </c>
      <c r="O995" s="1">
        <f t="shared" si="78"/>
        <v>843116.74582459067</v>
      </c>
      <c r="P995" s="3">
        <f t="shared" si="79"/>
        <v>114947.88969652053</v>
      </c>
      <c r="Q995" s="7">
        <v>367.46405992668059</v>
      </c>
      <c r="R995" s="7">
        <v>7.3347735921950701</v>
      </c>
    </row>
    <row r="996" spans="3:18" x14ac:dyDescent="0.3">
      <c r="C996" s="1"/>
      <c r="G996">
        <v>3972</v>
      </c>
      <c r="H996">
        <v>35.196379999999998</v>
      </c>
      <c r="I996" s="2">
        <v>1</v>
      </c>
      <c r="J996">
        <f t="shared" si="75"/>
        <v>274.14999999999998</v>
      </c>
      <c r="K996" s="1">
        <f>H996/10</f>
        <v>3.5196379999999996</v>
      </c>
      <c r="L996" s="1">
        <f t="shared" si="76"/>
        <v>0.91929533470131697</v>
      </c>
      <c r="M996">
        <v>274.14999999999998</v>
      </c>
      <c r="N996" s="1">
        <f t="shared" si="77"/>
        <v>3519637.9999999995</v>
      </c>
      <c r="O996" s="1">
        <f t="shared" si="78"/>
        <v>843024.0334955802</v>
      </c>
      <c r="P996" s="3">
        <f t="shared" si="79"/>
        <v>114935.24958870464</v>
      </c>
      <c r="Q996" s="7">
        <v>367.46405992668059</v>
      </c>
      <c r="R996" s="7">
        <v>7.3347735921950701</v>
      </c>
    </row>
    <row r="997" spans="3:18" x14ac:dyDescent="0.3">
      <c r="C997" s="1"/>
      <c r="G997">
        <v>3976</v>
      </c>
      <c r="H997">
        <v>35.193019999999997</v>
      </c>
      <c r="I997" s="2">
        <v>1</v>
      </c>
      <c r="J997">
        <f t="shared" si="75"/>
        <v>274.14999999999998</v>
      </c>
      <c r="K997" s="1">
        <f>H997/10</f>
        <v>3.5193019999999997</v>
      </c>
      <c r="L997" s="1">
        <f t="shared" si="76"/>
        <v>0.91930303912078848</v>
      </c>
      <c r="M997">
        <v>274.14999999999998</v>
      </c>
      <c r="N997" s="1">
        <f t="shared" si="77"/>
        <v>3519301.9999999995</v>
      </c>
      <c r="O997" s="1">
        <f t="shared" si="78"/>
        <v>843088.13114804274</v>
      </c>
      <c r="P997" s="3">
        <f t="shared" si="79"/>
        <v>114943.98846137153</v>
      </c>
      <c r="Q997" s="7">
        <v>367.46405992668059</v>
      </c>
      <c r="R997" s="7">
        <v>7.3347735921950701</v>
      </c>
    </row>
    <row r="998" spans="3:18" x14ac:dyDescent="0.3">
      <c r="C998" s="1"/>
      <c r="G998">
        <v>3980</v>
      </c>
      <c r="H998">
        <v>35.19623</v>
      </c>
      <c r="I998" s="2">
        <v>1</v>
      </c>
      <c r="J998">
        <f t="shared" si="75"/>
        <v>274.14999999999998</v>
      </c>
      <c r="K998" s="1">
        <f>H998/10</f>
        <v>3.5196230000000002</v>
      </c>
      <c r="L998" s="1">
        <f t="shared" si="76"/>
        <v>0.91929567864861483</v>
      </c>
      <c r="M998">
        <v>274.14999999999998</v>
      </c>
      <c r="N998" s="1">
        <f t="shared" si="77"/>
        <v>3519623</v>
      </c>
      <c r="O998" s="1">
        <f t="shared" si="78"/>
        <v>843026.89502083336</v>
      </c>
      <c r="P998" s="3">
        <f t="shared" si="79"/>
        <v>114935.63972007233</v>
      </c>
      <c r="Q998" s="7">
        <v>367.46405992668059</v>
      </c>
      <c r="R998" s="7">
        <v>7.3347735921950701</v>
      </c>
    </row>
    <row r="999" spans="3:18" x14ac:dyDescent="0.3">
      <c r="C999" s="1"/>
      <c r="G999">
        <v>3984</v>
      </c>
      <c r="H999">
        <v>35.196599999999997</v>
      </c>
      <c r="I999" s="2">
        <v>1</v>
      </c>
      <c r="J999">
        <f t="shared" si="75"/>
        <v>274.14999999999998</v>
      </c>
      <c r="K999" s="1">
        <f>H999/10</f>
        <v>3.5196599999999996</v>
      </c>
      <c r="L999" s="1">
        <f t="shared" si="76"/>
        <v>0.91929483024528003</v>
      </c>
      <c r="M999">
        <v>274.14999999999998</v>
      </c>
      <c r="N999" s="1">
        <f t="shared" si="77"/>
        <v>3519659.9999999995</v>
      </c>
      <c r="O999" s="1">
        <f t="shared" si="78"/>
        <v>843019.83658800239</v>
      </c>
      <c r="P999" s="3">
        <f t="shared" si="79"/>
        <v>114934.67739550398</v>
      </c>
      <c r="Q999" s="7">
        <v>367.46405992668059</v>
      </c>
      <c r="R999" s="7">
        <v>7.3347735921950701</v>
      </c>
    </row>
    <row r="1000" spans="3:18" x14ac:dyDescent="0.3">
      <c r="C1000" s="1"/>
      <c r="G1000">
        <v>3988</v>
      </c>
      <c r="H1000">
        <v>35.197719999999997</v>
      </c>
      <c r="I1000" s="2">
        <v>1</v>
      </c>
      <c r="J1000">
        <f t="shared" si="75"/>
        <v>274.14999999999998</v>
      </c>
      <c r="K1000" s="1">
        <f>H1000/10</f>
        <v>3.5197719999999997</v>
      </c>
      <c r="L1000" s="1">
        <f t="shared" si="76"/>
        <v>0.91929226210545623</v>
      </c>
      <c r="M1000">
        <v>274.14999999999998</v>
      </c>
      <c r="N1000" s="1">
        <f t="shared" si="77"/>
        <v>3519771.9999999995</v>
      </c>
      <c r="O1000" s="1">
        <f t="shared" si="78"/>
        <v>842998.47044164781</v>
      </c>
      <c r="P1000" s="3">
        <f t="shared" si="79"/>
        <v>114931.76440220079</v>
      </c>
      <c r="Q1000" s="7">
        <v>367.46405992668059</v>
      </c>
      <c r="R1000" s="7">
        <v>7.3347735921950701</v>
      </c>
    </row>
    <row r="1001" spans="3:18" x14ac:dyDescent="0.3">
      <c r="C1001" s="1"/>
      <c r="G1001">
        <v>3992</v>
      </c>
      <c r="H1001">
        <v>35.201680000000003</v>
      </c>
      <c r="I1001" s="2">
        <v>1</v>
      </c>
      <c r="J1001">
        <f t="shared" si="75"/>
        <v>274.14999999999998</v>
      </c>
      <c r="K1001" s="1">
        <f>H1001/10</f>
        <v>3.5201680000000004</v>
      </c>
      <c r="L1001" s="1">
        <f t="shared" si="76"/>
        <v>0.91928318189679314</v>
      </c>
      <c r="M1001">
        <v>274.14999999999998</v>
      </c>
      <c r="N1001" s="1">
        <f t="shared" si="77"/>
        <v>3520168.0000000005</v>
      </c>
      <c r="O1001" s="1">
        <f t="shared" si="78"/>
        <v>842922.92489551648</v>
      </c>
      <c r="P1001" s="3">
        <f t="shared" si="79"/>
        <v>114921.46475965808</v>
      </c>
      <c r="Q1001" s="7">
        <v>367.46405992668059</v>
      </c>
      <c r="R1001" s="7">
        <v>7.3347735921950701</v>
      </c>
    </row>
    <row r="1002" spans="3:18" x14ac:dyDescent="0.3">
      <c r="C1002" s="1"/>
      <c r="G1002">
        <v>3996</v>
      </c>
      <c r="H1002">
        <v>35.197200000000002</v>
      </c>
      <c r="I1002" s="2">
        <v>1</v>
      </c>
      <c r="J1002">
        <f t="shared" si="75"/>
        <v>274.14999999999998</v>
      </c>
      <c r="K1002" s="1">
        <f>H1002/10</f>
        <v>3.5197200000000004</v>
      </c>
      <c r="L1002" s="1">
        <f t="shared" si="76"/>
        <v>0.91929345445608868</v>
      </c>
      <c r="M1002">
        <v>274.14999999999998</v>
      </c>
      <c r="N1002" s="1">
        <f t="shared" si="77"/>
        <v>3519720.0000000005</v>
      </c>
      <c r="O1002" s="1">
        <f t="shared" si="78"/>
        <v>843008.39045301534</v>
      </c>
      <c r="P1002" s="3">
        <f t="shared" si="79"/>
        <v>114933.1168654013</v>
      </c>
      <c r="Q1002" s="7">
        <v>367.46405992668059</v>
      </c>
      <c r="R1002" s="7">
        <v>7.3347735921950701</v>
      </c>
    </row>
    <row r="1003" spans="3:18" x14ac:dyDescent="0.3">
      <c r="C1003" s="1"/>
      <c r="G1003">
        <v>4000</v>
      </c>
      <c r="H1003">
        <v>35.19802</v>
      </c>
      <c r="I1003" s="2">
        <v>1</v>
      </c>
      <c r="J1003">
        <f t="shared" si="75"/>
        <v>274.14999999999998</v>
      </c>
      <c r="K1003" s="1">
        <f>H1003/10</f>
        <v>3.5198019999999999</v>
      </c>
      <c r="L1003" s="1">
        <f t="shared" si="76"/>
        <v>0.9192915742108605</v>
      </c>
      <c r="M1003">
        <v>274.14999999999998</v>
      </c>
      <c r="N1003" s="1">
        <f t="shared" si="77"/>
        <v>3519802</v>
      </c>
      <c r="O1003" s="1">
        <f t="shared" si="78"/>
        <v>842992.7473464607</v>
      </c>
      <c r="P1003" s="3">
        <f t="shared" si="79"/>
        <v>114930.98413337379</v>
      </c>
      <c r="Q1003" s="7">
        <v>367.46405992668059</v>
      </c>
      <c r="R1003" s="7">
        <v>7.3347735921950701</v>
      </c>
    </row>
    <row r="1004" spans="3:18" x14ac:dyDescent="0.3">
      <c r="C1004" s="1"/>
      <c r="G1004">
        <v>4004</v>
      </c>
      <c r="H1004">
        <v>35.194659999999999</v>
      </c>
      <c r="I1004" s="2">
        <v>1</v>
      </c>
      <c r="J1004">
        <f t="shared" si="75"/>
        <v>274.14999999999998</v>
      </c>
      <c r="K1004" s="1">
        <f>H1004/10</f>
        <v>3.519466</v>
      </c>
      <c r="L1004" s="1">
        <f t="shared" si="76"/>
        <v>0.91929927863033212</v>
      </c>
      <c r="M1004">
        <v>274.14999999999998</v>
      </c>
      <c r="N1004" s="1">
        <f t="shared" si="77"/>
        <v>3519466</v>
      </c>
      <c r="O1004" s="1">
        <f t="shared" si="78"/>
        <v>843056.84552332328</v>
      </c>
      <c r="P1004" s="3">
        <f t="shared" si="79"/>
        <v>114939.72307753572</v>
      </c>
      <c r="Q1004" s="7">
        <v>367.46405992668059</v>
      </c>
      <c r="R1004" s="7">
        <v>7.3347735921950701</v>
      </c>
    </row>
    <row r="1005" spans="3:18" x14ac:dyDescent="0.3">
      <c r="C1005" s="1"/>
      <c r="G1005">
        <v>4008</v>
      </c>
      <c r="H1005">
        <v>35.193759999999997</v>
      </c>
      <c r="I1005" s="2">
        <v>1</v>
      </c>
      <c r="J1005">
        <f t="shared" si="75"/>
        <v>274.14999999999998</v>
      </c>
      <c r="K1005" s="1">
        <f>H1005/10</f>
        <v>3.5193759999999998</v>
      </c>
      <c r="L1005" s="1">
        <f t="shared" si="76"/>
        <v>0.9193013423141192</v>
      </c>
      <c r="M1005">
        <v>274.14999999999998</v>
      </c>
      <c r="N1005" s="1">
        <f t="shared" si="77"/>
        <v>3519376</v>
      </c>
      <c r="O1005" s="1">
        <f t="shared" si="78"/>
        <v>843074.01449540781</v>
      </c>
      <c r="P1005" s="3">
        <f t="shared" si="79"/>
        <v>114942.06384127827</v>
      </c>
      <c r="Q1005" s="7">
        <v>367.46405992668059</v>
      </c>
      <c r="R1005" s="7">
        <v>7.3347735921950701</v>
      </c>
    </row>
    <row r="1006" spans="3:18" x14ac:dyDescent="0.3">
      <c r="C1006" s="1"/>
      <c r="G1006">
        <v>4012</v>
      </c>
      <c r="H1006">
        <v>35.196530000000003</v>
      </c>
      <c r="I1006" s="2">
        <v>1</v>
      </c>
      <c r="J1006">
        <f t="shared" si="75"/>
        <v>274.14999999999998</v>
      </c>
      <c r="K1006" s="1">
        <f>H1006/10</f>
        <v>3.5196530000000004</v>
      </c>
      <c r="L1006" s="1">
        <f t="shared" si="76"/>
        <v>0.91929499075401899</v>
      </c>
      <c r="M1006">
        <v>274.14999999999998</v>
      </c>
      <c r="N1006" s="1">
        <f t="shared" si="77"/>
        <v>3519653.0000000005</v>
      </c>
      <c r="O1006" s="1">
        <f t="shared" si="78"/>
        <v>843021.17196818569</v>
      </c>
      <c r="P1006" s="3">
        <f t="shared" si="79"/>
        <v>114934.85945704502</v>
      </c>
      <c r="Q1006" s="7">
        <v>367.46405992668059</v>
      </c>
      <c r="R1006" s="7">
        <v>7.3347735921950701</v>
      </c>
    </row>
    <row r="1007" spans="3:18" x14ac:dyDescent="0.3">
      <c r="C1007" s="1"/>
      <c r="G1007">
        <v>4016</v>
      </c>
      <c r="H1007">
        <v>35.196750000000002</v>
      </c>
      <c r="I1007" s="2">
        <v>1</v>
      </c>
      <c r="J1007">
        <f t="shared" si="75"/>
        <v>274.14999999999998</v>
      </c>
      <c r="K1007" s="1">
        <f>H1007/10</f>
        <v>3.5196750000000003</v>
      </c>
      <c r="L1007" s="1">
        <f t="shared" si="76"/>
        <v>0.91929448629798227</v>
      </c>
      <c r="M1007">
        <v>274.14999999999998</v>
      </c>
      <c r="N1007" s="1">
        <f t="shared" si="77"/>
        <v>3519675.0000000005</v>
      </c>
      <c r="O1007" s="1">
        <f t="shared" si="78"/>
        <v>843016.97505746747</v>
      </c>
      <c r="P1007" s="3">
        <f t="shared" si="79"/>
        <v>114934.2872634162</v>
      </c>
      <c r="Q1007" s="7">
        <v>367.46405992668059</v>
      </c>
      <c r="R1007" s="7">
        <v>7.3347735921950701</v>
      </c>
    </row>
    <row r="1008" spans="3:18" x14ac:dyDescent="0.3">
      <c r="C1008" s="1"/>
      <c r="G1008">
        <v>4020</v>
      </c>
      <c r="H1008">
        <v>35.196449999999999</v>
      </c>
      <c r="I1008" s="2">
        <v>1</v>
      </c>
      <c r="J1008">
        <f t="shared" si="75"/>
        <v>274.14999999999998</v>
      </c>
      <c r="K1008" s="1">
        <f>H1008/10</f>
        <v>3.5196449999999997</v>
      </c>
      <c r="L1008" s="1">
        <f t="shared" si="76"/>
        <v>0.91929517419257789</v>
      </c>
      <c r="M1008">
        <v>274.14999999999998</v>
      </c>
      <c r="N1008" s="1">
        <f t="shared" si="77"/>
        <v>3519644.9999999995</v>
      </c>
      <c r="O1008" s="1">
        <f t="shared" si="78"/>
        <v>843022.69811639586</v>
      </c>
      <c r="P1008" s="3">
        <f t="shared" si="79"/>
        <v>114935.06752729981</v>
      </c>
      <c r="Q1008" s="7">
        <v>367.46405992668059</v>
      </c>
      <c r="R1008" s="7">
        <v>7.3347735921950701</v>
      </c>
    </row>
    <row r="1009" spans="3:18" x14ac:dyDescent="0.3">
      <c r="C1009" s="1"/>
      <c r="G1009">
        <v>4024</v>
      </c>
      <c r="H1009">
        <v>35.196150000000003</v>
      </c>
      <c r="I1009" s="2">
        <v>1</v>
      </c>
      <c r="J1009">
        <f t="shared" si="75"/>
        <v>274.14999999999998</v>
      </c>
      <c r="K1009" s="1">
        <f>H1009/10</f>
        <v>3.5196150000000004</v>
      </c>
      <c r="L1009" s="1">
        <f t="shared" si="76"/>
        <v>0.91929586208717362</v>
      </c>
      <c r="M1009">
        <v>274.14999999999998</v>
      </c>
      <c r="N1009" s="1">
        <f t="shared" si="77"/>
        <v>3519615.0000000005</v>
      </c>
      <c r="O1009" s="1">
        <f t="shared" si="78"/>
        <v>843028.42116675922</v>
      </c>
      <c r="P1009" s="3">
        <f t="shared" si="79"/>
        <v>114935.84779001569</v>
      </c>
      <c r="Q1009" s="7">
        <v>367.46405992668059</v>
      </c>
      <c r="R1009" s="7">
        <v>7.3347735921950701</v>
      </c>
    </row>
    <row r="1010" spans="3:18" x14ac:dyDescent="0.3">
      <c r="C1010" s="1"/>
      <c r="G1010">
        <v>4028</v>
      </c>
      <c r="H1010">
        <v>35.200490000000002</v>
      </c>
      <c r="I1010" s="2">
        <v>1</v>
      </c>
      <c r="J1010">
        <f t="shared" si="75"/>
        <v>274.14999999999998</v>
      </c>
      <c r="K1010" s="1">
        <f>H1010/10</f>
        <v>3.5200490000000002</v>
      </c>
      <c r="L1010" s="1">
        <f t="shared" si="76"/>
        <v>0.91928591054535613</v>
      </c>
      <c r="M1010">
        <v>274.14999999999998</v>
      </c>
      <c r="N1010" s="1">
        <f t="shared" si="77"/>
        <v>3520049</v>
      </c>
      <c r="O1010" s="1">
        <f t="shared" si="78"/>
        <v>842945.62687052449</v>
      </c>
      <c r="P1010" s="3">
        <f t="shared" si="79"/>
        <v>114924.55987564531</v>
      </c>
      <c r="Q1010" s="7">
        <v>367.46405992668059</v>
      </c>
      <c r="R1010" s="7">
        <v>7.3347735921950701</v>
      </c>
    </row>
    <row r="1011" spans="3:18" x14ac:dyDescent="0.3">
      <c r="C1011" s="1"/>
      <c r="G1011">
        <v>4032</v>
      </c>
      <c r="H1011">
        <v>35.198839999999997</v>
      </c>
      <c r="I1011" s="2">
        <v>1</v>
      </c>
      <c r="J1011">
        <f t="shared" si="75"/>
        <v>274.14999999999998</v>
      </c>
      <c r="K1011" s="1">
        <f>H1011/10</f>
        <v>3.5198839999999998</v>
      </c>
      <c r="L1011" s="1">
        <f t="shared" si="76"/>
        <v>0.91928969396563232</v>
      </c>
      <c r="M1011">
        <v>274.14999999999998</v>
      </c>
      <c r="N1011" s="1">
        <f t="shared" si="77"/>
        <v>3519884</v>
      </c>
      <c r="O1011" s="1">
        <f t="shared" si="78"/>
        <v>842977.10417591571</v>
      </c>
      <c r="P1011" s="3">
        <f t="shared" si="79"/>
        <v>114928.85139262202</v>
      </c>
      <c r="Q1011" s="7">
        <v>367.46405992668059</v>
      </c>
      <c r="R1011" s="7">
        <v>7.3347735921950701</v>
      </c>
    </row>
    <row r="1012" spans="3:18" x14ac:dyDescent="0.3">
      <c r="C1012" s="1"/>
      <c r="G1012">
        <v>4036</v>
      </c>
      <c r="H1012">
        <v>35.199739999999998</v>
      </c>
      <c r="I1012" s="2">
        <v>1</v>
      </c>
      <c r="J1012">
        <f t="shared" si="75"/>
        <v>274.14999999999998</v>
      </c>
      <c r="K1012" s="1">
        <f>H1012/10</f>
        <v>3.5199739999999999</v>
      </c>
      <c r="L1012" s="1">
        <f t="shared" si="76"/>
        <v>0.91928763028184535</v>
      </c>
      <c r="M1012">
        <v>274.14999999999998</v>
      </c>
      <c r="N1012" s="1">
        <f t="shared" si="77"/>
        <v>3519974</v>
      </c>
      <c r="O1012" s="1">
        <f t="shared" si="78"/>
        <v>842959.93476873077</v>
      </c>
      <c r="P1012" s="3">
        <f t="shared" si="79"/>
        <v>114926.51056955924</v>
      </c>
      <c r="Q1012" s="7">
        <v>367.46405992668059</v>
      </c>
      <c r="R1012" s="7">
        <v>7.3347735921950701</v>
      </c>
    </row>
    <row r="1013" spans="3:18" x14ac:dyDescent="0.3">
      <c r="C1013" s="1"/>
      <c r="G1013">
        <v>4040</v>
      </c>
      <c r="H1013">
        <v>35.197569999999999</v>
      </c>
      <c r="I1013" s="2">
        <v>1</v>
      </c>
      <c r="J1013">
        <f t="shared" si="75"/>
        <v>274.14999999999998</v>
      </c>
      <c r="K1013" s="1">
        <f>H1013/10</f>
        <v>3.5197569999999998</v>
      </c>
      <c r="L1013" s="1">
        <f t="shared" si="76"/>
        <v>0.91929260605275409</v>
      </c>
      <c r="M1013">
        <v>274.14999999999998</v>
      </c>
      <c r="N1013" s="1">
        <f t="shared" si="77"/>
        <v>3519757</v>
      </c>
      <c r="O1013" s="1">
        <f t="shared" si="78"/>
        <v>843001.33198602928</v>
      </c>
      <c r="P1013" s="3">
        <f t="shared" si="79"/>
        <v>114932.15453617636</v>
      </c>
      <c r="Q1013" s="7">
        <v>367.46405992668059</v>
      </c>
      <c r="R1013" s="7">
        <v>7.3347735921950701</v>
      </c>
    </row>
    <row r="1014" spans="3:18" x14ac:dyDescent="0.3">
      <c r="C1014" s="1"/>
      <c r="G1014">
        <v>4044</v>
      </c>
      <c r="H1014">
        <v>35.198540000000001</v>
      </c>
      <c r="I1014" s="2">
        <v>1</v>
      </c>
      <c r="J1014">
        <f t="shared" si="75"/>
        <v>274.14999999999998</v>
      </c>
      <c r="K1014" s="1">
        <f>H1014/10</f>
        <v>3.519854</v>
      </c>
      <c r="L1014" s="1">
        <f t="shared" si="76"/>
        <v>0.91929038186022793</v>
      </c>
      <c r="M1014">
        <v>274.14999999999998</v>
      </c>
      <c r="N1014" s="1">
        <f t="shared" si="77"/>
        <v>3519854</v>
      </c>
      <c r="O1014" s="1">
        <f t="shared" si="78"/>
        <v>842982.82729451382</v>
      </c>
      <c r="P1014" s="3">
        <f t="shared" si="79"/>
        <v>114929.63166464081</v>
      </c>
      <c r="Q1014" s="7">
        <v>367.46405992668059</v>
      </c>
      <c r="R1014" s="7">
        <v>7.3347735921950701</v>
      </c>
    </row>
    <row r="1015" spans="3:18" x14ac:dyDescent="0.3">
      <c r="C1015" s="1"/>
      <c r="G1015">
        <v>4048</v>
      </c>
      <c r="H1015">
        <v>35.198689999999999</v>
      </c>
      <c r="I1015" s="2">
        <v>1</v>
      </c>
      <c r="J1015">
        <f t="shared" si="75"/>
        <v>274.14999999999998</v>
      </c>
      <c r="K1015" s="1">
        <f>H1015/10</f>
        <v>3.5198689999999999</v>
      </c>
      <c r="L1015" s="1">
        <f t="shared" si="76"/>
        <v>0.91929003791293018</v>
      </c>
      <c r="M1015">
        <v>274.14999999999998</v>
      </c>
      <c r="N1015" s="1">
        <f t="shared" si="77"/>
        <v>3519869</v>
      </c>
      <c r="O1015" s="1">
        <f t="shared" si="78"/>
        <v>842979.96573628543</v>
      </c>
      <c r="P1015" s="3">
        <f t="shared" si="79"/>
        <v>114929.24152877739</v>
      </c>
      <c r="Q1015" s="7">
        <v>367.46405992668059</v>
      </c>
      <c r="R1015" s="7">
        <v>7.3347735921950701</v>
      </c>
    </row>
    <row r="1016" spans="3:18" x14ac:dyDescent="0.3">
      <c r="C1016" s="1"/>
      <c r="G1016">
        <v>4052</v>
      </c>
      <c r="H1016">
        <v>35.20176</v>
      </c>
      <c r="I1016" s="2">
        <v>1</v>
      </c>
      <c r="J1016">
        <f t="shared" si="75"/>
        <v>274.14999999999998</v>
      </c>
      <c r="K1016" s="1">
        <f>H1016/10</f>
        <v>3.5201760000000002</v>
      </c>
      <c r="L1016" s="1">
        <f t="shared" si="76"/>
        <v>0.91928299845823436</v>
      </c>
      <c r="M1016">
        <v>274.14999999999998</v>
      </c>
      <c r="N1016" s="1">
        <f t="shared" si="77"/>
        <v>3520176</v>
      </c>
      <c r="O1016" s="1">
        <f t="shared" si="78"/>
        <v>842921.3987074882</v>
      </c>
      <c r="P1016" s="3">
        <f t="shared" si="79"/>
        <v>114921.2566839746</v>
      </c>
      <c r="Q1016" s="7">
        <v>367.46405992668059</v>
      </c>
      <c r="R1016" s="7">
        <v>7.3347735921950701</v>
      </c>
    </row>
    <row r="1017" spans="3:18" x14ac:dyDescent="0.3">
      <c r="C1017" s="1"/>
      <c r="G1017">
        <v>4056</v>
      </c>
      <c r="H1017">
        <v>35.198619999999998</v>
      </c>
      <c r="I1017" s="2">
        <v>1</v>
      </c>
      <c r="J1017">
        <f t="shared" si="75"/>
        <v>274.14999999999998</v>
      </c>
      <c r="K1017" s="1">
        <f>H1017/10</f>
        <v>3.5198619999999998</v>
      </c>
      <c r="L1017" s="1">
        <f t="shared" si="76"/>
        <v>0.91929019842166915</v>
      </c>
      <c r="M1017">
        <v>274.14999999999998</v>
      </c>
      <c r="N1017" s="1">
        <f t="shared" si="77"/>
        <v>3519862</v>
      </c>
      <c r="O1017" s="1">
        <f t="shared" si="78"/>
        <v>842981.30113039177</v>
      </c>
      <c r="P1017" s="3">
        <f t="shared" si="79"/>
        <v>114929.42359221664</v>
      </c>
      <c r="Q1017" s="7">
        <v>367.46405992668059</v>
      </c>
      <c r="R1017" s="7">
        <v>7.3347735921950701</v>
      </c>
    </row>
    <row r="1018" spans="3:18" x14ac:dyDescent="0.3">
      <c r="C1018" s="1"/>
      <c r="G1018">
        <v>4060</v>
      </c>
      <c r="H1018">
        <v>35.19847</v>
      </c>
      <c r="I1018" s="2">
        <v>1</v>
      </c>
      <c r="J1018">
        <f t="shared" si="75"/>
        <v>274.14999999999998</v>
      </c>
      <c r="K1018" s="1">
        <f>H1018/10</f>
        <v>3.5198469999999999</v>
      </c>
      <c r="L1018" s="1">
        <f t="shared" si="76"/>
        <v>0.9192905423689669</v>
      </c>
      <c r="M1018">
        <v>274.14999999999998</v>
      </c>
      <c r="N1018" s="1">
        <f t="shared" si="77"/>
        <v>3519847</v>
      </c>
      <c r="O1018" s="1">
        <f t="shared" si="78"/>
        <v>842984.16268762085</v>
      </c>
      <c r="P1018" s="3">
        <f t="shared" si="79"/>
        <v>114929.81372794382</v>
      </c>
      <c r="Q1018" s="7">
        <v>367.46405992668059</v>
      </c>
      <c r="R1018" s="7">
        <v>7.3347735921950701</v>
      </c>
    </row>
    <row r="1019" spans="3:18" x14ac:dyDescent="0.3">
      <c r="C1019" s="1"/>
      <c r="G1019">
        <v>4064</v>
      </c>
      <c r="H1019">
        <v>35.199289999999998</v>
      </c>
      <c r="I1019" s="2">
        <v>1</v>
      </c>
      <c r="J1019">
        <f t="shared" si="75"/>
        <v>274.14999999999998</v>
      </c>
      <c r="K1019" s="1">
        <f>H1019/10</f>
        <v>3.5199289999999999</v>
      </c>
      <c r="L1019" s="1">
        <f t="shared" si="76"/>
        <v>0.91928866212373872</v>
      </c>
      <c r="M1019">
        <v>274.14999999999998</v>
      </c>
      <c r="N1019" s="1">
        <f t="shared" si="77"/>
        <v>3519929</v>
      </c>
      <c r="O1019" s="1">
        <f t="shared" si="78"/>
        <v>842968.51948195905</v>
      </c>
      <c r="P1019" s="3">
        <f t="shared" si="79"/>
        <v>114927.68098240434</v>
      </c>
      <c r="Q1019" s="7">
        <v>367.46405992668059</v>
      </c>
      <c r="R1019" s="7">
        <v>7.3347735921950701</v>
      </c>
    </row>
    <row r="1020" spans="3:18" x14ac:dyDescent="0.3">
      <c r="C1020" s="1"/>
      <c r="G1020">
        <v>4068</v>
      </c>
      <c r="H1020">
        <v>35.19735</v>
      </c>
      <c r="I1020" s="2">
        <v>1</v>
      </c>
      <c r="J1020">
        <f t="shared" si="75"/>
        <v>274.14999999999998</v>
      </c>
      <c r="K1020" s="1">
        <f>H1020/10</f>
        <v>3.5197349999999998</v>
      </c>
      <c r="L1020" s="1">
        <f t="shared" si="76"/>
        <v>0.91929311050879081</v>
      </c>
      <c r="M1020">
        <v>274.14999999999998</v>
      </c>
      <c r="N1020" s="1">
        <f t="shared" si="77"/>
        <v>3519735</v>
      </c>
      <c r="O1020" s="1">
        <f t="shared" si="78"/>
        <v>843005.52891391562</v>
      </c>
      <c r="P1020" s="3">
        <f t="shared" si="79"/>
        <v>114932.72673214582</v>
      </c>
      <c r="Q1020" s="7">
        <v>367.46405992668059</v>
      </c>
      <c r="R1020" s="7">
        <v>7.3347735921950701</v>
      </c>
    </row>
    <row r="1021" spans="3:18" x14ac:dyDescent="0.3">
      <c r="C1021" s="1"/>
      <c r="G1021">
        <v>4072</v>
      </c>
      <c r="H1021">
        <v>35.203919999999997</v>
      </c>
      <c r="I1021" s="2">
        <v>1</v>
      </c>
      <c r="J1021">
        <f t="shared" si="75"/>
        <v>274.14999999999998</v>
      </c>
      <c r="K1021" s="1">
        <f>H1021/10</f>
        <v>3.5203919999999997</v>
      </c>
      <c r="L1021" s="1">
        <f t="shared" si="76"/>
        <v>0.91927804561714543</v>
      </c>
      <c r="M1021">
        <v>274.14999999999998</v>
      </c>
      <c r="N1021" s="1">
        <f t="shared" si="77"/>
        <v>3520391.9999999995</v>
      </c>
      <c r="O1021" s="1">
        <f t="shared" si="78"/>
        <v>842880.19140048535</v>
      </c>
      <c r="P1021" s="3">
        <f t="shared" si="79"/>
        <v>114915.63860913087</v>
      </c>
      <c r="Q1021" s="7">
        <v>367.46405992668059</v>
      </c>
      <c r="R1021" s="7">
        <v>7.3347735921950701</v>
      </c>
    </row>
    <row r="1022" spans="3:18" x14ac:dyDescent="0.3">
      <c r="C1022" s="1"/>
      <c r="G1022">
        <v>4076</v>
      </c>
      <c r="H1022">
        <v>35.200490000000002</v>
      </c>
      <c r="I1022" s="2">
        <v>1</v>
      </c>
      <c r="J1022">
        <f t="shared" si="75"/>
        <v>274.14999999999998</v>
      </c>
      <c r="K1022" s="1">
        <f>H1022/10</f>
        <v>3.5200490000000002</v>
      </c>
      <c r="L1022" s="1">
        <f t="shared" si="76"/>
        <v>0.91928591054535613</v>
      </c>
      <c r="M1022">
        <v>274.14999999999998</v>
      </c>
      <c r="N1022" s="1">
        <f t="shared" si="77"/>
        <v>3520049</v>
      </c>
      <c r="O1022" s="1">
        <f t="shared" si="78"/>
        <v>842945.62687052449</v>
      </c>
      <c r="P1022" s="3">
        <f t="shared" si="79"/>
        <v>114924.55987564531</v>
      </c>
      <c r="Q1022" s="7">
        <v>367.46405992668059</v>
      </c>
      <c r="R1022" s="7">
        <v>7.3347735921950701</v>
      </c>
    </row>
    <row r="1023" spans="3:18" x14ac:dyDescent="0.3">
      <c r="C1023" s="1"/>
      <c r="G1023">
        <v>4080</v>
      </c>
      <c r="H1023">
        <v>35.20138</v>
      </c>
      <c r="I1023" s="2">
        <v>1</v>
      </c>
      <c r="J1023">
        <f t="shared" si="75"/>
        <v>274.14999999999998</v>
      </c>
      <c r="K1023" s="1">
        <f>H1023/10</f>
        <v>3.5201380000000002</v>
      </c>
      <c r="L1023" s="1">
        <f t="shared" si="76"/>
        <v>0.91928386979138887</v>
      </c>
      <c r="M1023">
        <v>274.14999999999998</v>
      </c>
      <c r="N1023" s="1">
        <f t="shared" si="77"/>
        <v>3520138</v>
      </c>
      <c r="O1023" s="1">
        <f t="shared" si="78"/>
        <v>842928.64809519856</v>
      </c>
      <c r="P1023" s="3">
        <f t="shared" si="79"/>
        <v>114922.24504273159</v>
      </c>
      <c r="Q1023" s="7">
        <v>367.46405992668059</v>
      </c>
      <c r="R1023" s="7">
        <v>7.3347735921950701</v>
      </c>
    </row>
    <row r="1024" spans="3:18" x14ac:dyDescent="0.3">
      <c r="C1024" s="1"/>
      <c r="G1024">
        <v>4084</v>
      </c>
      <c r="H1024">
        <v>35.200189999999999</v>
      </c>
      <c r="I1024" s="2">
        <v>1</v>
      </c>
      <c r="J1024">
        <f t="shared" si="75"/>
        <v>274.14999999999998</v>
      </c>
      <c r="K1024" s="1">
        <f>H1024/10</f>
        <v>3.520019</v>
      </c>
      <c r="L1024" s="1">
        <f t="shared" si="76"/>
        <v>0.91928659843995175</v>
      </c>
      <c r="M1024">
        <v>274.14999999999998</v>
      </c>
      <c r="N1024" s="1">
        <f t="shared" si="77"/>
        <v>3520019</v>
      </c>
      <c r="O1024" s="1">
        <f t="shared" si="78"/>
        <v>842951.35003623087</v>
      </c>
      <c r="P1024" s="3">
        <f t="shared" si="79"/>
        <v>114925.34015408669</v>
      </c>
      <c r="Q1024" s="7">
        <v>367.46405992668059</v>
      </c>
      <c r="R1024" s="7">
        <v>7.3347735921950701</v>
      </c>
    </row>
    <row r="1025" spans="3:18" x14ac:dyDescent="0.3">
      <c r="C1025" s="1"/>
      <c r="G1025">
        <v>4088</v>
      </c>
      <c r="H1025">
        <v>35.206609999999998</v>
      </c>
      <c r="I1025" s="2">
        <v>1</v>
      </c>
      <c r="J1025">
        <f t="shared" si="75"/>
        <v>274.14999999999998</v>
      </c>
      <c r="K1025" s="1">
        <f>H1025/10</f>
        <v>3.5206609999999996</v>
      </c>
      <c r="L1025" s="1">
        <f t="shared" si="76"/>
        <v>0.91927187749560413</v>
      </c>
      <c r="M1025">
        <v>274.14999999999998</v>
      </c>
      <c r="N1025" s="1">
        <f t="shared" si="77"/>
        <v>3520660.9999999995</v>
      </c>
      <c r="O1025" s="1">
        <f t="shared" si="78"/>
        <v>842828.87242047291</v>
      </c>
      <c r="P1025" s="3">
        <f t="shared" si="79"/>
        <v>114908.64194054015</v>
      </c>
      <c r="Q1025" s="7">
        <v>367.46405992668059</v>
      </c>
      <c r="R1025" s="7">
        <v>7.3347735921950701</v>
      </c>
    </row>
    <row r="1026" spans="3:18" x14ac:dyDescent="0.3">
      <c r="C1026" s="1"/>
      <c r="G1026">
        <v>4092</v>
      </c>
      <c r="H1026">
        <v>35.19847</v>
      </c>
      <c r="I1026" s="2">
        <v>1</v>
      </c>
      <c r="J1026">
        <f t="shared" si="75"/>
        <v>274.14999999999998</v>
      </c>
      <c r="K1026" s="1">
        <f>H1026/10</f>
        <v>3.5198469999999999</v>
      </c>
      <c r="L1026" s="1">
        <f t="shared" si="76"/>
        <v>0.9192905423689669</v>
      </c>
      <c r="M1026">
        <v>274.14999999999998</v>
      </c>
      <c r="N1026" s="1">
        <f t="shared" si="77"/>
        <v>3519847</v>
      </c>
      <c r="O1026" s="1">
        <f t="shared" si="78"/>
        <v>842984.16268762085</v>
      </c>
      <c r="P1026" s="3">
        <f t="shared" si="79"/>
        <v>114929.81372794382</v>
      </c>
      <c r="Q1026" s="7">
        <v>367.46405992668059</v>
      </c>
      <c r="R1026" s="7">
        <v>7.3347735921950701</v>
      </c>
    </row>
    <row r="1027" spans="3:18" x14ac:dyDescent="0.3">
      <c r="C1027" s="1"/>
      <c r="G1027">
        <v>4096</v>
      </c>
      <c r="H1027">
        <v>35.19802</v>
      </c>
      <c r="I1027" s="2">
        <v>1</v>
      </c>
      <c r="J1027">
        <f t="shared" si="75"/>
        <v>274.14999999999998</v>
      </c>
      <c r="K1027" s="1">
        <f>H1027/10</f>
        <v>3.5198019999999999</v>
      </c>
      <c r="L1027" s="1">
        <f t="shared" si="76"/>
        <v>0.9192915742108605</v>
      </c>
      <c r="M1027">
        <v>274.14999999999998</v>
      </c>
      <c r="N1027" s="1">
        <f t="shared" si="77"/>
        <v>3519802</v>
      </c>
      <c r="O1027" s="1">
        <f t="shared" si="78"/>
        <v>842992.7473464607</v>
      </c>
      <c r="P1027" s="3">
        <f t="shared" si="79"/>
        <v>114930.98413337379</v>
      </c>
      <c r="Q1027" s="7">
        <v>367.46405992668059</v>
      </c>
      <c r="R1027" s="7">
        <v>7.3347735921950701</v>
      </c>
    </row>
    <row r="1028" spans="3:18" x14ac:dyDescent="0.3">
      <c r="C1028" s="1"/>
      <c r="G1028">
        <v>4100</v>
      </c>
      <c r="H1028">
        <v>35.197499999999998</v>
      </c>
      <c r="I1028" s="2">
        <v>1</v>
      </c>
      <c r="J1028">
        <f t="shared" ref="J1028:J1091" si="80">I1028+273.15</f>
        <v>274.14999999999998</v>
      </c>
      <c r="K1028" s="1">
        <f>H1028/10</f>
        <v>3.5197499999999997</v>
      </c>
      <c r="L1028" s="1">
        <f t="shared" ref="L1028:L1091" si="81">1+(0.083-0.422*(190.6/J1028)^1.6)*(190.6/4.599)*(K1028/J1028)+0.012*(0.139-0.172*(190.6/J1028)^4.2)*((190.6/4.599)*(K1028/J1028))</f>
        <v>0.91929276656149306</v>
      </c>
      <c r="M1028">
        <v>274.14999999999998</v>
      </c>
      <c r="N1028" s="1">
        <f t="shared" ref="N1028:N1091" si="82">K1028*10^6</f>
        <v>3519749.9999999995</v>
      </c>
      <c r="O1028" s="1">
        <f t="shared" ref="O1028:O1091" si="83">((7.5*(10^6))/(0.828026351079252)-(((K1028*(10^6))/L1028)))*(Q1028*(1)/(8.314*274.15))</f>
        <v>843002.66737267468</v>
      </c>
      <c r="P1028" s="3">
        <f t="shared" ref="P1028:P1091" si="84">O1028*(1/R1028)</f>
        <v>114932.33659859841</v>
      </c>
      <c r="Q1028" s="7">
        <v>367.46405992668059</v>
      </c>
      <c r="R1028" s="7">
        <v>7.3347735921950701</v>
      </c>
    </row>
    <row r="1029" spans="3:18" x14ac:dyDescent="0.3">
      <c r="C1029" s="1"/>
      <c r="G1029">
        <v>4104</v>
      </c>
      <c r="H1029">
        <v>35.193910000000002</v>
      </c>
      <c r="I1029" s="2">
        <v>1</v>
      </c>
      <c r="J1029">
        <f t="shared" si="80"/>
        <v>274.14999999999998</v>
      </c>
      <c r="K1029" s="1">
        <f>H1029/10</f>
        <v>3.5193910000000002</v>
      </c>
      <c r="L1029" s="1">
        <f t="shared" si="81"/>
        <v>0.91930099836682133</v>
      </c>
      <c r="M1029">
        <v>274.14999999999998</v>
      </c>
      <c r="N1029" s="1">
        <f t="shared" si="82"/>
        <v>3519391</v>
      </c>
      <c r="O1029" s="1">
        <f t="shared" si="83"/>
        <v>843071.15300541336</v>
      </c>
      <c r="P1029" s="3">
        <f t="shared" si="84"/>
        <v>114941.67371471766</v>
      </c>
      <c r="Q1029" s="7">
        <v>367.46405992668059</v>
      </c>
      <c r="R1029" s="7">
        <v>7.3347735921950701</v>
      </c>
    </row>
    <row r="1030" spans="3:18" x14ac:dyDescent="0.3">
      <c r="C1030" s="1"/>
      <c r="G1030">
        <v>4108</v>
      </c>
      <c r="H1030">
        <v>35.091279999999998</v>
      </c>
      <c r="I1030" s="2">
        <v>1</v>
      </c>
      <c r="J1030">
        <f t="shared" si="80"/>
        <v>274.14999999999998</v>
      </c>
      <c r="K1030" s="1">
        <f>H1030/10</f>
        <v>3.5091279999999996</v>
      </c>
      <c r="L1030" s="1">
        <f t="shared" si="81"/>
        <v>0.91953632710800459</v>
      </c>
      <c r="M1030">
        <v>274.14999999999998</v>
      </c>
      <c r="N1030" s="1">
        <f t="shared" si="82"/>
        <v>3509127.9999999995</v>
      </c>
      <c r="O1030" s="1">
        <f t="shared" si="83"/>
        <v>845028.48414155678</v>
      </c>
      <c r="P1030" s="3">
        <f t="shared" si="84"/>
        <v>115208.53009570073</v>
      </c>
      <c r="Q1030" s="7">
        <v>367.46405992668059</v>
      </c>
      <c r="R1030" s="7">
        <v>7.3347735921950701</v>
      </c>
    </row>
    <row r="1031" spans="3:18" x14ac:dyDescent="0.3">
      <c r="C1031" s="1"/>
      <c r="G1031">
        <v>4112</v>
      </c>
      <c r="H1031">
        <v>35.089489999999998</v>
      </c>
      <c r="I1031" s="2">
        <v>1</v>
      </c>
      <c r="J1031">
        <f t="shared" si="80"/>
        <v>274.14999999999998</v>
      </c>
      <c r="K1031" s="1">
        <f>H1031/10</f>
        <v>3.5089489999999999</v>
      </c>
      <c r="L1031" s="1">
        <f t="shared" si="81"/>
        <v>0.91954043154575871</v>
      </c>
      <c r="M1031">
        <v>274.14999999999998</v>
      </c>
      <c r="N1031" s="1">
        <f t="shared" si="82"/>
        <v>3508949</v>
      </c>
      <c r="O1031" s="1">
        <f t="shared" si="83"/>
        <v>845062.61364022235</v>
      </c>
      <c r="P1031" s="3">
        <f t="shared" si="84"/>
        <v>115213.18320438045</v>
      </c>
      <c r="Q1031" s="7">
        <v>367.46405992668059</v>
      </c>
      <c r="R1031" s="7">
        <v>7.3347735921950701</v>
      </c>
    </row>
    <row r="1032" spans="3:18" x14ac:dyDescent="0.3">
      <c r="C1032" s="1"/>
      <c r="G1032">
        <v>4116</v>
      </c>
      <c r="H1032">
        <v>35.095770000000002</v>
      </c>
      <c r="I1032" s="2">
        <v>1</v>
      </c>
      <c r="J1032">
        <f t="shared" si="80"/>
        <v>274.14999999999998</v>
      </c>
      <c r="K1032" s="1">
        <f>H1032/10</f>
        <v>3.5095770000000002</v>
      </c>
      <c r="L1032" s="1">
        <f t="shared" si="81"/>
        <v>0.91952603161888913</v>
      </c>
      <c r="M1032">
        <v>274.14999999999998</v>
      </c>
      <c r="N1032" s="1">
        <f t="shared" si="82"/>
        <v>3509577</v>
      </c>
      <c r="O1032" s="1">
        <f t="shared" si="83"/>
        <v>844942.87305284454</v>
      </c>
      <c r="P1032" s="3">
        <f t="shared" si="84"/>
        <v>115196.85814868886</v>
      </c>
      <c r="Q1032" s="7">
        <v>367.46405992668059</v>
      </c>
      <c r="R1032" s="7">
        <v>7.3347735921950701</v>
      </c>
    </row>
    <row r="1033" spans="3:18" x14ac:dyDescent="0.3">
      <c r="C1033" s="1"/>
      <c r="G1033">
        <v>4120</v>
      </c>
      <c r="H1033">
        <v>35.094200000000001</v>
      </c>
      <c r="I1033" s="2">
        <v>1</v>
      </c>
      <c r="J1033">
        <f t="shared" si="80"/>
        <v>274.14999999999998</v>
      </c>
      <c r="K1033" s="1">
        <f>H1033/10</f>
        <v>3.50942</v>
      </c>
      <c r="L1033" s="1">
        <f t="shared" si="81"/>
        <v>0.91952963160060652</v>
      </c>
      <c r="M1033">
        <v>274.14999999999998</v>
      </c>
      <c r="N1033" s="1">
        <f t="shared" si="82"/>
        <v>3509420</v>
      </c>
      <c r="O1033" s="1">
        <f t="shared" si="83"/>
        <v>844972.80855127948</v>
      </c>
      <c r="P1033" s="3">
        <f t="shared" si="84"/>
        <v>115200.93946054649</v>
      </c>
      <c r="Q1033" s="7">
        <v>367.46405992668059</v>
      </c>
      <c r="R1033" s="7">
        <v>7.3347735921950701</v>
      </c>
    </row>
    <row r="1034" spans="3:18" x14ac:dyDescent="0.3">
      <c r="C1034" s="1"/>
      <c r="G1034">
        <v>4124</v>
      </c>
      <c r="H1034">
        <v>35.096589999999999</v>
      </c>
      <c r="I1034" s="2">
        <v>1</v>
      </c>
      <c r="J1034">
        <f t="shared" si="80"/>
        <v>274.14999999999998</v>
      </c>
      <c r="K1034" s="1">
        <f>H1034/10</f>
        <v>3.5096590000000001</v>
      </c>
      <c r="L1034" s="1">
        <f t="shared" si="81"/>
        <v>0.91952415137366095</v>
      </c>
      <c r="M1034">
        <v>274.14999999999998</v>
      </c>
      <c r="N1034" s="1">
        <f t="shared" si="82"/>
        <v>3509659</v>
      </c>
      <c r="O1034" s="1">
        <f t="shared" si="83"/>
        <v>844927.23785856809</v>
      </c>
      <c r="P1034" s="3">
        <f t="shared" si="84"/>
        <v>115194.72649539651</v>
      </c>
      <c r="Q1034" s="7">
        <v>367.46405992668059</v>
      </c>
      <c r="R1034" s="7">
        <v>7.3347735921950701</v>
      </c>
    </row>
    <row r="1035" spans="3:18" x14ac:dyDescent="0.3">
      <c r="C1035" s="1"/>
      <c r="G1035">
        <v>4128</v>
      </c>
      <c r="H1035">
        <v>35.097329999999999</v>
      </c>
      <c r="I1035" s="2">
        <v>1</v>
      </c>
      <c r="J1035">
        <f t="shared" si="80"/>
        <v>274.14999999999998</v>
      </c>
      <c r="K1035" s="1">
        <f>H1035/10</f>
        <v>3.5097329999999998</v>
      </c>
      <c r="L1035" s="1">
        <f t="shared" si="81"/>
        <v>0.91952245456699155</v>
      </c>
      <c r="M1035">
        <v>274.14999999999998</v>
      </c>
      <c r="N1035" s="1">
        <f t="shared" si="82"/>
        <v>3509733</v>
      </c>
      <c r="O1035" s="1">
        <f t="shared" si="83"/>
        <v>844913.12799421034</v>
      </c>
      <c r="P1035" s="3">
        <f t="shared" si="84"/>
        <v>115192.80280079566</v>
      </c>
      <c r="Q1035" s="7">
        <v>367.46405992668059</v>
      </c>
      <c r="R1035" s="7">
        <v>7.3347735921950701</v>
      </c>
    </row>
    <row r="1036" spans="3:18" x14ac:dyDescent="0.3">
      <c r="C1036" s="1"/>
      <c r="G1036">
        <v>4132</v>
      </c>
      <c r="H1036">
        <v>35.093229999999998</v>
      </c>
      <c r="I1036" s="2">
        <v>1</v>
      </c>
      <c r="J1036">
        <f t="shared" si="80"/>
        <v>274.14999999999998</v>
      </c>
      <c r="K1036" s="1">
        <f>H1036/10</f>
        <v>3.5093229999999997</v>
      </c>
      <c r="L1036" s="1">
        <f t="shared" si="81"/>
        <v>0.91953185579313257</v>
      </c>
      <c r="M1036">
        <v>274.14999999999998</v>
      </c>
      <c r="N1036" s="1">
        <f t="shared" si="82"/>
        <v>3509322.9999999995</v>
      </c>
      <c r="O1036" s="1">
        <f t="shared" si="83"/>
        <v>844991.30361469567</v>
      </c>
      <c r="P1036" s="3">
        <f t="shared" si="84"/>
        <v>115203.46101941723</v>
      </c>
      <c r="Q1036" s="7">
        <v>367.46405992668059</v>
      </c>
      <c r="R1036" s="7">
        <v>7.3347735921950701</v>
      </c>
    </row>
    <row r="1037" spans="3:18" x14ac:dyDescent="0.3">
      <c r="C1037" s="1"/>
      <c r="G1037">
        <v>4136</v>
      </c>
      <c r="H1037">
        <v>35.093530000000001</v>
      </c>
      <c r="I1037" s="2">
        <v>1</v>
      </c>
      <c r="J1037">
        <f t="shared" si="80"/>
        <v>274.14999999999998</v>
      </c>
      <c r="K1037" s="1">
        <f>H1037/10</f>
        <v>3.5093529999999999</v>
      </c>
      <c r="L1037" s="1">
        <f t="shared" si="81"/>
        <v>0.91953116789853684</v>
      </c>
      <c r="M1037">
        <v>274.14999999999998</v>
      </c>
      <c r="N1037" s="1">
        <f t="shared" si="82"/>
        <v>3509353</v>
      </c>
      <c r="O1037" s="1">
        <f t="shared" si="83"/>
        <v>844985.58350154641</v>
      </c>
      <c r="P1037" s="3">
        <f t="shared" si="84"/>
        <v>115202.68115715189</v>
      </c>
      <c r="Q1037" s="7">
        <v>367.46405992668059</v>
      </c>
      <c r="R1037" s="7">
        <v>7.3347735921950701</v>
      </c>
    </row>
    <row r="1038" spans="3:18" x14ac:dyDescent="0.3">
      <c r="C1038" s="1"/>
      <c r="G1038">
        <v>4140</v>
      </c>
      <c r="H1038">
        <v>35.099200000000003</v>
      </c>
      <c r="I1038" s="2">
        <v>1</v>
      </c>
      <c r="J1038">
        <f t="shared" si="80"/>
        <v>274.14999999999998</v>
      </c>
      <c r="K1038" s="1">
        <f>H1038/10</f>
        <v>3.5099200000000002</v>
      </c>
      <c r="L1038" s="1">
        <f t="shared" si="81"/>
        <v>0.91951816669067843</v>
      </c>
      <c r="M1038">
        <v>274.14999999999998</v>
      </c>
      <c r="N1038" s="1">
        <f t="shared" si="82"/>
        <v>3509920</v>
      </c>
      <c r="O1038" s="1">
        <f t="shared" si="83"/>
        <v>844877.47175356338</v>
      </c>
      <c r="P1038" s="3">
        <f t="shared" si="84"/>
        <v>115187.94154090824</v>
      </c>
      <c r="Q1038" s="7">
        <v>367.46405992668059</v>
      </c>
      <c r="R1038" s="7">
        <v>7.3347735921950701</v>
      </c>
    </row>
    <row r="1039" spans="3:18" x14ac:dyDescent="0.3">
      <c r="C1039" s="1"/>
      <c r="G1039">
        <v>4144</v>
      </c>
      <c r="H1039">
        <v>35.09554</v>
      </c>
      <c r="I1039" s="2">
        <v>1</v>
      </c>
      <c r="J1039">
        <f t="shared" si="80"/>
        <v>274.14999999999998</v>
      </c>
      <c r="K1039" s="1">
        <f>H1039/10</f>
        <v>3.5095540000000001</v>
      </c>
      <c r="L1039" s="1">
        <f t="shared" si="81"/>
        <v>0.91952655900474578</v>
      </c>
      <c r="M1039">
        <v>274.14999999999998</v>
      </c>
      <c r="N1039" s="1">
        <f t="shared" si="82"/>
        <v>3509554</v>
      </c>
      <c r="O1039" s="1">
        <f t="shared" si="83"/>
        <v>844947.25852268306</v>
      </c>
      <c r="P1039" s="3">
        <f t="shared" si="84"/>
        <v>115197.45604987604</v>
      </c>
      <c r="Q1039" s="7">
        <v>367.46405992668059</v>
      </c>
      <c r="R1039" s="7">
        <v>7.3347735921950701</v>
      </c>
    </row>
    <row r="1040" spans="3:18" x14ac:dyDescent="0.3">
      <c r="C1040" s="1"/>
      <c r="G1040">
        <v>4148</v>
      </c>
      <c r="H1040">
        <v>35.09883</v>
      </c>
      <c r="I1040" s="2">
        <v>1</v>
      </c>
      <c r="J1040">
        <f t="shared" si="80"/>
        <v>274.14999999999998</v>
      </c>
      <c r="K1040" s="1">
        <f>H1040/10</f>
        <v>3.5098829999999999</v>
      </c>
      <c r="L1040" s="1">
        <f t="shared" si="81"/>
        <v>0.91951901509401324</v>
      </c>
      <c r="M1040">
        <v>274.14999999999998</v>
      </c>
      <c r="N1040" s="1">
        <f t="shared" si="82"/>
        <v>3509883</v>
      </c>
      <c r="O1040" s="1">
        <f t="shared" si="83"/>
        <v>844884.52675804868</v>
      </c>
      <c r="P1040" s="3">
        <f t="shared" si="84"/>
        <v>115188.9033980667</v>
      </c>
      <c r="Q1040" s="7">
        <v>367.46405992668059</v>
      </c>
      <c r="R1040" s="7">
        <v>7.3347735921950701</v>
      </c>
    </row>
    <row r="1041" spans="3:18" x14ac:dyDescent="0.3">
      <c r="C1041" s="1"/>
      <c r="G1041">
        <v>4152</v>
      </c>
      <c r="H1041">
        <v>35.097859999999997</v>
      </c>
      <c r="I1041" s="2">
        <v>1</v>
      </c>
      <c r="J1041">
        <f t="shared" si="80"/>
        <v>274.14999999999998</v>
      </c>
      <c r="K1041" s="1">
        <f>H1041/10</f>
        <v>3.5097859999999996</v>
      </c>
      <c r="L1041" s="1">
        <f t="shared" si="81"/>
        <v>0.91952123928653917</v>
      </c>
      <c r="M1041">
        <v>274.14999999999998</v>
      </c>
      <c r="N1041" s="1">
        <f t="shared" si="82"/>
        <v>3509785.9999999995</v>
      </c>
      <c r="O1041" s="1">
        <f t="shared" si="83"/>
        <v>844903.02224854438</v>
      </c>
      <c r="P1041" s="3">
        <f t="shared" si="84"/>
        <v>115191.4250151641</v>
      </c>
      <c r="Q1041" s="7">
        <v>367.46405992668059</v>
      </c>
      <c r="R1041" s="7">
        <v>7.3347735921950701</v>
      </c>
    </row>
    <row r="1042" spans="3:18" x14ac:dyDescent="0.3">
      <c r="C1042" s="1"/>
      <c r="G1042">
        <v>4156</v>
      </c>
      <c r="H1042">
        <v>35.101590000000002</v>
      </c>
      <c r="I1042" s="2">
        <v>1</v>
      </c>
      <c r="J1042">
        <f t="shared" si="80"/>
        <v>274.14999999999998</v>
      </c>
      <c r="K1042" s="1">
        <f>H1042/10</f>
        <v>3.5101590000000003</v>
      </c>
      <c r="L1042" s="1">
        <f t="shared" si="81"/>
        <v>0.91951268646373296</v>
      </c>
      <c r="M1042">
        <v>274.14999999999998</v>
      </c>
      <c r="N1042" s="1">
        <f t="shared" si="82"/>
        <v>3510159.0000000005</v>
      </c>
      <c r="O1042" s="1">
        <f t="shared" si="83"/>
        <v>844831.89992445556</v>
      </c>
      <c r="P1042" s="3">
        <f t="shared" si="84"/>
        <v>115181.72842082553</v>
      </c>
      <c r="Q1042" s="7">
        <v>367.46405992668059</v>
      </c>
      <c r="R1042" s="7">
        <v>7.3347735921950701</v>
      </c>
    </row>
    <row r="1043" spans="3:18" x14ac:dyDescent="0.3">
      <c r="C1043" s="1"/>
      <c r="G1043">
        <v>4160</v>
      </c>
      <c r="H1043">
        <v>35.098379999999999</v>
      </c>
      <c r="I1043" s="2">
        <v>1</v>
      </c>
      <c r="J1043">
        <f t="shared" si="80"/>
        <v>274.14999999999998</v>
      </c>
      <c r="K1043" s="1">
        <f>H1043/10</f>
        <v>3.5098379999999998</v>
      </c>
      <c r="L1043" s="1">
        <f t="shared" si="81"/>
        <v>0.91952004693590661</v>
      </c>
      <c r="M1043">
        <v>274.14999999999998</v>
      </c>
      <c r="N1043" s="1">
        <f t="shared" si="82"/>
        <v>3509838</v>
      </c>
      <c r="O1043" s="1">
        <f t="shared" si="83"/>
        <v>844893.10715136351</v>
      </c>
      <c r="P1043" s="3">
        <f t="shared" si="84"/>
        <v>115190.07322194838</v>
      </c>
      <c r="Q1043" s="7">
        <v>367.46405992668059</v>
      </c>
      <c r="R1043" s="7">
        <v>7.3347735921950701</v>
      </c>
    </row>
    <row r="1044" spans="3:18" x14ac:dyDescent="0.3">
      <c r="C1044" s="1"/>
      <c r="G1044">
        <v>4164</v>
      </c>
      <c r="H1044">
        <v>35.09816</v>
      </c>
      <c r="I1044" s="2">
        <v>1</v>
      </c>
      <c r="J1044">
        <f t="shared" si="80"/>
        <v>274.14999999999998</v>
      </c>
      <c r="K1044" s="1">
        <f>H1044/10</f>
        <v>3.5098159999999998</v>
      </c>
      <c r="L1044" s="1">
        <f t="shared" si="81"/>
        <v>0.91952055139194355</v>
      </c>
      <c r="M1044">
        <v>274.14999999999998</v>
      </c>
      <c r="N1044" s="1">
        <f t="shared" si="82"/>
        <v>3509816</v>
      </c>
      <c r="O1044" s="1">
        <f t="shared" si="83"/>
        <v>844897.3020033089</v>
      </c>
      <c r="P1044" s="3">
        <f t="shared" si="84"/>
        <v>115190.64513489057</v>
      </c>
      <c r="Q1044" s="7">
        <v>367.46405992668059</v>
      </c>
      <c r="R1044" s="7">
        <v>7.3347735921950701</v>
      </c>
    </row>
    <row r="1045" spans="3:18" x14ac:dyDescent="0.3">
      <c r="C1045" s="1"/>
      <c r="G1045">
        <v>4168</v>
      </c>
      <c r="H1045">
        <v>35.094200000000001</v>
      </c>
      <c r="I1045" s="2">
        <v>1</v>
      </c>
      <c r="J1045">
        <f t="shared" si="80"/>
        <v>274.14999999999998</v>
      </c>
      <c r="K1045" s="1">
        <f>H1045/10</f>
        <v>3.50942</v>
      </c>
      <c r="L1045" s="1">
        <f t="shared" si="81"/>
        <v>0.91952963160060652</v>
      </c>
      <c r="M1045">
        <v>274.14999999999998</v>
      </c>
      <c r="N1045" s="1">
        <f t="shared" si="82"/>
        <v>3509420</v>
      </c>
      <c r="O1045" s="1">
        <f t="shared" si="83"/>
        <v>844972.80855127948</v>
      </c>
      <c r="P1045" s="3">
        <f t="shared" si="84"/>
        <v>115200.93946054649</v>
      </c>
      <c r="Q1045" s="7">
        <v>367.46405992668059</v>
      </c>
      <c r="R1045" s="7">
        <v>7.3347735921950701</v>
      </c>
    </row>
    <row r="1046" spans="3:18" x14ac:dyDescent="0.3">
      <c r="C1046" s="1"/>
      <c r="G1046">
        <v>4172</v>
      </c>
      <c r="H1046">
        <v>35.092260000000003</v>
      </c>
      <c r="I1046" s="2">
        <v>1</v>
      </c>
      <c r="J1046">
        <f t="shared" si="80"/>
        <v>274.14999999999998</v>
      </c>
      <c r="K1046" s="1">
        <f>H1046/10</f>
        <v>3.5092260000000004</v>
      </c>
      <c r="L1046" s="1">
        <f t="shared" si="81"/>
        <v>0.91953407998565861</v>
      </c>
      <c r="M1046">
        <v>274.14999999999998</v>
      </c>
      <c r="N1046" s="1">
        <f t="shared" si="82"/>
        <v>3509226.0000000005</v>
      </c>
      <c r="O1046" s="1">
        <f t="shared" si="83"/>
        <v>845009.79858863889</v>
      </c>
      <c r="P1046" s="3">
        <f t="shared" si="84"/>
        <v>115205.98256608949</v>
      </c>
      <c r="Q1046" s="7">
        <v>367.46405992668059</v>
      </c>
      <c r="R1046" s="7">
        <v>7.3347735921950701</v>
      </c>
    </row>
    <row r="1047" spans="3:18" x14ac:dyDescent="0.3">
      <c r="C1047" s="1"/>
      <c r="G1047">
        <v>4176</v>
      </c>
      <c r="H1047">
        <v>35.096890000000002</v>
      </c>
      <c r="I1047" s="2">
        <v>1</v>
      </c>
      <c r="J1047">
        <f t="shared" si="80"/>
        <v>274.14999999999998</v>
      </c>
      <c r="K1047" s="1">
        <f>H1047/10</f>
        <v>3.5096890000000003</v>
      </c>
      <c r="L1047" s="1">
        <f t="shared" si="81"/>
        <v>0.91952346347906522</v>
      </c>
      <c r="M1047">
        <v>274.14999999999998</v>
      </c>
      <c r="N1047" s="1">
        <f t="shared" si="82"/>
        <v>3509689.0000000005</v>
      </c>
      <c r="O1047" s="1">
        <f t="shared" si="83"/>
        <v>844921.51764956419</v>
      </c>
      <c r="P1047" s="3">
        <f t="shared" si="84"/>
        <v>115193.94662006265</v>
      </c>
      <c r="Q1047" s="7">
        <v>367.46405992668059</v>
      </c>
      <c r="R1047" s="7">
        <v>7.3347735921950701</v>
      </c>
    </row>
    <row r="1048" spans="3:18" x14ac:dyDescent="0.3">
      <c r="C1048" s="1"/>
      <c r="G1048">
        <v>4180</v>
      </c>
      <c r="H1048">
        <v>35.09883</v>
      </c>
      <c r="I1048" s="2">
        <v>1</v>
      </c>
      <c r="J1048">
        <f t="shared" si="80"/>
        <v>274.14999999999998</v>
      </c>
      <c r="K1048" s="1">
        <f>H1048/10</f>
        <v>3.5098829999999999</v>
      </c>
      <c r="L1048" s="1">
        <f t="shared" si="81"/>
        <v>0.91951901509401324</v>
      </c>
      <c r="M1048">
        <v>274.14999999999998</v>
      </c>
      <c r="N1048" s="1">
        <f t="shared" si="82"/>
        <v>3509883</v>
      </c>
      <c r="O1048" s="1">
        <f t="shared" si="83"/>
        <v>844884.52675804868</v>
      </c>
      <c r="P1048" s="3">
        <f t="shared" si="84"/>
        <v>115188.9033980667</v>
      </c>
      <c r="Q1048" s="7">
        <v>367.46405992668059</v>
      </c>
      <c r="R1048" s="7">
        <v>7.3347735921950701</v>
      </c>
    </row>
    <row r="1049" spans="3:18" x14ac:dyDescent="0.3">
      <c r="C1049" s="1"/>
      <c r="G1049">
        <v>4184</v>
      </c>
      <c r="H1049">
        <v>35.098460000000003</v>
      </c>
      <c r="I1049" s="2">
        <v>1</v>
      </c>
      <c r="J1049">
        <f t="shared" si="80"/>
        <v>274.14999999999998</v>
      </c>
      <c r="K1049" s="1">
        <f>H1049/10</f>
        <v>3.5098460000000005</v>
      </c>
      <c r="L1049" s="1">
        <f t="shared" si="81"/>
        <v>0.91951986349734782</v>
      </c>
      <c r="M1049">
        <v>274.14999999999998</v>
      </c>
      <c r="N1049" s="1">
        <f t="shared" si="82"/>
        <v>3509846.0000000005</v>
      </c>
      <c r="O1049" s="1">
        <f t="shared" si="83"/>
        <v>844891.58174951503</v>
      </c>
      <c r="P1049" s="3">
        <f t="shared" si="84"/>
        <v>115189.86525345019</v>
      </c>
      <c r="Q1049" s="7">
        <v>367.46405992668059</v>
      </c>
      <c r="R1049" s="7">
        <v>7.3347735921950701</v>
      </c>
    </row>
    <row r="1050" spans="3:18" x14ac:dyDescent="0.3">
      <c r="C1050" s="1"/>
      <c r="G1050">
        <v>4188</v>
      </c>
      <c r="H1050">
        <v>35.096440000000001</v>
      </c>
      <c r="I1050" s="2">
        <v>1</v>
      </c>
      <c r="J1050">
        <f t="shared" si="80"/>
        <v>274.14999999999998</v>
      </c>
      <c r="K1050" s="1">
        <f>H1050/10</f>
        <v>3.5096440000000002</v>
      </c>
      <c r="L1050" s="1">
        <f t="shared" si="81"/>
        <v>0.91952449532095881</v>
      </c>
      <c r="M1050">
        <v>274.14999999999998</v>
      </c>
      <c r="N1050" s="1">
        <f t="shared" si="82"/>
        <v>3509644</v>
      </c>
      <c r="O1050" s="1">
        <f t="shared" si="83"/>
        <v>844930.09795986069</v>
      </c>
      <c r="P1050" s="3">
        <f t="shared" si="84"/>
        <v>115195.11643262587</v>
      </c>
      <c r="Q1050" s="7">
        <v>367.46405992668059</v>
      </c>
      <c r="R1050" s="7">
        <v>7.3347735921950701</v>
      </c>
    </row>
    <row r="1051" spans="3:18" x14ac:dyDescent="0.3">
      <c r="C1051" s="1"/>
      <c r="G1051">
        <v>4192</v>
      </c>
      <c r="H1051">
        <v>35.094940000000001</v>
      </c>
      <c r="I1051" s="2">
        <v>1</v>
      </c>
      <c r="J1051">
        <f t="shared" si="80"/>
        <v>274.14999999999998</v>
      </c>
      <c r="K1051" s="1">
        <f>H1051/10</f>
        <v>3.5094940000000001</v>
      </c>
      <c r="L1051" s="1">
        <f t="shared" si="81"/>
        <v>0.91952793479393713</v>
      </c>
      <c r="M1051">
        <v>274.14999999999998</v>
      </c>
      <c r="N1051" s="1">
        <f t="shared" si="82"/>
        <v>3509494</v>
      </c>
      <c r="O1051" s="1">
        <f t="shared" si="83"/>
        <v>844958.69885510567</v>
      </c>
      <c r="P1051" s="3">
        <f t="shared" si="84"/>
        <v>115199.01578887532</v>
      </c>
      <c r="Q1051" s="7">
        <v>367.46405992668059</v>
      </c>
      <c r="R1051" s="7">
        <v>7.3347735921950701</v>
      </c>
    </row>
    <row r="1052" spans="3:18" x14ac:dyDescent="0.3">
      <c r="C1052" s="1"/>
      <c r="G1052">
        <v>4196</v>
      </c>
      <c r="H1052">
        <v>35.097929999999998</v>
      </c>
      <c r="I1052" s="2">
        <v>1</v>
      </c>
      <c r="J1052">
        <f t="shared" si="80"/>
        <v>274.14999999999998</v>
      </c>
      <c r="K1052" s="1">
        <f>H1052/10</f>
        <v>3.5097929999999997</v>
      </c>
      <c r="L1052" s="1">
        <f t="shared" si="81"/>
        <v>0.9195210787778002</v>
      </c>
      <c r="M1052">
        <v>274.14999999999998</v>
      </c>
      <c r="N1052" s="1">
        <f t="shared" si="82"/>
        <v>3509792.9999999995</v>
      </c>
      <c r="O1052" s="1">
        <f t="shared" si="83"/>
        <v>844901.68752542173</v>
      </c>
      <c r="P1052" s="3">
        <f t="shared" si="84"/>
        <v>115191.24304320467</v>
      </c>
      <c r="Q1052" s="7">
        <v>367.46405992668059</v>
      </c>
      <c r="R1052" s="7">
        <v>7.3347735921950701</v>
      </c>
    </row>
    <row r="1053" spans="3:18" x14ac:dyDescent="0.3">
      <c r="C1053" s="1"/>
      <c r="G1053">
        <v>4200</v>
      </c>
      <c r="H1053">
        <v>35.098309999999998</v>
      </c>
      <c r="I1053" s="2">
        <v>1</v>
      </c>
      <c r="J1053">
        <f t="shared" si="80"/>
        <v>274.14999999999998</v>
      </c>
      <c r="K1053" s="1">
        <f>H1053/10</f>
        <v>3.5098309999999997</v>
      </c>
      <c r="L1053" s="1">
        <f t="shared" si="81"/>
        <v>0.91952020744464569</v>
      </c>
      <c r="M1053">
        <v>274.14999999999998</v>
      </c>
      <c r="N1053" s="1">
        <f t="shared" si="82"/>
        <v>3509830.9999999995</v>
      </c>
      <c r="O1053" s="1">
        <f t="shared" si="83"/>
        <v>844894.44187748211</v>
      </c>
      <c r="P1053" s="3">
        <f t="shared" si="84"/>
        <v>115190.25519431628</v>
      </c>
      <c r="Q1053" s="7">
        <v>367.46405992668059</v>
      </c>
      <c r="R1053" s="7">
        <v>7.3347735921950701</v>
      </c>
    </row>
    <row r="1054" spans="3:18" x14ac:dyDescent="0.3">
      <c r="C1054" s="1"/>
      <c r="G1054">
        <v>4204</v>
      </c>
      <c r="H1054">
        <v>35.094349999999999</v>
      </c>
      <c r="I1054" s="2">
        <v>1</v>
      </c>
      <c r="J1054">
        <f t="shared" si="80"/>
        <v>274.14999999999998</v>
      </c>
      <c r="K1054" s="1">
        <f>H1054/10</f>
        <v>3.5094349999999999</v>
      </c>
      <c r="L1054" s="1">
        <f t="shared" si="81"/>
        <v>0.91952928765330866</v>
      </c>
      <c r="M1054">
        <v>274.14999999999998</v>
      </c>
      <c r="N1054" s="1">
        <f t="shared" si="82"/>
        <v>3509435</v>
      </c>
      <c r="O1054" s="1">
        <f t="shared" si="83"/>
        <v>844969.94848193857</v>
      </c>
      <c r="P1054" s="3">
        <f t="shared" si="84"/>
        <v>115200.54952767331</v>
      </c>
      <c r="Q1054" s="7">
        <v>367.46405992668059</v>
      </c>
      <c r="R1054" s="7">
        <v>7.3347735921950701</v>
      </c>
    </row>
    <row r="1055" spans="3:18" x14ac:dyDescent="0.3">
      <c r="C1055" s="1"/>
      <c r="G1055">
        <v>4208</v>
      </c>
      <c r="H1055">
        <v>35.098680000000002</v>
      </c>
      <c r="I1055" s="2">
        <v>1</v>
      </c>
      <c r="J1055">
        <f t="shared" si="80"/>
        <v>274.14999999999998</v>
      </c>
      <c r="K1055" s="1">
        <f>H1055/10</f>
        <v>3.509868</v>
      </c>
      <c r="L1055" s="1">
        <f t="shared" si="81"/>
        <v>0.91951935904131099</v>
      </c>
      <c r="M1055">
        <v>274.14999999999998</v>
      </c>
      <c r="N1055" s="1">
        <f t="shared" si="82"/>
        <v>3509868</v>
      </c>
      <c r="O1055" s="1">
        <f t="shared" si="83"/>
        <v>844887.38689129346</v>
      </c>
      <c r="P1055" s="3">
        <f t="shared" si="84"/>
        <v>115189.29333965233</v>
      </c>
      <c r="Q1055" s="7">
        <v>367.46405992668059</v>
      </c>
      <c r="R1055" s="7">
        <v>7.3347735921950701</v>
      </c>
    </row>
    <row r="1056" spans="3:18" x14ac:dyDescent="0.3">
      <c r="C1056" s="1"/>
      <c r="G1056">
        <v>4212</v>
      </c>
      <c r="H1056">
        <v>35.097859999999997</v>
      </c>
      <c r="I1056" s="2">
        <v>1</v>
      </c>
      <c r="J1056">
        <f t="shared" si="80"/>
        <v>274.14999999999998</v>
      </c>
      <c r="K1056" s="1">
        <f>H1056/10</f>
        <v>3.5097859999999996</v>
      </c>
      <c r="L1056" s="1">
        <f t="shared" si="81"/>
        <v>0.91952123928653917</v>
      </c>
      <c r="M1056">
        <v>274.14999999999998</v>
      </c>
      <c r="N1056" s="1">
        <f t="shared" si="82"/>
        <v>3509785.9999999995</v>
      </c>
      <c r="O1056" s="1">
        <f t="shared" si="83"/>
        <v>844903.02224854438</v>
      </c>
      <c r="P1056" s="3">
        <f t="shared" si="84"/>
        <v>115191.4250151641</v>
      </c>
      <c r="Q1056" s="7">
        <v>367.46405992668059</v>
      </c>
      <c r="R1056" s="7">
        <v>7.3347735921950701</v>
      </c>
    </row>
    <row r="1057" spans="3:18" x14ac:dyDescent="0.3">
      <c r="C1057" s="1"/>
      <c r="G1057">
        <v>4216</v>
      </c>
      <c r="H1057">
        <v>35.095770000000002</v>
      </c>
      <c r="I1057" s="2">
        <v>1</v>
      </c>
      <c r="J1057">
        <f t="shared" si="80"/>
        <v>274.14999999999998</v>
      </c>
      <c r="K1057" s="1">
        <f>H1057/10</f>
        <v>3.5095770000000002</v>
      </c>
      <c r="L1057" s="1">
        <f t="shared" si="81"/>
        <v>0.91952603161888913</v>
      </c>
      <c r="M1057">
        <v>274.14999999999998</v>
      </c>
      <c r="N1057" s="1">
        <f t="shared" si="82"/>
        <v>3509577</v>
      </c>
      <c r="O1057" s="1">
        <f t="shared" si="83"/>
        <v>844942.87305284454</v>
      </c>
      <c r="P1057" s="3">
        <f t="shared" si="84"/>
        <v>115196.85814868886</v>
      </c>
      <c r="Q1057" s="7">
        <v>367.46405992668059</v>
      </c>
      <c r="R1057" s="7">
        <v>7.3347735921950701</v>
      </c>
    </row>
    <row r="1058" spans="3:18" x14ac:dyDescent="0.3">
      <c r="C1058" s="1"/>
      <c r="G1058">
        <v>4220</v>
      </c>
      <c r="H1058">
        <v>35.101439999999997</v>
      </c>
      <c r="I1058" s="2">
        <v>1</v>
      </c>
      <c r="J1058">
        <f t="shared" si="80"/>
        <v>274.14999999999998</v>
      </c>
      <c r="K1058" s="1">
        <f>H1058/10</f>
        <v>3.5101439999999995</v>
      </c>
      <c r="L1058" s="1">
        <f t="shared" si="81"/>
        <v>0.91951303041103072</v>
      </c>
      <c r="M1058">
        <v>274.14999999999998</v>
      </c>
      <c r="N1058" s="1">
        <f t="shared" si="82"/>
        <v>3510143.9999999995</v>
      </c>
      <c r="O1058" s="1">
        <f t="shared" si="83"/>
        <v>844834.7600970706</v>
      </c>
      <c r="P1058" s="3">
        <f t="shared" si="84"/>
        <v>115182.11836777878</v>
      </c>
      <c r="Q1058" s="7">
        <v>367.46405992668059</v>
      </c>
      <c r="R1058" s="7">
        <v>7.3347735921950701</v>
      </c>
    </row>
    <row r="1059" spans="3:18" x14ac:dyDescent="0.3">
      <c r="C1059" s="1"/>
      <c r="G1059">
        <v>4224</v>
      </c>
      <c r="H1059">
        <v>35.101370000000003</v>
      </c>
      <c r="I1059" s="2">
        <v>1</v>
      </c>
      <c r="J1059">
        <f t="shared" si="80"/>
        <v>274.14999999999998</v>
      </c>
      <c r="K1059" s="1">
        <f>H1059/10</f>
        <v>3.5101370000000003</v>
      </c>
      <c r="L1059" s="1">
        <f t="shared" si="81"/>
        <v>0.91951319091976969</v>
      </c>
      <c r="M1059">
        <v>274.14999999999998</v>
      </c>
      <c r="N1059" s="1">
        <f t="shared" si="82"/>
        <v>3510137.0000000005</v>
      </c>
      <c r="O1059" s="1">
        <f t="shared" si="83"/>
        <v>844836.0948435585</v>
      </c>
      <c r="P1059" s="3">
        <f t="shared" si="84"/>
        <v>115182.30034292377</v>
      </c>
      <c r="Q1059" s="7">
        <v>367.46405992668059</v>
      </c>
      <c r="R1059" s="7">
        <v>7.3347735921950701</v>
      </c>
    </row>
    <row r="1060" spans="3:18" x14ac:dyDescent="0.3">
      <c r="C1060" s="1"/>
      <c r="G1060">
        <v>4228</v>
      </c>
      <c r="H1060">
        <v>35.097479999999997</v>
      </c>
      <c r="I1060" s="2">
        <v>1</v>
      </c>
      <c r="J1060">
        <f t="shared" si="80"/>
        <v>274.14999999999998</v>
      </c>
      <c r="K1060" s="1">
        <f>H1060/10</f>
        <v>3.5097479999999996</v>
      </c>
      <c r="L1060" s="1">
        <f t="shared" si="81"/>
        <v>0.9195221106196938</v>
      </c>
      <c r="M1060">
        <v>274.14999999999998</v>
      </c>
      <c r="N1060" s="1">
        <f t="shared" si="82"/>
        <v>3509747.9999999995</v>
      </c>
      <c r="O1060" s="1">
        <f t="shared" si="83"/>
        <v>844910.26788022264</v>
      </c>
      <c r="P1060" s="3">
        <f t="shared" si="84"/>
        <v>115192.41286183547</v>
      </c>
      <c r="Q1060" s="7">
        <v>367.46405992668059</v>
      </c>
      <c r="R1060" s="7">
        <v>7.3347735921950701</v>
      </c>
    </row>
    <row r="1061" spans="3:18" x14ac:dyDescent="0.3">
      <c r="C1061" s="1"/>
      <c r="G1061">
        <v>4232</v>
      </c>
      <c r="H1061">
        <v>35.094499999999996</v>
      </c>
      <c r="I1061" s="2">
        <v>1</v>
      </c>
      <c r="J1061">
        <f t="shared" si="80"/>
        <v>274.14999999999998</v>
      </c>
      <c r="K1061" s="1">
        <f>H1061/10</f>
        <v>3.5094499999999997</v>
      </c>
      <c r="L1061" s="1">
        <f t="shared" si="81"/>
        <v>0.9195289437060109</v>
      </c>
      <c r="M1061">
        <v>274.14999999999998</v>
      </c>
      <c r="N1061" s="1">
        <f t="shared" si="82"/>
        <v>3509449.9999999995</v>
      </c>
      <c r="O1061" s="1">
        <f t="shared" si="83"/>
        <v>844967.08841045829</v>
      </c>
      <c r="P1061" s="3">
        <f t="shared" si="84"/>
        <v>115200.15959450847</v>
      </c>
      <c r="Q1061" s="7">
        <v>367.46405992668059</v>
      </c>
      <c r="R1061" s="7">
        <v>7.3347735921950701</v>
      </c>
    </row>
    <row r="1062" spans="3:18" x14ac:dyDescent="0.3">
      <c r="C1062" s="1"/>
      <c r="G1062">
        <v>4236</v>
      </c>
      <c r="H1062">
        <v>35.099350000000001</v>
      </c>
      <c r="I1062" s="2">
        <v>1</v>
      </c>
      <c r="J1062">
        <f t="shared" si="80"/>
        <v>274.14999999999998</v>
      </c>
      <c r="K1062" s="1">
        <f>H1062/10</f>
        <v>3.509935</v>
      </c>
      <c r="L1062" s="1">
        <f t="shared" si="81"/>
        <v>0.91951782274338068</v>
      </c>
      <c r="M1062">
        <v>274.14999999999998</v>
      </c>
      <c r="N1062" s="1">
        <f t="shared" si="82"/>
        <v>3509935</v>
      </c>
      <c r="O1062" s="1">
        <f t="shared" si="83"/>
        <v>844874.61161290144</v>
      </c>
      <c r="P1062" s="3">
        <f t="shared" si="84"/>
        <v>115187.55159831139</v>
      </c>
      <c r="Q1062" s="7">
        <v>367.46405992668059</v>
      </c>
      <c r="R1062" s="7">
        <v>7.3347735921950701</v>
      </c>
    </row>
    <row r="1063" spans="3:18" x14ac:dyDescent="0.3">
      <c r="C1063" s="1"/>
      <c r="G1063">
        <v>4240</v>
      </c>
      <c r="H1063">
        <v>35.094200000000001</v>
      </c>
      <c r="I1063" s="2">
        <v>1</v>
      </c>
      <c r="J1063">
        <f t="shared" si="80"/>
        <v>274.14999999999998</v>
      </c>
      <c r="K1063" s="1">
        <f>H1063/10</f>
        <v>3.50942</v>
      </c>
      <c r="L1063" s="1">
        <f t="shared" si="81"/>
        <v>0.91952963160060652</v>
      </c>
      <c r="M1063">
        <v>274.14999999999998</v>
      </c>
      <c r="N1063" s="1">
        <f t="shared" si="82"/>
        <v>3509420</v>
      </c>
      <c r="O1063" s="1">
        <f t="shared" si="83"/>
        <v>844972.80855127948</v>
      </c>
      <c r="P1063" s="3">
        <f t="shared" si="84"/>
        <v>115200.93946054649</v>
      </c>
      <c r="Q1063" s="7">
        <v>367.46405992668059</v>
      </c>
      <c r="R1063" s="7">
        <v>7.3347735921950701</v>
      </c>
    </row>
    <row r="1064" spans="3:18" x14ac:dyDescent="0.3">
      <c r="C1064" s="1"/>
      <c r="G1064">
        <v>4244</v>
      </c>
      <c r="H1064">
        <v>35.095469999999999</v>
      </c>
      <c r="I1064" s="2">
        <v>1</v>
      </c>
      <c r="J1064">
        <f t="shared" si="80"/>
        <v>274.14999999999998</v>
      </c>
      <c r="K1064" s="1">
        <f>H1064/10</f>
        <v>3.509547</v>
      </c>
      <c r="L1064" s="1">
        <f t="shared" si="81"/>
        <v>0.91952671951348475</v>
      </c>
      <c r="M1064">
        <v>274.14999999999998</v>
      </c>
      <c r="N1064" s="1">
        <f t="shared" si="82"/>
        <v>3509547</v>
      </c>
      <c r="O1064" s="1">
        <f t="shared" si="83"/>
        <v>844948.59322989639</v>
      </c>
      <c r="P1064" s="3">
        <f t="shared" si="84"/>
        <v>115197.63801966645</v>
      </c>
      <c r="Q1064" s="7">
        <v>367.46405992668059</v>
      </c>
      <c r="R1064" s="7">
        <v>7.3347735921950701</v>
      </c>
    </row>
    <row r="1065" spans="3:18" x14ac:dyDescent="0.3">
      <c r="C1065" s="1"/>
      <c r="G1065">
        <v>4248</v>
      </c>
      <c r="H1065">
        <v>34.996200000000002</v>
      </c>
      <c r="I1065" s="2">
        <v>1</v>
      </c>
      <c r="J1065">
        <f t="shared" si="80"/>
        <v>274.14999999999998</v>
      </c>
      <c r="K1065" s="1">
        <f>H1065/10</f>
        <v>3.4996200000000002</v>
      </c>
      <c r="L1065" s="1">
        <f t="shared" si="81"/>
        <v>0.91975434383519628</v>
      </c>
      <c r="M1065">
        <v>274.14999999999998</v>
      </c>
      <c r="N1065" s="1">
        <f t="shared" si="82"/>
        <v>3499620</v>
      </c>
      <c r="O1065" s="1">
        <f t="shared" si="83"/>
        <v>846840.92996175378</v>
      </c>
      <c r="P1065" s="3">
        <f t="shared" si="84"/>
        <v>115455.63326765489</v>
      </c>
      <c r="Q1065" s="7">
        <v>367.46405992668059</v>
      </c>
      <c r="R1065" s="7">
        <v>7.3347735921950701</v>
      </c>
    </row>
    <row r="1066" spans="3:18" x14ac:dyDescent="0.3">
      <c r="C1066" s="1"/>
      <c r="G1066">
        <v>4252</v>
      </c>
      <c r="H1066">
        <v>34.997619999999998</v>
      </c>
      <c r="I1066" s="2">
        <v>1</v>
      </c>
      <c r="J1066">
        <f t="shared" si="80"/>
        <v>274.14999999999998</v>
      </c>
      <c r="K1066" s="1">
        <f>H1066/10</f>
        <v>3.4997619999999996</v>
      </c>
      <c r="L1066" s="1">
        <f t="shared" si="81"/>
        <v>0.91975108780077675</v>
      </c>
      <c r="M1066">
        <v>274.14999999999998</v>
      </c>
      <c r="N1066" s="1">
        <f t="shared" si="82"/>
        <v>3499761.9999999995</v>
      </c>
      <c r="O1066" s="1">
        <f t="shared" si="83"/>
        <v>846813.86778132326</v>
      </c>
      <c r="P1066" s="3">
        <f t="shared" si="84"/>
        <v>115451.94369495161</v>
      </c>
      <c r="Q1066" s="7">
        <v>367.46405992668059</v>
      </c>
      <c r="R1066" s="7">
        <v>7.3347735921950701</v>
      </c>
    </row>
    <row r="1067" spans="3:18" x14ac:dyDescent="0.3">
      <c r="C1067" s="1"/>
      <c r="G1067">
        <v>4256</v>
      </c>
      <c r="H1067">
        <v>34.996720000000003</v>
      </c>
      <c r="I1067" s="2">
        <v>1</v>
      </c>
      <c r="J1067">
        <f t="shared" si="80"/>
        <v>274.14999999999998</v>
      </c>
      <c r="K1067" s="1">
        <f>H1067/10</f>
        <v>3.4996720000000003</v>
      </c>
      <c r="L1067" s="1">
        <f t="shared" si="81"/>
        <v>0.91975315148456371</v>
      </c>
      <c r="M1067">
        <v>274.14999999999998</v>
      </c>
      <c r="N1067" s="1">
        <f t="shared" si="82"/>
        <v>3499672.0000000005</v>
      </c>
      <c r="O1067" s="1">
        <f t="shared" si="83"/>
        <v>846831.01988974714</v>
      </c>
      <c r="P1067" s="3">
        <f t="shared" si="84"/>
        <v>115454.28215955563</v>
      </c>
      <c r="Q1067" s="7">
        <v>367.46405992668059</v>
      </c>
      <c r="R1067" s="7">
        <v>7.3347735921950701</v>
      </c>
    </row>
    <row r="1068" spans="3:18" x14ac:dyDescent="0.3">
      <c r="C1068" s="1"/>
      <c r="G1068">
        <v>4260</v>
      </c>
      <c r="H1068">
        <v>34.991489999999999</v>
      </c>
      <c r="I1068" s="2">
        <v>1</v>
      </c>
      <c r="J1068">
        <f t="shared" si="80"/>
        <v>274.14999999999998</v>
      </c>
      <c r="K1068" s="1">
        <f>H1068/10</f>
        <v>3.4991490000000001</v>
      </c>
      <c r="L1068" s="1">
        <f t="shared" si="81"/>
        <v>0.91976514378034857</v>
      </c>
      <c r="M1068">
        <v>274.14999999999998</v>
      </c>
      <c r="N1068" s="1">
        <f t="shared" si="82"/>
        <v>3499149</v>
      </c>
      <c r="O1068" s="1">
        <f t="shared" si="83"/>
        <v>846930.69117437524</v>
      </c>
      <c r="P1068" s="3">
        <f t="shared" si="84"/>
        <v>115467.87102952895</v>
      </c>
      <c r="Q1068" s="7">
        <v>367.46405992668059</v>
      </c>
      <c r="R1068" s="7">
        <v>7.3347735921950701</v>
      </c>
    </row>
    <row r="1069" spans="3:18" x14ac:dyDescent="0.3">
      <c r="C1069" s="1"/>
      <c r="G1069">
        <v>4264</v>
      </c>
      <c r="H1069">
        <v>34.991120000000002</v>
      </c>
      <c r="I1069" s="2">
        <v>1</v>
      </c>
      <c r="J1069">
        <f t="shared" si="80"/>
        <v>274.14999999999998</v>
      </c>
      <c r="K1069" s="1">
        <f>H1069/10</f>
        <v>3.4991120000000002</v>
      </c>
      <c r="L1069" s="1">
        <f t="shared" si="81"/>
        <v>0.91976599218368316</v>
      </c>
      <c r="M1069">
        <v>274.14999999999998</v>
      </c>
      <c r="N1069" s="1">
        <f t="shared" si="82"/>
        <v>3499112</v>
      </c>
      <c r="O1069" s="1">
        <f t="shared" si="83"/>
        <v>846937.74239052436</v>
      </c>
      <c r="P1069" s="3">
        <f t="shared" si="84"/>
        <v>115468.83237019755</v>
      </c>
      <c r="Q1069" s="7">
        <v>367.46405992668059</v>
      </c>
      <c r="R1069" s="7">
        <v>7.3347735921950701</v>
      </c>
    </row>
    <row r="1070" spans="3:18" x14ac:dyDescent="0.3">
      <c r="C1070" s="1"/>
      <c r="G1070">
        <v>4268</v>
      </c>
      <c r="H1070">
        <v>34.990819999999999</v>
      </c>
      <c r="I1070" s="2">
        <v>1</v>
      </c>
      <c r="J1070">
        <f t="shared" si="80"/>
        <v>274.14999999999998</v>
      </c>
      <c r="K1070" s="1">
        <f>H1070/10</f>
        <v>3.499082</v>
      </c>
      <c r="L1070" s="1">
        <f t="shared" si="81"/>
        <v>0.91976668007827889</v>
      </c>
      <c r="M1070">
        <v>274.14999999999998</v>
      </c>
      <c r="N1070" s="1">
        <f t="shared" si="82"/>
        <v>3499082</v>
      </c>
      <c r="O1070" s="1">
        <f t="shared" si="83"/>
        <v>846943.45958325791</v>
      </c>
      <c r="P1070" s="3">
        <f t="shared" si="84"/>
        <v>115469.61183430257</v>
      </c>
      <c r="Q1070" s="7">
        <v>367.46405992668059</v>
      </c>
      <c r="R1070" s="7">
        <v>7.3347735921950701</v>
      </c>
    </row>
    <row r="1071" spans="3:18" x14ac:dyDescent="0.3">
      <c r="C1071" s="1"/>
      <c r="G1071">
        <v>4272</v>
      </c>
      <c r="H1071">
        <v>34.997320000000002</v>
      </c>
      <c r="I1071" s="2">
        <v>1</v>
      </c>
      <c r="J1071">
        <f t="shared" si="80"/>
        <v>274.14999999999998</v>
      </c>
      <c r="K1071" s="1">
        <f>H1071/10</f>
        <v>3.4997320000000003</v>
      </c>
      <c r="L1071" s="1">
        <f t="shared" si="81"/>
        <v>0.91975177569537248</v>
      </c>
      <c r="M1071">
        <v>274.14999999999998</v>
      </c>
      <c r="N1071" s="1">
        <f t="shared" si="82"/>
        <v>3499732.0000000005</v>
      </c>
      <c r="O1071" s="1">
        <f t="shared" si="83"/>
        <v>846819.58515935007</v>
      </c>
      <c r="P1071" s="3">
        <f t="shared" si="84"/>
        <v>115452.72318431892</v>
      </c>
      <c r="Q1071" s="7">
        <v>367.46405992668059</v>
      </c>
      <c r="R1071" s="7">
        <v>7.3347735921950701</v>
      </c>
    </row>
    <row r="1072" spans="3:18" x14ac:dyDescent="0.3">
      <c r="C1072" s="1"/>
      <c r="G1072">
        <v>4276</v>
      </c>
      <c r="H1072">
        <v>34.996870000000001</v>
      </c>
      <c r="I1072" s="2">
        <v>1</v>
      </c>
      <c r="J1072">
        <f t="shared" si="80"/>
        <v>274.14999999999998</v>
      </c>
      <c r="K1072" s="1">
        <f>H1072/10</f>
        <v>3.4996870000000002</v>
      </c>
      <c r="L1072" s="1">
        <f t="shared" si="81"/>
        <v>0.91975280753726596</v>
      </c>
      <c r="M1072">
        <v>274.14999999999998</v>
      </c>
      <c r="N1072" s="1">
        <f t="shared" si="82"/>
        <v>3499687</v>
      </c>
      <c r="O1072" s="1">
        <f t="shared" si="83"/>
        <v>846828.161210355</v>
      </c>
      <c r="P1072" s="3">
        <f t="shared" si="84"/>
        <v>115453.89241618371</v>
      </c>
      <c r="Q1072" s="7">
        <v>367.46405992668059</v>
      </c>
      <c r="R1072" s="7">
        <v>7.3347735921950701</v>
      </c>
    </row>
    <row r="1073" spans="3:18" x14ac:dyDescent="0.3">
      <c r="C1073" s="1"/>
      <c r="G1073">
        <v>4280</v>
      </c>
      <c r="H1073">
        <v>34.992170000000002</v>
      </c>
      <c r="I1073" s="2">
        <v>1</v>
      </c>
      <c r="J1073">
        <f t="shared" si="80"/>
        <v>274.14999999999998</v>
      </c>
      <c r="K1073" s="1">
        <f>H1073/10</f>
        <v>3.4992170000000002</v>
      </c>
      <c r="L1073" s="1">
        <f t="shared" si="81"/>
        <v>0.91976358455259832</v>
      </c>
      <c r="M1073">
        <v>274.14999999999998</v>
      </c>
      <c r="N1073" s="1">
        <f t="shared" si="82"/>
        <v>3499217.0000000005</v>
      </c>
      <c r="O1073" s="1">
        <f t="shared" si="83"/>
        <v>846917.73214861134</v>
      </c>
      <c r="P1073" s="3">
        <f t="shared" si="84"/>
        <v>115466.1042366483</v>
      </c>
      <c r="Q1073" s="7">
        <v>367.46405992668059</v>
      </c>
      <c r="R1073" s="7">
        <v>7.3347735921950701</v>
      </c>
    </row>
    <row r="1074" spans="3:18" x14ac:dyDescent="0.3">
      <c r="C1074" s="1"/>
      <c r="G1074">
        <v>4284</v>
      </c>
      <c r="H1074">
        <v>34.991419999999998</v>
      </c>
      <c r="I1074" s="2">
        <v>1</v>
      </c>
      <c r="J1074">
        <f t="shared" si="80"/>
        <v>274.14999999999998</v>
      </c>
      <c r="K1074" s="1">
        <f>H1074/10</f>
        <v>3.499142</v>
      </c>
      <c r="L1074" s="1">
        <f t="shared" si="81"/>
        <v>0.91976530428908754</v>
      </c>
      <c r="M1074">
        <v>274.14999999999998</v>
      </c>
      <c r="N1074" s="1">
        <f t="shared" si="82"/>
        <v>3499142</v>
      </c>
      <c r="O1074" s="1">
        <f t="shared" si="83"/>
        <v>846932.02518923907</v>
      </c>
      <c r="P1074" s="3">
        <f t="shared" si="84"/>
        <v>115468.05290492662</v>
      </c>
      <c r="Q1074" s="7">
        <v>367.46405992668059</v>
      </c>
      <c r="R1074" s="7">
        <v>7.3347735921950701</v>
      </c>
    </row>
    <row r="1075" spans="3:18" x14ac:dyDescent="0.3">
      <c r="C1075" s="1"/>
      <c r="G1075">
        <v>4288</v>
      </c>
      <c r="H1075">
        <v>34.996270000000003</v>
      </c>
      <c r="I1075" s="2">
        <v>1</v>
      </c>
      <c r="J1075">
        <f t="shared" si="80"/>
        <v>274.14999999999998</v>
      </c>
      <c r="K1075" s="1">
        <f>H1075/10</f>
        <v>3.4996270000000003</v>
      </c>
      <c r="L1075" s="1">
        <f t="shared" si="81"/>
        <v>0.91975418332645731</v>
      </c>
      <c r="M1075">
        <v>274.14999999999998</v>
      </c>
      <c r="N1075" s="1">
        <f t="shared" si="82"/>
        <v>3499627.0000000005</v>
      </c>
      <c r="O1075" s="1">
        <f t="shared" si="83"/>
        <v>846839.59591509553</v>
      </c>
      <c r="P1075" s="3">
        <f t="shared" si="84"/>
        <v>115455.45138792248</v>
      </c>
      <c r="Q1075" s="7">
        <v>367.46405992668059</v>
      </c>
      <c r="R1075" s="7">
        <v>7.3347735921950701</v>
      </c>
    </row>
    <row r="1076" spans="3:18" x14ac:dyDescent="0.3">
      <c r="C1076" s="1"/>
      <c r="G1076">
        <v>4292</v>
      </c>
      <c r="H1076">
        <v>34.992240000000002</v>
      </c>
      <c r="I1076" s="2">
        <v>1</v>
      </c>
      <c r="J1076">
        <f t="shared" si="80"/>
        <v>274.14999999999998</v>
      </c>
      <c r="K1076" s="1">
        <f>H1076/10</f>
        <v>3.4992240000000003</v>
      </c>
      <c r="L1076" s="1">
        <f t="shared" si="81"/>
        <v>0.91976342404385936</v>
      </c>
      <c r="M1076">
        <v>274.14999999999998</v>
      </c>
      <c r="N1076" s="1">
        <f t="shared" si="82"/>
        <v>3499224.0000000005</v>
      </c>
      <c r="O1076" s="1">
        <f t="shared" si="83"/>
        <v>846916.39812875923</v>
      </c>
      <c r="P1076" s="3">
        <f t="shared" si="84"/>
        <v>115465.92236057055</v>
      </c>
      <c r="Q1076" s="7">
        <v>367.46405992668059</v>
      </c>
      <c r="R1076" s="7">
        <v>7.3347735921950701</v>
      </c>
    </row>
    <row r="1077" spans="3:18" x14ac:dyDescent="0.3">
      <c r="C1077" s="1"/>
      <c r="G1077">
        <v>4296</v>
      </c>
      <c r="H1077">
        <v>34.994259999999997</v>
      </c>
      <c r="I1077" s="2">
        <v>1</v>
      </c>
      <c r="J1077">
        <f t="shared" si="80"/>
        <v>274.14999999999998</v>
      </c>
      <c r="K1077" s="1">
        <f>H1077/10</f>
        <v>3.4994259999999997</v>
      </c>
      <c r="L1077" s="1">
        <f t="shared" si="81"/>
        <v>0.91975879222024837</v>
      </c>
      <c r="M1077">
        <v>274.14999999999998</v>
      </c>
      <c r="N1077" s="1">
        <f t="shared" si="82"/>
        <v>3499425.9999999995</v>
      </c>
      <c r="O1077" s="1">
        <f t="shared" si="83"/>
        <v>846877.90192672599</v>
      </c>
      <c r="P1077" s="3">
        <f t="shared" si="84"/>
        <v>115460.67390926536</v>
      </c>
      <c r="Q1077" s="7">
        <v>367.46405992668059</v>
      </c>
      <c r="R1077" s="7">
        <v>7.3347735921950701</v>
      </c>
    </row>
    <row r="1078" spans="3:18" x14ac:dyDescent="0.3">
      <c r="C1078" s="1"/>
      <c r="G1078">
        <v>4300</v>
      </c>
      <c r="H1078">
        <v>35.000680000000003</v>
      </c>
      <c r="I1078" s="2">
        <v>1</v>
      </c>
      <c r="J1078">
        <f t="shared" si="80"/>
        <v>274.14999999999998</v>
      </c>
      <c r="K1078" s="1">
        <f>H1078/10</f>
        <v>3.5000680000000002</v>
      </c>
      <c r="L1078" s="1">
        <f t="shared" si="81"/>
        <v>0.91974407127590085</v>
      </c>
      <c r="M1078">
        <v>274.14999999999998</v>
      </c>
      <c r="N1078" s="1">
        <f t="shared" si="82"/>
        <v>3500068</v>
      </c>
      <c r="O1078" s="1">
        <f t="shared" si="83"/>
        <v>846755.55003694305</v>
      </c>
      <c r="P1078" s="3">
        <f t="shared" si="84"/>
        <v>115443.99283680347</v>
      </c>
      <c r="Q1078" s="7">
        <v>367.46405992668059</v>
      </c>
      <c r="R1078" s="7">
        <v>7.3347735921950701</v>
      </c>
    </row>
    <row r="1079" spans="3:18" x14ac:dyDescent="0.3">
      <c r="C1079" s="1"/>
      <c r="G1079">
        <v>4304</v>
      </c>
      <c r="H1079">
        <v>35.000160000000001</v>
      </c>
      <c r="I1079" s="2">
        <v>1</v>
      </c>
      <c r="J1079">
        <f t="shared" si="80"/>
        <v>274.14999999999998</v>
      </c>
      <c r="K1079" s="1">
        <f>H1079/10</f>
        <v>3.500016</v>
      </c>
      <c r="L1079" s="1">
        <f t="shared" si="81"/>
        <v>0.91974526362653342</v>
      </c>
      <c r="M1079">
        <v>274.14999999999998</v>
      </c>
      <c r="N1079" s="1">
        <f t="shared" si="82"/>
        <v>3500016</v>
      </c>
      <c r="O1079" s="1">
        <f t="shared" si="83"/>
        <v>846765.46030462557</v>
      </c>
      <c r="P1079" s="3">
        <f t="shared" si="84"/>
        <v>115445.34397158057</v>
      </c>
      <c r="Q1079" s="7">
        <v>367.46405992668059</v>
      </c>
      <c r="R1079" s="7">
        <v>7.3347735921950701</v>
      </c>
    </row>
    <row r="1080" spans="3:18" x14ac:dyDescent="0.3">
      <c r="C1080" s="1"/>
      <c r="G1080">
        <v>4308</v>
      </c>
      <c r="H1080">
        <v>34.999409999999997</v>
      </c>
      <c r="I1080" s="2">
        <v>1</v>
      </c>
      <c r="J1080">
        <f t="shared" si="80"/>
        <v>274.14999999999998</v>
      </c>
      <c r="K1080" s="1">
        <f>H1080/10</f>
        <v>3.4999409999999997</v>
      </c>
      <c r="L1080" s="1">
        <f t="shared" si="81"/>
        <v>0.91974698336302241</v>
      </c>
      <c r="M1080">
        <v>274.14999999999998</v>
      </c>
      <c r="N1080" s="1">
        <f t="shared" si="82"/>
        <v>3499940.9999999995</v>
      </c>
      <c r="O1080" s="1">
        <f t="shared" si="83"/>
        <v>846779.75391468056</v>
      </c>
      <c r="P1080" s="3">
        <f t="shared" si="84"/>
        <v>115447.2927174928</v>
      </c>
      <c r="Q1080" s="7">
        <v>367.46405992668059</v>
      </c>
      <c r="R1080" s="7">
        <v>7.3347735921950701</v>
      </c>
    </row>
    <row r="1081" spans="3:18" x14ac:dyDescent="0.3">
      <c r="C1081" s="1"/>
      <c r="G1081">
        <v>4312</v>
      </c>
      <c r="H1081">
        <v>34.994030000000002</v>
      </c>
      <c r="I1081" s="2">
        <v>1</v>
      </c>
      <c r="J1081">
        <f t="shared" si="80"/>
        <v>274.14999999999998</v>
      </c>
      <c r="K1081" s="1">
        <f>H1081/10</f>
        <v>3.499403</v>
      </c>
      <c r="L1081" s="1">
        <f t="shared" si="81"/>
        <v>0.91975931960610502</v>
      </c>
      <c r="M1081">
        <v>274.14999999999998</v>
      </c>
      <c r="N1081" s="1">
        <f t="shared" si="82"/>
        <v>3499403</v>
      </c>
      <c r="O1081" s="1">
        <f t="shared" si="83"/>
        <v>846882.28517721046</v>
      </c>
      <c r="P1081" s="3">
        <f t="shared" si="84"/>
        <v>115461.27150787279</v>
      </c>
      <c r="Q1081" s="7">
        <v>367.46405992668059</v>
      </c>
      <c r="R1081" s="7">
        <v>7.3347735921950701</v>
      </c>
    </row>
    <row r="1082" spans="3:18" x14ac:dyDescent="0.3">
      <c r="C1082" s="1"/>
      <c r="G1082">
        <v>4316</v>
      </c>
      <c r="H1082">
        <v>34.994929999999997</v>
      </c>
      <c r="I1082" s="2">
        <v>1</v>
      </c>
      <c r="J1082">
        <f t="shared" si="80"/>
        <v>274.14999999999998</v>
      </c>
      <c r="K1082" s="1">
        <f>H1082/10</f>
        <v>3.4994929999999997</v>
      </c>
      <c r="L1082" s="1">
        <f t="shared" si="81"/>
        <v>0.91975725592231805</v>
      </c>
      <c r="M1082">
        <v>274.14999999999998</v>
      </c>
      <c r="N1082" s="1">
        <f t="shared" si="82"/>
        <v>3499492.9999999995</v>
      </c>
      <c r="O1082" s="1">
        <f t="shared" si="83"/>
        <v>846865.13329883828</v>
      </c>
      <c r="P1082" s="3">
        <f t="shared" si="84"/>
        <v>115458.93307463329</v>
      </c>
      <c r="Q1082" s="7">
        <v>367.46405992668059</v>
      </c>
      <c r="R1082" s="7">
        <v>7.3347735921950701</v>
      </c>
    </row>
    <row r="1083" spans="3:18" x14ac:dyDescent="0.3">
      <c r="C1083" s="1"/>
      <c r="G1083">
        <v>4320</v>
      </c>
      <c r="H1083">
        <v>34.995150000000002</v>
      </c>
      <c r="I1083" s="2">
        <v>1</v>
      </c>
      <c r="J1083">
        <f t="shared" si="80"/>
        <v>274.14999999999998</v>
      </c>
      <c r="K1083" s="1">
        <f>H1083/10</f>
        <v>3.4995150000000002</v>
      </c>
      <c r="L1083" s="1">
        <f t="shared" si="81"/>
        <v>0.91975675146628122</v>
      </c>
      <c r="M1083">
        <v>274.14999999999998</v>
      </c>
      <c r="N1083" s="1">
        <f t="shared" si="82"/>
        <v>3499515</v>
      </c>
      <c r="O1083" s="1">
        <f t="shared" si="83"/>
        <v>846860.94060575147</v>
      </c>
      <c r="P1083" s="3">
        <f t="shared" si="84"/>
        <v>115458.36145602311</v>
      </c>
      <c r="Q1083" s="7">
        <v>367.46405992668059</v>
      </c>
      <c r="R1083" s="7">
        <v>7.3347735921950701</v>
      </c>
    </row>
    <row r="1084" spans="3:18" x14ac:dyDescent="0.3">
      <c r="C1084" s="1"/>
      <c r="G1084">
        <v>4324</v>
      </c>
      <c r="H1084">
        <v>34.994999999999997</v>
      </c>
      <c r="I1084" s="2">
        <v>1</v>
      </c>
      <c r="J1084">
        <f t="shared" si="80"/>
        <v>274.14999999999998</v>
      </c>
      <c r="K1084" s="1">
        <f>H1084/10</f>
        <v>3.4994999999999998</v>
      </c>
      <c r="L1084" s="1">
        <f t="shared" si="81"/>
        <v>0.91975709541357908</v>
      </c>
      <c r="M1084">
        <v>274.14999999999998</v>
      </c>
      <c r="N1084" s="1">
        <f t="shared" si="82"/>
        <v>3499500</v>
      </c>
      <c r="O1084" s="1">
        <f t="shared" si="83"/>
        <v>846863.79926062759</v>
      </c>
      <c r="P1084" s="3">
        <f t="shared" si="84"/>
        <v>115458.75119605259</v>
      </c>
      <c r="Q1084" s="7">
        <v>367.46405992668059</v>
      </c>
      <c r="R1084" s="7">
        <v>7.3347735921950701</v>
      </c>
    </row>
    <row r="1085" spans="3:18" x14ac:dyDescent="0.3">
      <c r="C1085" s="1"/>
      <c r="G1085">
        <v>4328</v>
      </c>
      <c r="H1085">
        <v>34.99456</v>
      </c>
      <c r="I1085" s="2">
        <v>1</v>
      </c>
      <c r="J1085">
        <f t="shared" si="80"/>
        <v>274.14999999999998</v>
      </c>
      <c r="K1085" s="1">
        <f>H1085/10</f>
        <v>3.4994559999999999</v>
      </c>
      <c r="L1085" s="1">
        <f t="shared" si="81"/>
        <v>0.91975810432565275</v>
      </c>
      <c r="M1085">
        <v>274.14999999999998</v>
      </c>
      <c r="N1085" s="1">
        <f t="shared" si="82"/>
        <v>3499456</v>
      </c>
      <c r="O1085" s="1">
        <f t="shared" si="83"/>
        <v>846872.18463593046</v>
      </c>
      <c r="P1085" s="3">
        <f t="shared" si="84"/>
        <v>115459.89443179089</v>
      </c>
      <c r="Q1085" s="7">
        <v>367.46405992668059</v>
      </c>
      <c r="R1085" s="7">
        <v>7.3347735921950701</v>
      </c>
    </row>
    <row r="1086" spans="3:18" x14ac:dyDescent="0.3">
      <c r="C1086" s="1"/>
      <c r="G1086">
        <v>4332</v>
      </c>
      <c r="H1086">
        <v>34.994410000000002</v>
      </c>
      <c r="I1086" s="2">
        <v>1</v>
      </c>
      <c r="J1086">
        <f t="shared" si="80"/>
        <v>274.14999999999998</v>
      </c>
      <c r="K1086" s="1">
        <f>H1086/10</f>
        <v>3.499441</v>
      </c>
      <c r="L1086" s="1">
        <f t="shared" si="81"/>
        <v>0.91975844827295061</v>
      </c>
      <c r="M1086">
        <v>274.14999999999998</v>
      </c>
      <c r="N1086" s="1">
        <f t="shared" si="82"/>
        <v>3499441</v>
      </c>
      <c r="O1086" s="1">
        <f t="shared" si="83"/>
        <v>846875.04328239721</v>
      </c>
      <c r="P1086" s="3">
        <f t="shared" si="84"/>
        <v>115460.28417067387</v>
      </c>
      <c r="Q1086" s="7">
        <v>367.46405992668059</v>
      </c>
      <c r="R1086" s="7">
        <v>7.3347735921950701</v>
      </c>
    </row>
    <row r="1087" spans="3:18" x14ac:dyDescent="0.3">
      <c r="C1087" s="1"/>
      <c r="G1087">
        <v>4336</v>
      </c>
      <c r="H1087">
        <v>34.995829999999998</v>
      </c>
      <c r="I1087" s="2">
        <v>1</v>
      </c>
      <c r="J1087">
        <f t="shared" si="80"/>
        <v>274.14999999999998</v>
      </c>
      <c r="K1087" s="1">
        <f>H1087/10</f>
        <v>3.4995829999999999</v>
      </c>
      <c r="L1087" s="1">
        <f t="shared" si="81"/>
        <v>0.91975519223853108</v>
      </c>
      <c r="M1087">
        <v>274.14999999999998</v>
      </c>
      <c r="N1087" s="1">
        <f t="shared" si="82"/>
        <v>3499583</v>
      </c>
      <c r="O1087" s="1">
        <f t="shared" si="83"/>
        <v>846847.98134349752</v>
      </c>
      <c r="P1087" s="3">
        <f t="shared" si="84"/>
        <v>115456.59463090014</v>
      </c>
      <c r="Q1087" s="7">
        <v>367.46405992668059</v>
      </c>
      <c r="R1087" s="7">
        <v>7.3347735921950701</v>
      </c>
    </row>
    <row r="1088" spans="3:18" x14ac:dyDescent="0.3">
      <c r="C1088" s="1"/>
      <c r="G1088">
        <v>4340</v>
      </c>
      <c r="H1088">
        <v>34.997839999999997</v>
      </c>
      <c r="I1088" s="2">
        <v>1</v>
      </c>
      <c r="J1088">
        <f t="shared" si="80"/>
        <v>274.14999999999998</v>
      </c>
      <c r="K1088" s="1">
        <f>H1088/10</f>
        <v>3.4997839999999996</v>
      </c>
      <c r="L1088" s="1">
        <f t="shared" si="81"/>
        <v>0.91975058334473991</v>
      </c>
      <c r="M1088">
        <v>274.14999999999998</v>
      </c>
      <c r="N1088" s="1">
        <f t="shared" si="82"/>
        <v>3499783.9999999995</v>
      </c>
      <c r="O1088" s="1">
        <f t="shared" si="83"/>
        <v>846809.67503200157</v>
      </c>
      <c r="P1088" s="3">
        <f t="shared" si="84"/>
        <v>115451.37206867454</v>
      </c>
      <c r="Q1088" s="7">
        <v>367.46405992668059</v>
      </c>
      <c r="R1088" s="7">
        <v>7.3347735921950701</v>
      </c>
    </row>
    <row r="1089" spans="3:18" x14ac:dyDescent="0.3">
      <c r="C1089" s="1"/>
      <c r="G1089">
        <v>4344</v>
      </c>
      <c r="H1089">
        <v>34.997250000000001</v>
      </c>
      <c r="I1089" s="2">
        <v>1</v>
      </c>
      <c r="J1089">
        <f t="shared" si="80"/>
        <v>274.14999999999998</v>
      </c>
      <c r="K1089" s="1">
        <f>H1089/10</f>
        <v>3.4997250000000002</v>
      </c>
      <c r="L1089" s="1">
        <f t="shared" si="81"/>
        <v>0.91975193620411144</v>
      </c>
      <c r="M1089">
        <v>274.14999999999998</v>
      </c>
      <c r="N1089" s="1">
        <f t="shared" si="82"/>
        <v>3499725</v>
      </c>
      <c r="O1089" s="1">
        <f t="shared" si="83"/>
        <v>846820.91921299242</v>
      </c>
      <c r="P1089" s="3">
        <f t="shared" si="84"/>
        <v>115452.90506500354</v>
      </c>
      <c r="Q1089" s="7">
        <v>367.46405992668059</v>
      </c>
      <c r="R1089" s="7">
        <v>7.3347735921950701</v>
      </c>
    </row>
    <row r="1090" spans="3:18" x14ac:dyDescent="0.3">
      <c r="C1090" s="1"/>
      <c r="G1090">
        <v>4348</v>
      </c>
      <c r="H1090">
        <v>34.994709999999998</v>
      </c>
      <c r="I1090" s="2">
        <v>1</v>
      </c>
      <c r="J1090">
        <f t="shared" si="80"/>
        <v>274.14999999999998</v>
      </c>
      <c r="K1090" s="1">
        <f>H1090/10</f>
        <v>3.4994709999999998</v>
      </c>
      <c r="L1090" s="1">
        <f t="shared" si="81"/>
        <v>0.91975776037835488</v>
      </c>
      <c r="M1090">
        <v>274.14999999999998</v>
      </c>
      <c r="N1090" s="1">
        <f t="shared" si="82"/>
        <v>3499471</v>
      </c>
      <c r="O1090" s="1">
        <f t="shared" si="83"/>
        <v>846869.32598732586</v>
      </c>
      <c r="P1090" s="3">
        <f t="shared" si="84"/>
        <v>115459.50469261644</v>
      </c>
      <c r="Q1090" s="7">
        <v>367.46405992668059</v>
      </c>
      <c r="R1090" s="7">
        <v>7.3347735921950701</v>
      </c>
    </row>
    <row r="1091" spans="3:18" x14ac:dyDescent="0.3">
      <c r="C1091" s="1"/>
      <c r="G1091">
        <v>4352</v>
      </c>
      <c r="H1091">
        <v>34.995229999999999</v>
      </c>
      <c r="I1091" s="2">
        <v>1</v>
      </c>
      <c r="J1091">
        <f t="shared" si="80"/>
        <v>274.14999999999998</v>
      </c>
      <c r="K1091" s="1">
        <f>H1091/10</f>
        <v>3.4995229999999999</v>
      </c>
      <c r="L1091" s="1">
        <f t="shared" si="81"/>
        <v>0.91975656802772232</v>
      </c>
      <c r="M1091">
        <v>274.14999999999998</v>
      </c>
      <c r="N1091" s="1">
        <f t="shared" si="82"/>
        <v>3499523</v>
      </c>
      <c r="O1091" s="1">
        <f t="shared" si="83"/>
        <v>846859.41598894331</v>
      </c>
      <c r="P1091" s="3">
        <f t="shared" si="84"/>
        <v>115458.15359455485</v>
      </c>
      <c r="Q1091" s="7">
        <v>367.46405992668059</v>
      </c>
      <c r="R1091" s="7">
        <v>7.3347735921950701</v>
      </c>
    </row>
    <row r="1092" spans="3:18" x14ac:dyDescent="0.3">
      <c r="C1092" s="1"/>
      <c r="G1092">
        <v>4356</v>
      </c>
      <c r="H1092">
        <v>34.997839999999997</v>
      </c>
      <c r="I1092" s="2">
        <v>1</v>
      </c>
      <c r="J1092">
        <f t="shared" ref="J1092:J1155" si="85">I1092+273.15</f>
        <v>274.14999999999998</v>
      </c>
      <c r="K1092" s="1">
        <f>H1092/10</f>
        <v>3.4997839999999996</v>
      </c>
      <c r="L1092" s="1">
        <f t="shared" ref="L1092:L1155" si="86">1+(0.083-0.422*(190.6/J1092)^1.6)*(190.6/4.599)*(K1092/J1092)+0.012*(0.139-0.172*(190.6/J1092)^4.2)*((190.6/4.599)*(K1092/J1092))</f>
        <v>0.91975058334473991</v>
      </c>
      <c r="M1092">
        <v>274.14999999999998</v>
      </c>
      <c r="N1092" s="1">
        <f t="shared" ref="N1092:N1155" si="87">K1092*10^6</f>
        <v>3499783.9999999995</v>
      </c>
      <c r="O1092" s="1">
        <f t="shared" ref="O1092:O1155" si="88">((7.5*(10^6))/(0.828026351079252)-(((K1092*(10^6))/L1092)))*(Q1092*(1)/(8.314*274.15))</f>
        <v>846809.67503200157</v>
      </c>
      <c r="P1092" s="3">
        <f t="shared" ref="P1092:P1155" si="89">O1092*(1/R1092)</f>
        <v>115451.37206867454</v>
      </c>
      <c r="Q1092" s="7">
        <v>367.46405992668059</v>
      </c>
      <c r="R1092" s="7">
        <v>7.3347735921950701</v>
      </c>
    </row>
    <row r="1093" spans="3:18" x14ac:dyDescent="0.3">
      <c r="C1093" s="1"/>
      <c r="G1093">
        <v>4360</v>
      </c>
      <c r="H1093">
        <v>34.994329999999998</v>
      </c>
      <c r="I1093" s="2">
        <v>1</v>
      </c>
      <c r="J1093">
        <f t="shared" si="85"/>
        <v>274.14999999999998</v>
      </c>
      <c r="K1093" s="1">
        <f>H1093/10</f>
        <v>3.4994329999999998</v>
      </c>
      <c r="L1093" s="1">
        <f t="shared" si="86"/>
        <v>0.9197586317115094</v>
      </c>
      <c r="M1093">
        <v>274.14999999999998</v>
      </c>
      <c r="N1093" s="1">
        <f t="shared" si="87"/>
        <v>3499433</v>
      </c>
      <c r="O1093" s="1">
        <f t="shared" si="88"/>
        <v>846876.5678929718</v>
      </c>
      <c r="P1093" s="3">
        <f t="shared" si="89"/>
        <v>115460.49203129225</v>
      </c>
      <c r="Q1093" s="7">
        <v>367.46405992668059</v>
      </c>
      <c r="R1093" s="7">
        <v>7.3347735921950701</v>
      </c>
    </row>
    <row r="1094" spans="3:18" x14ac:dyDescent="0.3">
      <c r="C1094" s="1"/>
      <c r="G1094">
        <v>4364</v>
      </c>
      <c r="H1094">
        <v>34.997390000000003</v>
      </c>
      <c r="I1094" s="2">
        <v>1</v>
      </c>
      <c r="J1094">
        <f t="shared" si="85"/>
        <v>274.14999999999998</v>
      </c>
      <c r="K1094" s="1">
        <f>H1094/10</f>
        <v>3.4997390000000004</v>
      </c>
      <c r="L1094" s="1">
        <f t="shared" si="86"/>
        <v>0.9197516151866334</v>
      </c>
      <c r="M1094">
        <v>274.14999999999998</v>
      </c>
      <c r="N1094" s="1">
        <f t="shared" si="87"/>
        <v>3499739.0000000005</v>
      </c>
      <c r="O1094" s="1">
        <f t="shared" si="88"/>
        <v>846818.25110524194</v>
      </c>
      <c r="P1094" s="3">
        <f t="shared" si="89"/>
        <v>115452.54130357082</v>
      </c>
      <c r="Q1094" s="7">
        <v>367.46405992668059</v>
      </c>
      <c r="R1094" s="7">
        <v>7.3347735921950701</v>
      </c>
    </row>
    <row r="1095" spans="3:18" x14ac:dyDescent="0.3">
      <c r="C1095" s="1"/>
      <c r="G1095">
        <v>4368</v>
      </c>
      <c r="H1095">
        <v>34.998809999999999</v>
      </c>
      <c r="I1095" s="2">
        <v>1</v>
      </c>
      <c r="J1095">
        <f t="shared" si="85"/>
        <v>274.14999999999998</v>
      </c>
      <c r="K1095" s="1">
        <f>H1095/10</f>
        <v>3.4998809999999998</v>
      </c>
      <c r="L1095" s="1">
        <f t="shared" si="86"/>
        <v>0.91974835915221398</v>
      </c>
      <c r="M1095">
        <v>274.14999999999998</v>
      </c>
      <c r="N1095" s="1">
        <f t="shared" si="87"/>
        <v>3499881</v>
      </c>
      <c r="O1095" s="1">
        <f t="shared" si="88"/>
        <v>846791.18876423896</v>
      </c>
      <c r="P1095" s="3">
        <f t="shared" si="89"/>
        <v>115448.85170897559</v>
      </c>
      <c r="Q1095" s="7">
        <v>367.46405992668059</v>
      </c>
      <c r="R1095" s="7">
        <v>7.3347735921950701</v>
      </c>
    </row>
    <row r="1096" spans="3:18" x14ac:dyDescent="0.3">
      <c r="C1096" s="1"/>
      <c r="G1096">
        <v>4372</v>
      </c>
      <c r="H1096">
        <v>35.000230000000002</v>
      </c>
      <c r="I1096" s="2">
        <v>1</v>
      </c>
      <c r="J1096">
        <f t="shared" si="85"/>
        <v>274.14999999999998</v>
      </c>
      <c r="K1096" s="1">
        <f>H1096/10</f>
        <v>3.5000230000000001</v>
      </c>
      <c r="L1096" s="1">
        <f t="shared" si="86"/>
        <v>0.91974510311779423</v>
      </c>
      <c r="M1096">
        <v>274.14999999999998</v>
      </c>
      <c r="N1096" s="1">
        <f t="shared" si="87"/>
        <v>3500023</v>
      </c>
      <c r="O1096" s="1">
        <f t="shared" si="88"/>
        <v>846764.12623162637</v>
      </c>
      <c r="P1096" s="3">
        <f t="shared" si="89"/>
        <v>115445.16208825691</v>
      </c>
      <c r="Q1096" s="7">
        <v>367.46405992668059</v>
      </c>
      <c r="R1096" s="7">
        <v>7.3347735921950701</v>
      </c>
    </row>
    <row r="1097" spans="3:18" x14ac:dyDescent="0.3">
      <c r="C1097" s="1"/>
      <c r="G1097">
        <v>4376</v>
      </c>
      <c r="H1097">
        <v>34.996870000000001</v>
      </c>
      <c r="I1097" s="2">
        <v>1</v>
      </c>
      <c r="J1097">
        <f t="shared" si="85"/>
        <v>274.14999999999998</v>
      </c>
      <c r="K1097" s="1">
        <f>H1097/10</f>
        <v>3.4996870000000002</v>
      </c>
      <c r="L1097" s="1">
        <f t="shared" si="86"/>
        <v>0.91975280753726596</v>
      </c>
      <c r="M1097">
        <v>274.14999999999998</v>
      </c>
      <c r="N1097" s="1">
        <f t="shared" si="87"/>
        <v>3499687</v>
      </c>
      <c r="O1097" s="1">
        <f t="shared" si="88"/>
        <v>846828.161210355</v>
      </c>
      <c r="P1097" s="3">
        <f t="shared" si="89"/>
        <v>115453.89241618371</v>
      </c>
      <c r="Q1097" s="7">
        <v>367.46405992668059</v>
      </c>
      <c r="R1097" s="7">
        <v>7.3347735921950701</v>
      </c>
    </row>
    <row r="1098" spans="3:18" x14ac:dyDescent="0.3">
      <c r="C1098" s="1"/>
      <c r="G1098">
        <v>4380</v>
      </c>
      <c r="H1098">
        <v>35.001800000000003</v>
      </c>
      <c r="I1098" s="2">
        <v>1</v>
      </c>
      <c r="J1098">
        <f t="shared" si="85"/>
        <v>274.14999999999998</v>
      </c>
      <c r="K1098" s="1">
        <f>H1098/10</f>
        <v>3.5001800000000003</v>
      </c>
      <c r="L1098" s="1">
        <f t="shared" si="86"/>
        <v>0.91974150313607694</v>
      </c>
      <c r="M1098">
        <v>274.14999999999998</v>
      </c>
      <c r="N1098" s="1">
        <f t="shared" si="87"/>
        <v>3500180.0000000005</v>
      </c>
      <c r="O1098" s="1">
        <f t="shared" si="88"/>
        <v>846734.20475773851</v>
      </c>
      <c r="P1098" s="3">
        <f t="shared" si="89"/>
        <v>115441.08268846199</v>
      </c>
      <c r="Q1098" s="7">
        <v>367.46405992668059</v>
      </c>
      <c r="R1098" s="7">
        <v>7.3347735921950701</v>
      </c>
    </row>
    <row r="1099" spans="3:18" x14ac:dyDescent="0.3">
      <c r="C1099" s="1"/>
      <c r="G1099">
        <v>4384</v>
      </c>
      <c r="H1099">
        <v>34.999040000000001</v>
      </c>
      <c r="I1099" s="2">
        <v>1</v>
      </c>
      <c r="J1099">
        <f t="shared" si="85"/>
        <v>274.14999999999998</v>
      </c>
      <c r="K1099" s="1">
        <f>H1099/10</f>
        <v>3.4999039999999999</v>
      </c>
      <c r="L1099" s="1">
        <f t="shared" si="86"/>
        <v>0.91974783176635722</v>
      </c>
      <c r="M1099">
        <v>274.14999999999998</v>
      </c>
      <c r="N1099" s="1">
        <f t="shared" si="87"/>
        <v>3499904</v>
      </c>
      <c r="O1099" s="1">
        <f t="shared" si="88"/>
        <v>846786.80540928489</v>
      </c>
      <c r="P1099" s="3">
        <f t="shared" si="89"/>
        <v>115448.25409612511</v>
      </c>
      <c r="Q1099" s="7">
        <v>367.46405992668059</v>
      </c>
      <c r="R1099" s="7">
        <v>7.3347735921950701</v>
      </c>
    </row>
    <row r="1100" spans="3:18" x14ac:dyDescent="0.3">
      <c r="C1100" s="1"/>
      <c r="G1100">
        <v>4388</v>
      </c>
      <c r="H1100">
        <v>34.998890000000003</v>
      </c>
      <c r="I1100" s="2">
        <v>1</v>
      </c>
      <c r="J1100">
        <f t="shared" si="85"/>
        <v>274.14999999999998</v>
      </c>
      <c r="K1100" s="1">
        <f>H1100/10</f>
        <v>3.4998890000000005</v>
      </c>
      <c r="L1100" s="1">
        <f t="shared" si="86"/>
        <v>0.91974817571365497</v>
      </c>
      <c r="M1100">
        <v>274.14999999999998</v>
      </c>
      <c r="N1100" s="1">
        <f t="shared" si="87"/>
        <v>3499889.0000000005</v>
      </c>
      <c r="O1100" s="1">
        <f t="shared" si="88"/>
        <v>846789.66411960765</v>
      </c>
      <c r="P1100" s="3">
        <f t="shared" si="89"/>
        <v>115448.64384371402</v>
      </c>
      <c r="Q1100" s="7">
        <v>367.46405992668059</v>
      </c>
      <c r="R1100" s="7">
        <v>7.3347735921950701</v>
      </c>
    </row>
    <row r="1101" spans="3:18" x14ac:dyDescent="0.3">
      <c r="C1101" s="1"/>
      <c r="G1101">
        <v>4392</v>
      </c>
      <c r="H1101">
        <v>34.997100000000003</v>
      </c>
      <c r="I1101" s="2">
        <v>1</v>
      </c>
      <c r="J1101">
        <f t="shared" si="85"/>
        <v>274.14999999999998</v>
      </c>
      <c r="K1101" s="1">
        <f>H1101/10</f>
        <v>3.4997100000000003</v>
      </c>
      <c r="L1101" s="1">
        <f t="shared" si="86"/>
        <v>0.91975228015140931</v>
      </c>
      <c r="M1101">
        <v>274.14999999999998</v>
      </c>
      <c r="N1101" s="1">
        <f t="shared" si="87"/>
        <v>3499710.0000000005</v>
      </c>
      <c r="O1101" s="1">
        <f t="shared" si="88"/>
        <v>846823.77789780102</v>
      </c>
      <c r="P1101" s="3">
        <f t="shared" si="89"/>
        <v>115453.29480911393</v>
      </c>
      <c r="Q1101" s="7">
        <v>367.46405992668059</v>
      </c>
      <c r="R1101" s="7">
        <v>7.3347735921950701</v>
      </c>
    </row>
    <row r="1102" spans="3:18" x14ac:dyDescent="0.3">
      <c r="C1102" s="1"/>
      <c r="G1102">
        <v>4396</v>
      </c>
      <c r="H1102">
        <v>34.993290000000002</v>
      </c>
      <c r="I1102" s="2">
        <v>1</v>
      </c>
      <c r="J1102">
        <f t="shared" si="85"/>
        <v>274.14999999999998</v>
      </c>
      <c r="K1102" s="1">
        <f>H1102/10</f>
        <v>3.4993290000000004</v>
      </c>
      <c r="L1102" s="1">
        <f t="shared" si="86"/>
        <v>0.91976101641277441</v>
      </c>
      <c r="M1102">
        <v>274.14999999999998</v>
      </c>
      <c r="N1102" s="1">
        <f t="shared" si="87"/>
        <v>3499329.0000000005</v>
      </c>
      <c r="O1102" s="1">
        <f t="shared" si="88"/>
        <v>846896.38777510182</v>
      </c>
      <c r="P1102" s="3">
        <f t="shared" si="89"/>
        <v>115463.19421178642</v>
      </c>
      <c r="Q1102" s="7">
        <v>367.46405992668059</v>
      </c>
      <c r="R1102" s="7">
        <v>7.3347735921950701</v>
      </c>
    </row>
    <row r="1103" spans="3:18" x14ac:dyDescent="0.3">
      <c r="C1103" s="1"/>
      <c r="G1103">
        <v>4400</v>
      </c>
      <c r="H1103">
        <v>34.996420000000001</v>
      </c>
      <c r="I1103" s="2">
        <v>1</v>
      </c>
      <c r="J1103">
        <f t="shared" si="85"/>
        <v>274.14999999999998</v>
      </c>
      <c r="K1103" s="1">
        <f>H1103/10</f>
        <v>3.4996420000000001</v>
      </c>
      <c r="L1103" s="1">
        <f t="shared" si="86"/>
        <v>0.91975383937915955</v>
      </c>
      <c r="M1103">
        <v>274.14999999999998</v>
      </c>
      <c r="N1103" s="1">
        <f t="shared" si="87"/>
        <v>3499642</v>
      </c>
      <c r="O1103" s="1">
        <f t="shared" si="88"/>
        <v>846836.73724211752</v>
      </c>
      <c r="P1103" s="3">
        <f t="shared" si="89"/>
        <v>115455.06164542504</v>
      </c>
      <c r="Q1103" s="7">
        <v>367.46405992668059</v>
      </c>
      <c r="R1103" s="7">
        <v>7.3347735921950701</v>
      </c>
    </row>
    <row r="1104" spans="3:18" x14ac:dyDescent="0.3">
      <c r="C1104" s="1"/>
      <c r="G1104">
        <v>4404</v>
      </c>
      <c r="H1104">
        <v>34.996949999999998</v>
      </c>
      <c r="I1104" s="2">
        <v>1</v>
      </c>
      <c r="J1104">
        <f t="shared" si="85"/>
        <v>274.14999999999998</v>
      </c>
      <c r="K1104" s="1">
        <f>H1104/10</f>
        <v>3.499695</v>
      </c>
      <c r="L1104" s="1">
        <f t="shared" si="86"/>
        <v>0.91975262409870706</v>
      </c>
      <c r="M1104">
        <v>274.14999999999998</v>
      </c>
      <c r="N1104" s="1">
        <f t="shared" si="87"/>
        <v>3499695</v>
      </c>
      <c r="O1104" s="1">
        <f t="shared" si="88"/>
        <v>846826.63658047165</v>
      </c>
      <c r="P1104" s="3">
        <f t="shared" si="89"/>
        <v>115453.68455293283</v>
      </c>
      <c r="Q1104" s="7">
        <v>367.46405992668059</v>
      </c>
      <c r="R1104" s="7">
        <v>7.3347735921950701</v>
      </c>
    </row>
    <row r="1105" spans="3:18" x14ac:dyDescent="0.3">
      <c r="C1105" s="1"/>
      <c r="G1105">
        <v>4408</v>
      </c>
      <c r="H1105">
        <v>34.993290000000002</v>
      </c>
      <c r="I1105" s="2">
        <v>1</v>
      </c>
      <c r="J1105">
        <f t="shared" si="85"/>
        <v>274.14999999999998</v>
      </c>
      <c r="K1105" s="1">
        <f>H1105/10</f>
        <v>3.4993290000000004</v>
      </c>
      <c r="L1105" s="1">
        <f t="shared" si="86"/>
        <v>0.91976101641277441</v>
      </c>
      <c r="M1105">
        <v>274.14999999999998</v>
      </c>
      <c r="N1105" s="1">
        <f t="shared" si="87"/>
        <v>3499329.0000000005</v>
      </c>
      <c r="O1105" s="1">
        <f t="shared" si="88"/>
        <v>846896.38777510182</v>
      </c>
      <c r="P1105" s="3">
        <f t="shared" si="89"/>
        <v>115463.19421178642</v>
      </c>
      <c r="Q1105" s="7">
        <v>367.46405992668059</v>
      </c>
      <c r="R1105" s="7">
        <v>7.3347735921950701</v>
      </c>
    </row>
    <row r="1106" spans="3:18" x14ac:dyDescent="0.3">
      <c r="C1106" s="1"/>
      <c r="G1106">
        <v>4412</v>
      </c>
      <c r="H1106">
        <v>34.905900000000003</v>
      </c>
      <c r="I1106" s="2">
        <v>1</v>
      </c>
      <c r="J1106">
        <f t="shared" si="85"/>
        <v>274.14999999999998</v>
      </c>
      <c r="K1106" s="1">
        <f>H1106/10</f>
        <v>3.4905900000000001</v>
      </c>
      <c r="L1106" s="1">
        <f t="shared" si="86"/>
        <v>0.91996140010849692</v>
      </c>
      <c r="M1106">
        <v>274.14999999999998</v>
      </c>
      <c r="N1106" s="1">
        <f t="shared" si="87"/>
        <v>3490590</v>
      </c>
      <c r="O1106" s="1">
        <f t="shared" si="88"/>
        <v>848561.46252189425</v>
      </c>
      <c r="P1106" s="3">
        <f t="shared" si="89"/>
        <v>115690.20527434522</v>
      </c>
      <c r="Q1106" s="7">
        <v>367.46405992668059</v>
      </c>
      <c r="R1106" s="7">
        <v>7.3347735921950701</v>
      </c>
    </row>
    <row r="1107" spans="3:18" x14ac:dyDescent="0.3">
      <c r="C1107" s="1"/>
      <c r="G1107">
        <v>4416</v>
      </c>
      <c r="H1107">
        <v>34.994630000000001</v>
      </c>
      <c r="I1107" s="2">
        <v>1</v>
      </c>
      <c r="J1107">
        <f t="shared" si="85"/>
        <v>274.14999999999998</v>
      </c>
      <c r="K1107" s="1">
        <f>H1107/10</f>
        <v>3.499463</v>
      </c>
      <c r="L1107" s="1">
        <f t="shared" si="86"/>
        <v>0.91975794381691367</v>
      </c>
      <c r="M1107">
        <v>274.14999999999998</v>
      </c>
      <c r="N1107" s="1">
        <f t="shared" si="87"/>
        <v>3499463</v>
      </c>
      <c r="O1107" s="1">
        <f t="shared" si="88"/>
        <v>846870.85060018103</v>
      </c>
      <c r="P1107" s="3">
        <f t="shared" si="89"/>
        <v>115459.71255354575</v>
      </c>
      <c r="Q1107" s="7">
        <v>367.46405992668059</v>
      </c>
      <c r="R1107" s="7">
        <v>7.3347735921950701</v>
      </c>
    </row>
    <row r="1108" spans="3:18" x14ac:dyDescent="0.3">
      <c r="C1108" s="1"/>
      <c r="G1108">
        <v>4420</v>
      </c>
      <c r="H1108">
        <v>34.904919999999997</v>
      </c>
      <c r="I1108" s="2">
        <v>1</v>
      </c>
      <c r="J1108">
        <f t="shared" si="85"/>
        <v>274.14999999999998</v>
      </c>
      <c r="K1108" s="1">
        <f>H1108/10</f>
        <v>3.4904919999999997</v>
      </c>
      <c r="L1108" s="1">
        <f t="shared" si="86"/>
        <v>0.91996364723084278</v>
      </c>
      <c r="M1108">
        <v>274.14999999999998</v>
      </c>
      <c r="N1108" s="1">
        <f t="shared" si="87"/>
        <v>3490491.9999999995</v>
      </c>
      <c r="O1108" s="1">
        <f t="shared" si="88"/>
        <v>848580.13072006509</v>
      </c>
      <c r="P1108" s="3">
        <f t="shared" si="89"/>
        <v>115692.75043786476</v>
      </c>
      <c r="Q1108" s="7">
        <v>367.46405992668059</v>
      </c>
      <c r="R1108" s="7">
        <v>7.3347735921950701</v>
      </c>
    </row>
    <row r="1109" spans="3:18" x14ac:dyDescent="0.3">
      <c r="C1109" s="1"/>
      <c r="G1109">
        <v>4424</v>
      </c>
      <c r="H1109">
        <v>34.907989999999998</v>
      </c>
      <c r="I1109" s="2">
        <v>1</v>
      </c>
      <c r="J1109">
        <f t="shared" si="85"/>
        <v>274.14999999999998</v>
      </c>
      <c r="K1109" s="1">
        <f>H1109/10</f>
        <v>3.490799</v>
      </c>
      <c r="L1109" s="1">
        <f t="shared" si="86"/>
        <v>0.91995660777614696</v>
      </c>
      <c r="M1109">
        <v>274.14999999999998</v>
      </c>
      <c r="N1109" s="1">
        <f t="shared" si="87"/>
        <v>3490799</v>
      </c>
      <c r="O1109" s="1">
        <f t="shared" si="88"/>
        <v>848521.64942727261</v>
      </c>
      <c r="P1109" s="3">
        <f t="shared" si="89"/>
        <v>115684.77728203963</v>
      </c>
      <c r="Q1109" s="7">
        <v>367.46405992668059</v>
      </c>
      <c r="R1109" s="7">
        <v>7.3347735921950701</v>
      </c>
    </row>
    <row r="1110" spans="3:18" x14ac:dyDescent="0.3">
      <c r="C1110" s="1"/>
      <c r="G1110">
        <v>4428</v>
      </c>
      <c r="H1110">
        <v>34.905670000000001</v>
      </c>
      <c r="I1110" s="2">
        <v>1</v>
      </c>
      <c r="J1110">
        <f t="shared" si="85"/>
        <v>274.14999999999998</v>
      </c>
      <c r="K1110" s="1">
        <f>H1110/10</f>
        <v>3.490567</v>
      </c>
      <c r="L1110" s="1">
        <f t="shared" si="86"/>
        <v>0.91996192749435357</v>
      </c>
      <c r="M1110">
        <v>274.14999999999998</v>
      </c>
      <c r="N1110" s="1">
        <f t="shared" si="87"/>
        <v>3490567</v>
      </c>
      <c r="O1110" s="1">
        <f t="shared" si="88"/>
        <v>848565.8438419</v>
      </c>
      <c r="P1110" s="3">
        <f t="shared" si="89"/>
        <v>115690.80260975724</v>
      </c>
      <c r="Q1110" s="7">
        <v>367.46405992668059</v>
      </c>
      <c r="R1110" s="7">
        <v>7.3347735921950701</v>
      </c>
    </row>
    <row r="1111" spans="3:18" x14ac:dyDescent="0.3">
      <c r="C1111" s="1"/>
      <c r="G1111">
        <v>4432</v>
      </c>
      <c r="H1111">
        <v>34.904769999999999</v>
      </c>
      <c r="I1111" s="2">
        <v>1</v>
      </c>
      <c r="J1111">
        <f t="shared" si="85"/>
        <v>274.14999999999998</v>
      </c>
      <c r="K1111" s="1">
        <f>H1111/10</f>
        <v>3.4904769999999998</v>
      </c>
      <c r="L1111" s="1">
        <f t="shared" si="86"/>
        <v>0.91996399117814065</v>
      </c>
      <c r="M1111">
        <v>274.14999999999998</v>
      </c>
      <c r="N1111" s="1">
        <f t="shared" si="87"/>
        <v>3490477</v>
      </c>
      <c r="O1111" s="1">
        <f t="shared" si="88"/>
        <v>848582.98808928824</v>
      </c>
      <c r="P1111" s="3">
        <f t="shared" si="89"/>
        <v>115693.14000261234</v>
      </c>
      <c r="Q1111" s="7">
        <v>367.46405992668059</v>
      </c>
      <c r="R1111" s="7">
        <v>7.3347735921950701</v>
      </c>
    </row>
    <row r="1112" spans="3:18" x14ac:dyDescent="0.3">
      <c r="C1112" s="1"/>
      <c r="G1112">
        <v>4436</v>
      </c>
      <c r="H1112">
        <v>34.901260000000001</v>
      </c>
      <c r="I1112" s="2">
        <v>1</v>
      </c>
      <c r="J1112">
        <f t="shared" si="85"/>
        <v>274.14999999999998</v>
      </c>
      <c r="K1112" s="1">
        <f>H1112/10</f>
        <v>3.4901260000000001</v>
      </c>
      <c r="L1112" s="1">
        <f t="shared" si="86"/>
        <v>0.91997203954491014</v>
      </c>
      <c r="M1112">
        <v>274.14999999999998</v>
      </c>
      <c r="N1112" s="1">
        <f t="shared" si="87"/>
        <v>3490126</v>
      </c>
      <c r="O1112" s="1">
        <f t="shared" si="88"/>
        <v>848649.84991916956</v>
      </c>
      <c r="P1112" s="3">
        <f t="shared" si="89"/>
        <v>115702.25573454885</v>
      </c>
      <c r="Q1112" s="7">
        <v>367.46405992668059</v>
      </c>
      <c r="R1112" s="7">
        <v>7.3347735921950701</v>
      </c>
    </row>
    <row r="1113" spans="3:18" x14ac:dyDescent="0.3">
      <c r="C1113" s="1"/>
      <c r="G1113">
        <v>4440</v>
      </c>
      <c r="H1113">
        <v>34.901859999999999</v>
      </c>
      <c r="I1113" s="2">
        <v>1</v>
      </c>
      <c r="J1113">
        <f t="shared" si="85"/>
        <v>274.14999999999998</v>
      </c>
      <c r="K1113" s="1">
        <f>H1113/10</f>
        <v>3.490186</v>
      </c>
      <c r="L1113" s="1">
        <f t="shared" si="86"/>
        <v>0.91997066375571879</v>
      </c>
      <c r="M1113">
        <v>274.14999999999998</v>
      </c>
      <c r="N1113" s="1">
        <f t="shared" si="87"/>
        <v>3490186</v>
      </c>
      <c r="O1113" s="1">
        <f t="shared" si="88"/>
        <v>848638.4206294379</v>
      </c>
      <c r="P1113" s="3">
        <f t="shared" si="89"/>
        <v>115700.69750107538</v>
      </c>
      <c r="Q1113" s="7">
        <v>367.46405992668059</v>
      </c>
      <c r="R1113" s="7">
        <v>7.3347735921950701</v>
      </c>
    </row>
    <row r="1114" spans="3:18" x14ac:dyDescent="0.3">
      <c r="C1114" s="1"/>
      <c r="G1114">
        <v>4444</v>
      </c>
      <c r="H1114">
        <v>34.902380000000001</v>
      </c>
      <c r="I1114" s="2">
        <v>1</v>
      </c>
      <c r="J1114">
        <f t="shared" si="85"/>
        <v>274.14999999999998</v>
      </c>
      <c r="K1114" s="1">
        <f>H1114/10</f>
        <v>3.4902380000000002</v>
      </c>
      <c r="L1114" s="1">
        <f t="shared" si="86"/>
        <v>0.91996947140508623</v>
      </c>
      <c r="M1114">
        <v>274.14999999999998</v>
      </c>
      <c r="N1114" s="1">
        <f t="shared" si="87"/>
        <v>3490238</v>
      </c>
      <c r="O1114" s="1">
        <f t="shared" si="88"/>
        <v>848628.51521735231</v>
      </c>
      <c r="P1114" s="3">
        <f t="shared" si="89"/>
        <v>115699.34702829512</v>
      </c>
      <c r="Q1114" s="7">
        <v>367.46405992668059</v>
      </c>
      <c r="R1114" s="7">
        <v>7.3347735921950701</v>
      </c>
    </row>
    <row r="1115" spans="3:18" x14ac:dyDescent="0.3">
      <c r="C1115" s="1"/>
      <c r="G1115">
        <v>4448</v>
      </c>
      <c r="H1115">
        <v>34.905450000000002</v>
      </c>
      <c r="I1115" s="2">
        <v>1</v>
      </c>
      <c r="J1115">
        <f t="shared" si="85"/>
        <v>274.14999999999998</v>
      </c>
      <c r="K1115" s="1">
        <f>H1115/10</f>
        <v>3.490545</v>
      </c>
      <c r="L1115" s="1">
        <f t="shared" si="86"/>
        <v>0.91996243195039051</v>
      </c>
      <c r="M1115">
        <v>274.14999999999998</v>
      </c>
      <c r="N1115" s="1">
        <f t="shared" si="87"/>
        <v>3490545</v>
      </c>
      <c r="O1115" s="1">
        <f t="shared" si="88"/>
        <v>848570.03466503124</v>
      </c>
      <c r="P1115" s="3">
        <f t="shared" si="89"/>
        <v>115691.37397342356</v>
      </c>
      <c r="Q1115" s="7">
        <v>367.46405992668059</v>
      </c>
      <c r="R1115" s="7">
        <v>7.3347735921950701</v>
      </c>
    </row>
    <row r="1116" spans="3:18" x14ac:dyDescent="0.3">
      <c r="C1116" s="1"/>
      <c r="G1116">
        <v>4452</v>
      </c>
      <c r="H1116">
        <v>34.897979999999997</v>
      </c>
      <c r="I1116" s="2">
        <v>1</v>
      </c>
      <c r="J1116">
        <f t="shared" si="85"/>
        <v>274.14999999999998</v>
      </c>
      <c r="K1116" s="1">
        <f>H1116/10</f>
        <v>3.4897979999999995</v>
      </c>
      <c r="L1116" s="1">
        <f t="shared" si="86"/>
        <v>0.91997956052582286</v>
      </c>
      <c r="M1116">
        <v>274.14999999999998</v>
      </c>
      <c r="N1116" s="1">
        <f t="shared" si="87"/>
        <v>3489797.9999999995</v>
      </c>
      <c r="O1116" s="1">
        <f t="shared" si="88"/>
        <v>848712.3294321479</v>
      </c>
      <c r="P1116" s="3">
        <f t="shared" si="89"/>
        <v>115710.77399515948</v>
      </c>
      <c r="Q1116" s="7">
        <v>367.46405992668059</v>
      </c>
      <c r="R1116" s="7">
        <v>7.3347735921950701</v>
      </c>
    </row>
    <row r="1117" spans="3:18" x14ac:dyDescent="0.3">
      <c r="C1117" s="1"/>
      <c r="G1117">
        <v>4456</v>
      </c>
      <c r="H1117">
        <v>34.903950000000002</v>
      </c>
      <c r="I1117" s="2">
        <v>1</v>
      </c>
      <c r="J1117">
        <f t="shared" si="85"/>
        <v>274.14999999999998</v>
      </c>
      <c r="K1117" s="1">
        <f>H1117/10</f>
        <v>3.4903950000000004</v>
      </c>
      <c r="L1117" s="1">
        <f t="shared" si="86"/>
        <v>0.91996587142336883</v>
      </c>
      <c r="M1117">
        <v>274.14999999999998</v>
      </c>
      <c r="N1117" s="1">
        <f t="shared" si="87"/>
        <v>3490395.0000000005</v>
      </c>
      <c r="O1117" s="1">
        <f t="shared" si="88"/>
        <v>848598.60833661037</v>
      </c>
      <c r="P1117" s="3">
        <f t="shared" si="89"/>
        <v>115695.26961808388</v>
      </c>
      <c r="Q1117" s="7">
        <v>367.46405992668059</v>
      </c>
      <c r="R1117" s="7">
        <v>7.3347735921950701</v>
      </c>
    </row>
    <row r="1118" spans="3:18" x14ac:dyDescent="0.3">
      <c r="C1118" s="1"/>
      <c r="G1118">
        <v>4460</v>
      </c>
      <c r="H1118">
        <v>34.903880000000001</v>
      </c>
      <c r="I1118" s="2">
        <v>1</v>
      </c>
      <c r="J1118">
        <f t="shared" si="85"/>
        <v>274.14999999999998</v>
      </c>
      <c r="K1118" s="1">
        <f>H1118/10</f>
        <v>3.4903880000000003</v>
      </c>
      <c r="L1118" s="1">
        <f t="shared" si="86"/>
        <v>0.91996603193210791</v>
      </c>
      <c r="M1118">
        <v>274.14999999999998</v>
      </c>
      <c r="N1118" s="1">
        <f t="shared" si="87"/>
        <v>3490388.0000000005</v>
      </c>
      <c r="O1118" s="1">
        <f t="shared" si="88"/>
        <v>848599.94176939933</v>
      </c>
      <c r="P1118" s="3">
        <f t="shared" si="89"/>
        <v>115695.45141412328</v>
      </c>
      <c r="Q1118" s="7">
        <v>367.46405992668059</v>
      </c>
      <c r="R1118" s="7">
        <v>7.3347735921950701</v>
      </c>
    </row>
    <row r="1119" spans="3:18" x14ac:dyDescent="0.3">
      <c r="C1119" s="1"/>
      <c r="G1119">
        <v>4464</v>
      </c>
      <c r="H1119">
        <v>34.900669999999998</v>
      </c>
      <c r="I1119" s="2">
        <v>1</v>
      </c>
      <c r="J1119">
        <f t="shared" si="85"/>
        <v>274.14999999999998</v>
      </c>
      <c r="K1119" s="1">
        <f>H1119/10</f>
        <v>3.4900669999999998</v>
      </c>
      <c r="L1119" s="1">
        <f t="shared" si="86"/>
        <v>0.91997339240428155</v>
      </c>
      <c r="M1119">
        <v>274.14999999999998</v>
      </c>
      <c r="N1119" s="1">
        <f t="shared" si="87"/>
        <v>3490067</v>
      </c>
      <c r="O1119" s="1">
        <f t="shared" si="88"/>
        <v>848661.08868740452</v>
      </c>
      <c r="P1119" s="3">
        <f t="shared" si="89"/>
        <v>115703.78799291969</v>
      </c>
      <c r="Q1119" s="7">
        <v>367.46405992668059</v>
      </c>
      <c r="R1119" s="7">
        <v>7.3347735921950701</v>
      </c>
    </row>
    <row r="1120" spans="3:18" x14ac:dyDescent="0.3">
      <c r="C1120" s="1"/>
      <c r="G1120">
        <v>4468</v>
      </c>
      <c r="H1120">
        <v>34.90448</v>
      </c>
      <c r="I1120" s="2">
        <v>1</v>
      </c>
      <c r="J1120">
        <f t="shared" si="85"/>
        <v>274.14999999999998</v>
      </c>
      <c r="K1120" s="1">
        <f>H1120/10</f>
        <v>3.4904479999999998</v>
      </c>
      <c r="L1120" s="1">
        <f t="shared" si="86"/>
        <v>0.91996465614291645</v>
      </c>
      <c r="M1120">
        <v>274.14999999999998</v>
      </c>
      <c r="N1120" s="1">
        <f t="shared" si="87"/>
        <v>3490448</v>
      </c>
      <c r="O1120" s="1">
        <f t="shared" si="88"/>
        <v>848588.51233039482</v>
      </c>
      <c r="P1120" s="3">
        <f t="shared" si="89"/>
        <v>115693.89316029842</v>
      </c>
      <c r="Q1120" s="7">
        <v>367.46405992668059</v>
      </c>
      <c r="R1120" s="7">
        <v>7.3347735921950701</v>
      </c>
    </row>
    <row r="1121" spans="3:18" x14ac:dyDescent="0.3">
      <c r="C1121" s="1"/>
      <c r="G1121">
        <v>4472</v>
      </c>
      <c r="H1121">
        <v>34.908580000000001</v>
      </c>
      <c r="I1121" s="2">
        <v>1</v>
      </c>
      <c r="J1121">
        <f t="shared" si="85"/>
        <v>274.14999999999998</v>
      </c>
      <c r="K1121" s="1">
        <f>H1121/10</f>
        <v>3.4908580000000002</v>
      </c>
      <c r="L1121" s="1">
        <f t="shared" si="86"/>
        <v>0.91995525491677543</v>
      </c>
      <c r="M1121">
        <v>274.14999999999998</v>
      </c>
      <c r="N1121" s="1">
        <f t="shared" si="87"/>
        <v>3490858.0000000005</v>
      </c>
      <c r="O1121" s="1">
        <f t="shared" si="88"/>
        <v>848510.4102489301</v>
      </c>
      <c r="P1121" s="3">
        <f t="shared" si="89"/>
        <v>115683.24496775601</v>
      </c>
      <c r="Q1121" s="7">
        <v>367.46405992668059</v>
      </c>
      <c r="R1121" s="7">
        <v>7.3347735921950701</v>
      </c>
    </row>
    <row r="1122" spans="3:18" x14ac:dyDescent="0.3">
      <c r="C1122" s="1"/>
      <c r="G1122">
        <v>4476</v>
      </c>
      <c r="H1122">
        <v>34.907690000000002</v>
      </c>
      <c r="I1122" s="2">
        <v>1</v>
      </c>
      <c r="J1122">
        <f t="shared" si="85"/>
        <v>274.14999999999998</v>
      </c>
      <c r="K1122" s="1">
        <f>H1122/10</f>
        <v>3.4907690000000002</v>
      </c>
      <c r="L1122" s="1">
        <f t="shared" si="86"/>
        <v>0.91995729567074258</v>
      </c>
      <c r="M1122">
        <v>274.14999999999998</v>
      </c>
      <c r="N1122" s="1">
        <f t="shared" si="87"/>
        <v>3490769</v>
      </c>
      <c r="O1122" s="1">
        <f t="shared" si="88"/>
        <v>848527.3642510405</v>
      </c>
      <c r="P1122" s="3">
        <f t="shared" si="89"/>
        <v>115685.55642316732</v>
      </c>
      <c r="Q1122" s="7">
        <v>367.46405992668059</v>
      </c>
      <c r="R1122" s="7">
        <v>7.3347735921950701</v>
      </c>
    </row>
    <row r="1123" spans="3:18" x14ac:dyDescent="0.3">
      <c r="C1123" s="1"/>
      <c r="G1123">
        <v>4480</v>
      </c>
      <c r="H1123">
        <v>34.910229999999999</v>
      </c>
      <c r="I1123" s="2">
        <v>1</v>
      </c>
      <c r="J1123">
        <f t="shared" si="85"/>
        <v>274.14999999999998</v>
      </c>
      <c r="K1123" s="1">
        <f>H1123/10</f>
        <v>3.4910229999999998</v>
      </c>
      <c r="L1123" s="1">
        <f t="shared" si="86"/>
        <v>0.91995147149649925</v>
      </c>
      <c r="M1123">
        <v>274.14999999999998</v>
      </c>
      <c r="N1123" s="1">
        <f t="shared" si="87"/>
        <v>3491022.9999999995</v>
      </c>
      <c r="O1123" s="1">
        <f t="shared" si="88"/>
        <v>848478.97847299254</v>
      </c>
      <c r="P1123" s="3">
        <f t="shared" si="89"/>
        <v>115678.95965812205</v>
      </c>
      <c r="Q1123" s="7">
        <v>367.46405992668059</v>
      </c>
      <c r="R1123" s="7">
        <v>7.3347735921950701</v>
      </c>
    </row>
    <row r="1124" spans="3:18" x14ac:dyDescent="0.3">
      <c r="C1124" s="1"/>
      <c r="G1124">
        <v>4484</v>
      </c>
      <c r="H1124">
        <v>34.904919999999997</v>
      </c>
      <c r="I1124" s="2">
        <v>1</v>
      </c>
      <c r="J1124">
        <f t="shared" si="85"/>
        <v>274.14999999999998</v>
      </c>
      <c r="K1124" s="1">
        <f>H1124/10</f>
        <v>3.4904919999999997</v>
      </c>
      <c r="L1124" s="1">
        <f t="shared" si="86"/>
        <v>0.91996364723084278</v>
      </c>
      <c r="M1124">
        <v>274.14999999999998</v>
      </c>
      <c r="N1124" s="1">
        <f t="shared" si="87"/>
        <v>3490491.9999999995</v>
      </c>
      <c r="O1124" s="1">
        <f t="shared" si="88"/>
        <v>848580.13072006509</v>
      </c>
      <c r="P1124" s="3">
        <f t="shared" si="89"/>
        <v>115692.75043786476</v>
      </c>
      <c r="Q1124" s="7">
        <v>367.46405992668059</v>
      </c>
      <c r="R1124" s="7">
        <v>7.3347735921950701</v>
      </c>
    </row>
    <row r="1125" spans="3:18" x14ac:dyDescent="0.3">
      <c r="C1125" s="1"/>
      <c r="G1125">
        <v>4488</v>
      </c>
      <c r="H1125">
        <v>34.900820000000003</v>
      </c>
      <c r="I1125" s="2">
        <v>1</v>
      </c>
      <c r="J1125">
        <f t="shared" si="85"/>
        <v>274.14999999999998</v>
      </c>
      <c r="K1125" s="1">
        <f>H1125/10</f>
        <v>3.4900820000000001</v>
      </c>
      <c r="L1125" s="1">
        <f t="shared" si="86"/>
        <v>0.9199730484569838</v>
      </c>
      <c r="M1125">
        <v>274.14999999999998</v>
      </c>
      <c r="N1125" s="1">
        <f t="shared" si="87"/>
        <v>3490082</v>
      </c>
      <c r="O1125" s="1">
        <f t="shared" si="88"/>
        <v>848658.23137658008</v>
      </c>
      <c r="P1125" s="3">
        <f t="shared" si="89"/>
        <v>115703.398436134</v>
      </c>
      <c r="Q1125" s="7">
        <v>367.46405992668059</v>
      </c>
      <c r="R1125" s="7">
        <v>7.3347735921950701</v>
      </c>
    </row>
    <row r="1126" spans="3:18" x14ac:dyDescent="0.3">
      <c r="C1126" s="1"/>
      <c r="G1126">
        <v>4492</v>
      </c>
      <c r="H1126">
        <v>34.900370000000002</v>
      </c>
      <c r="I1126" s="2">
        <v>1</v>
      </c>
      <c r="J1126">
        <f t="shared" si="85"/>
        <v>274.14999999999998</v>
      </c>
      <c r="K1126" s="1">
        <f>H1126/10</f>
        <v>3.4900370000000001</v>
      </c>
      <c r="L1126" s="1">
        <f t="shared" si="86"/>
        <v>0.91997408029887739</v>
      </c>
      <c r="M1126">
        <v>274.14999999999998</v>
      </c>
      <c r="N1126" s="1">
        <f t="shared" si="87"/>
        <v>3490037</v>
      </c>
      <c r="O1126" s="1">
        <f t="shared" si="88"/>
        <v>848666.80330264405</v>
      </c>
      <c r="P1126" s="3">
        <f t="shared" si="89"/>
        <v>115704.56710561727</v>
      </c>
      <c r="Q1126" s="7">
        <v>367.46405992668059</v>
      </c>
      <c r="R1126" s="7">
        <v>7.3347735921950701</v>
      </c>
    </row>
    <row r="1127" spans="3:18" x14ac:dyDescent="0.3">
      <c r="C1127" s="1"/>
      <c r="G1127">
        <v>4496</v>
      </c>
      <c r="H1127">
        <v>34.902239999999999</v>
      </c>
      <c r="I1127" s="2">
        <v>1</v>
      </c>
      <c r="J1127">
        <f t="shared" si="85"/>
        <v>274.14999999999998</v>
      </c>
      <c r="K1127" s="1">
        <f>H1127/10</f>
        <v>3.490224</v>
      </c>
      <c r="L1127" s="1">
        <f t="shared" si="86"/>
        <v>0.91996979242256427</v>
      </c>
      <c r="M1127">
        <v>274.14999999999998</v>
      </c>
      <c r="N1127" s="1">
        <f t="shared" si="87"/>
        <v>3490224</v>
      </c>
      <c r="O1127" s="1">
        <f t="shared" si="88"/>
        <v>848631.18206159351</v>
      </c>
      <c r="P1127" s="3">
        <f t="shared" si="89"/>
        <v>115699.71061746494</v>
      </c>
      <c r="Q1127" s="7">
        <v>367.46405992668059</v>
      </c>
      <c r="R1127" s="7">
        <v>7.3347735921950701</v>
      </c>
    </row>
    <row r="1128" spans="3:18" x14ac:dyDescent="0.3">
      <c r="C1128" s="1"/>
      <c r="G1128">
        <v>4500</v>
      </c>
      <c r="H1128">
        <v>34.902979999999999</v>
      </c>
      <c r="I1128" s="2">
        <v>1</v>
      </c>
      <c r="J1128">
        <f t="shared" si="85"/>
        <v>274.14999999999998</v>
      </c>
      <c r="K1128" s="1">
        <f>H1128/10</f>
        <v>3.4902980000000001</v>
      </c>
      <c r="L1128" s="1">
        <f t="shared" si="86"/>
        <v>0.91996809561589488</v>
      </c>
      <c r="M1128">
        <v>274.14999999999998</v>
      </c>
      <c r="N1128" s="1">
        <f t="shared" si="87"/>
        <v>3490298</v>
      </c>
      <c r="O1128" s="1">
        <f t="shared" si="88"/>
        <v>848617.08586380968</v>
      </c>
      <c r="P1128" s="3">
        <f t="shared" si="89"/>
        <v>115697.78878612188</v>
      </c>
      <c r="Q1128" s="7">
        <v>367.46405992668059</v>
      </c>
      <c r="R1128" s="7">
        <v>7.3347735921950701</v>
      </c>
    </row>
    <row r="1129" spans="3:18" x14ac:dyDescent="0.3">
      <c r="C1129" s="1"/>
      <c r="G1129">
        <v>4504</v>
      </c>
      <c r="H1129">
        <v>34.905520000000003</v>
      </c>
      <c r="I1129" s="2">
        <v>1</v>
      </c>
      <c r="J1129">
        <f t="shared" si="85"/>
        <v>274.14999999999998</v>
      </c>
      <c r="K1129" s="1">
        <f>H1129/10</f>
        <v>3.4905520000000001</v>
      </c>
      <c r="L1129" s="1">
        <f t="shared" si="86"/>
        <v>0.91996227144165144</v>
      </c>
      <c r="M1129">
        <v>274.14999999999998</v>
      </c>
      <c r="N1129" s="1">
        <f t="shared" si="87"/>
        <v>3490552</v>
      </c>
      <c r="O1129" s="1">
        <f t="shared" si="88"/>
        <v>848568.70122180623</v>
      </c>
      <c r="P1129" s="3">
        <f t="shared" si="89"/>
        <v>115691.19217596135</v>
      </c>
      <c r="Q1129" s="7">
        <v>367.46405992668059</v>
      </c>
      <c r="R1129" s="7">
        <v>7.3347735921950701</v>
      </c>
    </row>
    <row r="1130" spans="3:18" x14ac:dyDescent="0.3">
      <c r="C1130" s="1"/>
      <c r="G1130">
        <v>4508</v>
      </c>
      <c r="H1130">
        <v>34.9056</v>
      </c>
      <c r="I1130" s="2">
        <v>1</v>
      </c>
      <c r="J1130">
        <f t="shared" si="85"/>
        <v>274.14999999999998</v>
      </c>
      <c r="K1130" s="1">
        <f>H1130/10</f>
        <v>3.4905599999999999</v>
      </c>
      <c r="L1130" s="1">
        <f t="shared" si="86"/>
        <v>0.91996208800309254</v>
      </c>
      <c r="M1130">
        <v>274.14999999999998</v>
      </c>
      <c r="N1130" s="1">
        <f t="shared" si="87"/>
        <v>3490560</v>
      </c>
      <c r="O1130" s="1">
        <f t="shared" si="88"/>
        <v>848567.17728612211</v>
      </c>
      <c r="P1130" s="3">
        <f t="shared" si="89"/>
        <v>115690.9844073554</v>
      </c>
      <c r="Q1130" s="7">
        <v>367.46405992668059</v>
      </c>
      <c r="R1130" s="7">
        <v>7.3347735921950701</v>
      </c>
    </row>
    <row r="1131" spans="3:18" x14ac:dyDescent="0.3">
      <c r="C1131" s="1"/>
      <c r="G1131">
        <v>4512</v>
      </c>
      <c r="H1131">
        <v>34.901339999999998</v>
      </c>
      <c r="I1131" s="2">
        <v>1</v>
      </c>
      <c r="J1131">
        <f t="shared" si="85"/>
        <v>274.14999999999998</v>
      </c>
      <c r="K1131" s="1">
        <f>H1131/10</f>
        <v>3.4901339999999998</v>
      </c>
      <c r="L1131" s="1">
        <f t="shared" si="86"/>
        <v>0.91997185610635135</v>
      </c>
      <c r="M1131">
        <v>274.14999999999998</v>
      </c>
      <c r="N1131" s="1">
        <f t="shared" si="87"/>
        <v>3490134</v>
      </c>
      <c r="O1131" s="1">
        <f t="shared" si="88"/>
        <v>848648.32601584704</v>
      </c>
      <c r="P1131" s="3">
        <f t="shared" si="89"/>
        <v>115702.04797035498</v>
      </c>
      <c r="Q1131" s="7">
        <v>367.46405992668059</v>
      </c>
      <c r="R1131" s="7">
        <v>7.3347735921950701</v>
      </c>
    </row>
    <row r="1132" spans="3:18" x14ac:dyDescent="0.3">
      <c r="C1132" s="1"/>
      <c r="G1132">
        <v>4516</v>
      </c>
      <c r="H1132">
        <v>34.902679999999997</v>
      </c>
      <c r="I1132" s="2">
        <v>1</v>
      </c>
      <c r="J1132">
        <f t="shared" si="85"/>
        <v>274.14999999999998</v>
      </c>
      <c r="K1132" s="1">
        <f>H1132/10</f>
        <v>3.4902679999999995</v>
      </c>
      <c r="L1132" s="1">
        <f t="shared" si="86"/>
        <v>0.91996878351049061</v>
      </c>
      <c r="M1132">
        <v>274.14999999999998</v>
      </c>
      <c r="N1132" s="1">
        <f t="shared" si="87"/>
        <v>3490267.9999999995</v>
      </c>
      <c r="O1132" s="1">
        <f t="shared" si="88"/>
        <v>848622.80054485425</v>
      </c>
      <c r="P1132" s="3">
        <f t="shared" si="89"/>
        <v>115698.5679077911</v>
      </c>
      <c r="Q1132" s="7">
        <v>367.46405992668059</v>
      </c>
      <c r="R1132" s="7">
        <v>7.3347735921950701</v>
      </c>
    </row>
    <row r="1133" spans="3:18" x14ac:dyDescent="0.3">
      <c r="C1133" s="1"/>
      <c r="G1133">
        <v>4520</v>
      </c>
      <c r="H1133">
        <v>34.906120000000001</v>
      </c>
      <c r="I1133" s="2">
        <v>1</v>
      </c>
      <c r="J1133">
        <f t="shared" si="85"/>
        <v>274.14999999999998</v>
      </c>
      <c r="K1133" s="1">
        <f>H1133/10</f>
        <v>3.490612</v>
      </c>
      <c r="L1133" s="1">
        <f t="shared" si="86"/>
        <v>0.91996089565246009</v>
      </c>
      <c r="M1133">
        <v>274.14999999999998</v>
      </c>
      <c r="N1133" s="1">
        <f t="shared" si="87"/>
        <v>3490612</v>
      </c>
      <c r="O1133" s="1">
        <f t="shared" si="88"/>
        <v>848557.27168936213</v>
      </c>
      <c r="P1133" s="3">
        <f t="shared" si="89"/>
        <v>115689.63390939722</v>
      </c>
      <c r="Q1133" s="7">
        <v>367.46405992668059</v>
      </c>
      <c r="R1133" s="7">
        <v>7.3347735921950701</v>
      </c>
    </row>
    <row r="1134" spans="3:18" x14ac:dyDescent="0.3">
      <c r="C1134" s="1"/>
      <c r="G1134">
        <v>4524</v>
      </c>
      <c r="H1134">
        <v>34.904629999999997</v>
      </c>
      <c r="I1134" s="2">
        <v>1</v>
      </c>
      <c r="J1134">
        <f t="shared" si="85"/>
        <v>274.14999999999998</v>
      </c>
      <c r="K1134" s="1">
        <f>H1134/10</f>
        <v>3.4904629999999996</v>
      </c>
      <c r="L1134" s="1">
        <f t="shared" si="86"/>
        <v>0.91996431219561869</v>
      </c>
      <c r="M1134">
        <v>274.14999999999998</v>
      </c>
      <c r="N1134" s="1">
        <f t="shared" si="87"/>
        <v>3490462.9999999995</v>
      </c>
      <c r="O1134" s="1">
        <f t="shared" si="88"/>
        <v>848585.65496530232</v>
      </c>
      <c r="P1134" s="3">
        <f t="shared" si="89"/>
        <v>115693.50359611398</v>
      </c>
      <c r="Q1134" s="7">
        <v>367.46405992668059</v>
      </c>
      <c r="R1134" s="7">
        <v>7.3347735921950701</v>
      </c>
    </row>
    <row r="1135" spans="3:18" x14ac:dyDescent="0.3">
      <c r="C1135" s="1"/>
      <c r="G1135">
        <v>4528</v>
      </c>
      <c r="H1135">
        <v>34.910299999999999</v>
      </c>
      <c r="I1135" s="2">
        <v>1</v>
      </c>
      <c r="J1135">
        <f t="shared" si="85"/>
        <v>274.14999999999998</v>
      </c>
      <c r="K1135" s="1">
        <f>H1135/10</f>
        <v>3.4910299999999999</v>
      </c>
      <c r="L1135" s="1">
        <f t="shared" si="86"/>
        <v>0.91995131098776028</v>
      </c>
      <c r="M1135">
        <v>274.14999999999998</v>
      </c>
      <c r="N1135" s="1">
        <f t="shared" si="87"/>
        <v>3491030</v>
      </c>
      <c r="O1135" s="1">
        <f t="shared" si="88"/>
        <v>848477.64499799348</v>
      </c>
      <c r="P1135" s="3">
        <f t="shared" si="89"/>
        <v>115678.77785632786</v>
      </c>
      <c r="Q1135" s="7">
        <v>367.46405992668059</v>
      </c>
      <c r="R1135" s="7">
        <v>7.3347735921950701</v>
      </c>
    </row>
    <row r="1136" spans="3:18" x14ac:dyDescent="0.3">
      <c r="C1136" s="1"/>
      <c r="G1136">
        <v>4532</v>
      </c>
      <c r="H1136">
        <v>34.907760000000003</v>
      </c>
      <c r="I1136" s="2">
        <v>1</v>
      </c>
      <c r="J1136">
        <f t="shared" si="85"/>
        <v>274.14999999999998</v>
      </c>
      <c r="K1136" s="1">
        <f>H1136/10</f>
        <v>3.4907760000000003</v>
      </c>
      <c r="L1136" s="1">
        <f t="shared" si="86"/>
        <v>0.91995713516200361</v>
      </c>
      <c r="M1136">
        <v>274.14999999999998</v>
      </c>
      <c r="N1136" s="1">
        <f t="shared" si="87"/>
        <v>3490776.0000000005</v>
      </c>
      <c r="O1136" s="1">
        <f t="shared" si="88"/>
        <v>848526.03079292574</v>
      </c>
      <c r="P1136" s="3">
        <f t="shared" si="89"/>
        <v>115685.37462367507</v>
      </c>
      <c r="Q1136" s="7">
        <v>367.46405992668059</v>
      </c>
      <c r="R1136" s="7">
        <v>7.3347735921950701</v>
      </c>
    </row>
    <row r="1137" spans="3:18" x14ac:dyDescent="0.3">
      <c r="C1137" s="1"/>
      <c r="G1137">
        <v>4536</v>
      </c>
      <c r="H1137">
        <v>34.904919999999997</v>
      </c>
      <c r="I1137" s="2">
        <v>1</v>
      </c>
      <c r="J1137">
        <f t="shared" si="85"/>
        <v>274.14999999999998</v>
      </c>
      <c r="K1137" s="1">
        <f>H1137/10</f>
        <v>3.4904919999999997</v>
      </c>
      <c r="L1137" s="1">
        <f t="shared" si="86"/>
        <v>0.91996364723084278</v>
      </c>
      <c r="M1137">
        <v>274.14999999999998</v>
      </c>
      <c r="N1137" s="1">
        <f t="shared" si="87"/>
        <v>3490491.9999999995</v>
      </c>
      <c r="O1137" s="1">
        <f t="shared" si="88"/>
        <v>848580.13072006509</v>
      </c>
      <c r="P1137" s="3">
        <f t="shared" si="89"/>
        <v>115692.75043786476</v>
      </c>
      <c r="Q1137" s="7">
        <v>367.46405992668059</v>
      </c>
      <c r="R1137" s="7">
        <v>7.3347735921950701</v>
      </c>
    </row>
    <row r="1138" spans="3:18" x14ac:dyDescent="0.3">
      <c r="C1138" s="1"/>
      <c r="G1138">
        <v>4540</v>
      </c>
      <c r="H1138">
        <v>34.905299999999997</v>
      </c>
      <c r="I1138" s="2">
        <v>1</v>
      </c>
      <c r="J1138">
        <f t="shared" si="85"/>
        <v>274.14999999999998</v>
      </c>
      <c r="K1138" s="1">
        <f>H1138/10</f>
        <v>3.4905299999999997</v>
      </c>
      <c r="L1138" s="1">
        <f t="shared" si="86"/>
        <v>0.91996277589768827</v>
      </c>
      <c r="M1138">
        <v>274.14999999999998</v>
      </c>
      <c r="N1138" s="1">
        <f t="shared" si="87"/>
        <v>3490529.9999999995</v>
      </c>
      <c r="O1138" s="1">
        <f t="shared" si="88"/>
        <v>848572.8920418038</v>
      </c>
      <c r="P1138" s="3">
        <f t="shared" si="89"/>
        <v>115691.76353920043</v>
      </c>
      <c r="Q1138" s="7">
        <v>367.46405992668059</v>
      </c>
      <c r="R1138" s="7">
        <v>7.3347735921950701</v>
      </c>
    </row>
    <row r="1139" spans="3:18" x14ac:dyDescent="0.3">
      <c r="C1139" s="1"/>
      <c r="G1139">
        <v>4544</v>
      </c>
      <c r="H1139">
        <v>34.90746</v>
      </c>
      <c r="I1139" s="2">
        <v>1</v>
      </c>
      <c r="J1139">
        <f t="shared" si="85"/>
        <v>274.14999999999998</v>
      </c>
      <c r="K1139" s="1">
        <f>H1139/10</f>
        <v>3.4907460000000001</v>
      </c>
      <c r="L1139" s="1">
        <f t="shared" si="86"/>
        <v>0.91995782305659934</v>
      </c>
      <c r="M1139">
        <v>274.14999999999998</v>
      </c>
      <c r="N1139" s="1">
        <f t="shared" si="87"/>
        <v>3490746</v>
      </c>
      <c r="O1139" s="1">
        <f t="shared" si="88"/>
        <v>848531.74561014131</v>
      </c>
      <c r="P1139" s="3">
        <f t="shared" si="89"/>
        <v>115686.15376390943</v>
      </c>
      <c r="Q1139" s="7">
        <v>367.46405992668059</v>
      </c>
      <c r="R1139" s="7">
        <v>7.3347735921950701</v>
      </c>
    </row>
    <row r="1140" spans="3:18" x14ac:dyDescent="0.3">
      <c r="C1140" s="1"/>
      <c r="G1140">
        <v>4548</v>
      </c>
      <c r="H1140">
        <v>34.905749999999998</v>
      </c>
      <c r="I1140" s="2">
        <v>1</v>
      </c>
      <c r="J1140">
        <f t="shared" si="85"/>
        <v>274.14999999999998</v>
      </c>
      <c r="K1140" s="1">
        <f>H1140/10</f>
        <v>3.4905749999999998</v>
      </c>
      <c r="L1140" s="1">
        <f t="shared" si="86"/>
        <v>0.91996174405579478</v>
      </c>
      <c r="M1140">
        <v>274.14999999999998</v>
      </c>
      <c r="N1140" s="1">
        <f t="shared" si="87"/>
        <v>3490574.9999999995</v>
      </c>
      <c r="O1140" s="1">
        <f t="shared" si="88"/>
        <v>848564.31990507653</v>
      </c>
      <c r="P1140" s="3">
        <f t="shared" si="89"/>
        <v>115690.59484099597</v>
      </c>
      <c r="Q1140" s="7">
        <v>367.46405992668059</v>
      </c>
      <c r="R1140" s="7">
        <v>7.3347735921950701</v>
      </c>
    </row>
    <row r="1141" spans="3:18" x14ac:dyDescent="0.3">
      <c r="C1141" s="1"/>
      <c r="G1141">
        <v>4552</v>
      </c>
      <c r="H1141">
        <v>34.908059999999999</v>
      </c>
      <c r="I1141" s="2">
        <v>1</v>
      </c>
      <c r="J1141">
        <f t="shared" si="85"/>
        <v>274.14999999999998</v>
      </c>
      <c r="K1141" s="1">
        <f>H1141/10</f>
        <v>3.4908060000000001</v>
      </c>
      <c r="L1141" s="1">
        <f t="shared" si="86"/>
        <v>0.919956447267408</v>
      </c>
      <c r="M1141">
        <v>274.14999999999998</v>
      </c>
      <c r="N1141" s="1">
        <f t="shared" si="87"/>
        <v>3490806</v>
      </c>
      <c r="O1141" s="1">
        <f t="shared" si="88"/>
        <v>848520.31596716365</v>
      </c>
      <c r="P1141" s="3">
        <f t="shared" si="89"/>
        <v>115684.59548227552</v>
      </c>
      <c r="Q1141" s="7">
        <v>367.46405992668059</v>
      </c>
      <c r="R1141" s="7">
        <v>7.3347735921950701</v>
      </c>
    </row>
    <row r="1142" spans="3:18" x14ac:dyDescent="0.3">
      <c r="C1142" s="1"/>
      <c r="G1142">
        <v>4556</v>
      </c>
      <c r="H1142">
        <v>34.90746</v>
      </c>
      <c r="I1142" s="2">
        <v>1</v>
      </c>
      <c r="J1142">
        <f t="shared" si="85"/>
        <v>274.14999999999998</v>
      </c>
      <c r="K1142" s="1">
        <f>H1142/10</f>
        <v>3.4907460000000001</v>
      </c>
      <c r="L1142" s="1">
        <f t="shared" si="86"/>
        <v>0.91995782305659934</v>
      </c>
      <c r="M1142">
        <v>274.14999999999998</v>
      </c>
      <c r="N1142" s="1">
        <f t="shared" si="87"/>
        <v>3490746</v>
      </c>
      <c r="O1142" s="1">
        <f t="shared" si="88"/>
        <v>848531.74561014131</v>
      </c>
      <c r="P1142" s="3">
        <f t="shared" si="89"/>
        <v>115686.15376390943</v>
      </c>
      <c r="Q1142" s="7">
        <v>367.46405992668059</v>
      </c>
      <c r="R1142" s="7">
        <v>7.3347735921950701</v>
      </c>
    </row>
    <row r="1143" spans="3:18" x14ac:dyDescent="0.3">
      <c r="C1143" s="1"/>
      <c r="G1143">
        <v>4560</v>
      </c>
      <c r="H1143">
        <v>34.909260000000003</v>
      </c>
      <c r="I1143" s="2">
        <v>1</v>
      </c>
      <c r="J1143">
        <f t="shared" si="85"/>
        <v>274.14999999999998</v>
      </c>
      <c r="K1143" s="1">
        <f>H1143/10</f>
        <v>3.4909260000000004</v>
      </c>
      <c r="L1143" s="1">
        <f t="shared" si="86"/>
        <v>0.9199536956890253</v>
      </c>
      <c r="M1143">
        <v>274.14999999999998</v>
      </c>
      <c r="N1143" s="1">
        <f t="shared" si="87"/>
        <v>3490926.0000000005</v>
      </c>
      <c r="O1143" s="1">
        <f t="shared" si="88"/>
        <v>848497.45657865005</v>
      </c>
      <c r="P1143" s="3">
        <f t="shared" si="89"/>
        <v>115681.47890502521</v>
      </c>
      <c r="Q1143" s="7">
        <v>367.46405992668059</v>
      </c>
      <c r="R1143" s="7">
        <v>7.3347735921950701</v>
      </c>
    </row>
    <row r="1144" spans="3:18" x14ac:dyDescent="0.3">
      <c r="C1144" s="1"/>
      <c r="G1144">
        <v>4564</v>
      </c>
      <c r="H1144">
        <v>34.90455</v>
      </c>
      <c r="I1144" s="2">
        <v>1</v>
      </c>
      <c r="J1144">
        <f t="shared" si="85"/>
        <v>274.14999999999998</v>
      </c>
      <c r="K1144" s="1">
        <f>H1144/10</f>
        <v>3.4904549999999999</v>
      </c>
      <c r="L1144" s="1">
        <f t="shared" si="86"/>
        <v>0.91996449563417748</v>
      </c>
      <c r="M1144">
        <v>274.14999999999998</v>
      </c>
      <c r="N1144" s="1">
        <f t="shared" si="87"/>
        <v>3490455</v>
      </c>
      <c r="O1144" s="1">
        <f t="shared" si="88"/>
        <v>848587.17889361759</v>
      </c>
      <c r="P1144" s="3">
        <f t="shared" si="89"/>
        <v>115693.71136371528</v>
      </c>
      <c r="Q1144" s="7">
        <v>367.46405992668059</v>
      </c>
      <c r="R1144" s="7">
        <v>7.3347735921950701</v>
      </c>
    </row>
    <row r="1145" spans="3:18" x14ac:dyDescent="0.3">
      <c r="C1145" s="1"/>
      <c r="G1145">
        <v>4568</v>
      </c>
      <c r="H1145">
        <v>34.90522</v>
      </c>
      <c r="I1145" s="2">
        <v>1</v>
      </c>
      <c r="J1145">
        <f t="shared" si="85"/>
        <v>274.14999999999998</v>
      </c>
      <c r="K1145" s="1">
        <f>H1145/10</f>
        <v>3.4905219999999999</v>
      </c>
      <c r="L1145" s="1">
        <f t="shared" si="86"/>
        <v>0.91996295933624717</v>
      </c>
      <c r="M1145">
        <v>274.14999999999998</v>
      </c>
      <c r="N1145" s="1">
        <f t="shared" si="87"/>
        <v>3490522</v>
      </c>
      <c r="O1145" s="1">
        <f t="shared" si="88"/>
        <v>848574.41597520886</v>
      </c>
      <c r="P1145" s="3">
        <f t="shared" si="89"/>
        <v>115691.97130749564</v>
      </c>
      <c r="Q1145" s="7">
        <v>367.46405992668059</v>
      </c>
      <c r="R1145" s="7">
        <v>7.3347735921950701</v>
      </c>
    </row>
    <row r="1146" spans="3:18" x14ac:dyDescent="0.3">
      <c r="C1146" s="1"/>
      <c r="G1146">
        <v>4572</v>
      </c>
      <c r="H1146">
        <v>34.904029999999999</v>
      </c>
      <c r="I1146" s="2">
        <v>1</v>
      </c>
      <c r="J1146">
        <f t="shared" si="85"/>
        <v>274.14999999999998</v>
      </c>
      <c r="K1146" s="1">
        <f>H1146/10</f>
        <v>3.4904029999999997</v>
      </c>
      <c r="L1146" s="1">
        <f t="shared" si="86"/>
        <v>0.91996568798481004</v>
      </c>
      <c r="M1146">
        <v>274.14999999999998</v>
      </c>
      <c r="N1146" s="1">
        <f t="shared" si="87"/>
        <v>3490402.9999999995</v>
      </c>
      <c r="O1146" s="1">
        <f t="shared" si="88"/>
        <v>848597.08441285323</v>
      </c>
      <c r="P1146" s="3">
        <f t="shared" si="89"/>
        <v>115695.06185110404</v>
      </c>
      <c r="Q1146" s="7">
        <v>367.46405992668059</v>
      </c>
      <c r="R1146" s="7">
        <v>7.3347735921950701</v>
      </c>
    </row>
    <row r="1147" spans="3:18" x14ac:dyDescent="0.3">
      <c r="C1147" s="1"/>
      <c r="G1147">
        <v>4576</v>
      </c>
      <c r="H1147">
        <v>34.901110000000003</v>
      </c>
      <c r="I1147" s="2">
        <v>1</v>
      </c>
      <c r="J1147">
        <f t="shared" si="85"/>
        <v>274.14999999999998</v>
      </c>
      <c r="K1147" s="1">
        <f>H1147/10</f>
        <v>3.4901110000000002</v>
      </c>
      <c r="L1147" s="1">
        <f t="shared" si="86"/>
        <v>0.919972383492208</v>
      </c>
      <c r="M1147">
        <v>274.14999999999998</v>
      </c>
      <c r="N1147" s="1">
        <f t="shared" si="87"/>
        <v>3490111</v>
      </c>
      <c r="O1147" s="1">
        <f t="shared" si="88"/>
        <v>848652.70723626111</v>
      </c>
      <c r="P1147" s="3">
        <f t="shared" si="89"/>
        <v>115702.64529218899</v>
      </c>
      <c r="Q1147" s="7">
        <v>367.46405992668059</v>
      </c>
      <c r="R1147" s="7">
        <v>7.3347735921950701</v>
      </c>
    </row>
    <row r="1148" spans="3:18" x14ac:dyDescent="0.3">
      <c r="C1148" s="1"/>
      <c r="G1148">
        <v>4580</v>
      </c>
      <c r="H1148">
        <v>34.902009999999997</v>
      </c>
      <c r="I1148" s="2">
        <v>1</v>
      </c>
      <c r="J1148">
        <f t="shared" si="85"/>
        <v>274.14999999999998</v>
      </c>
      <c r="K1148" s="1">
        <f>H1148/10</f>
        <v>3.4902009999999999</v>
      </c>
      <c r="L1148" s="1">
        <f t="shared" si="86"/>
        <v>0.91997031980842092</v>
      </c>
      <c r="M1148">
        <v>274.14999999999998</v>
      </c>
      <c r="N1148" s="1">
        <f t="shared" si="87"/>
        <v>3490201</v>
      </c>
      <c r="O1148" s="1">
        <f t="shared" si="88"/>
        <v>848635.56330166373</v>
      </c>
      <c r="P1148" s="3">
        <f t="shared" si="89"/>
        <v>115700.3079419788</v>
      </c>
      <c r="Q1148" s="7">
        <v>367.46405992668059</v>
      </c>
      <c r="R1148" s="7">
        <v>7.3347735921950701</v>
      </c>
    </row>
    <row r="1149" spans="3:18" x14ac:dyDescent="0.3">
      <c r="C1149" s="1"/>
      <c r="G1149">
        <v>4584</v>
      </c>
      <c r="H1149">
        <v>34.902830000000002</v>
      </c>
      <c r="I1149" s="2">
        <v>1</v>
      </c>
      <c r="J1149">
        <f t="shared" si="85"/>
        <v>274.14999999999998</v>
      </c>
      <c r="K1149" s="1">
        <f>H1149/10</f>
        <v>3.4902830000000002</v>
      </c>
      <c r="L1149" s="1">
        <f t="shared" si="86"/>
        <v>0.91996843956319274</v>
      </c>
      <c r="M1149">
        <v>274.14999999999998</v>
      </c>
      <c r="N1149" s="1">
        <f t="shared" si="87"/>
        <v>3490283.0000000005</v>
      </c>
      <c r="O1149" s="1">
        <f t="shared" si="88"/>
        <v>848619.94320540025</v>
      </c>
      <c r="P1149" s="3">
        <f t="shared" si="89"/>
        <v>115698.17834710213</v>
      </c>
      <c r="Q1149" s="7">
        <v>367.46405992668059</v>
      </c>
      <c r="R1149" s="7">
        <v>7.3347735921950701</v>
      </c>
    </row>
    <row r="1150" spans="3:18" x14ac:dyDescent="0.3">
      <c r="C1150" s="1"/>
      <c r="G1150">
        <v>4588</v>
      </c>
      <c r="H1150">
        <v>34.899619999999999</v>
      </c>
      <c r="I1150" s="2">
        <v>1</v>
      </c>
      <c r="J1150">
        <f t="shared" si="85"/>
        <v>274.14999999999998</v>
      </c>
      <c r="K1150" s="1">
        <f>H1150/10</f>
        <v>3.4899619999999998</v>
      </c>
      <c r="L1150" s="1">
        <f t="shared" si="86"/>
        <v>0.9199758000353665</v>
      </c>
      <c r="M1150">
        <v>274.14999999999998</v>
      </c>
      <c r="N1150" s="1">
        <f t="shared" si="87"/>
        <v>3489962</v>
      </c>
      <c r="O1150" s="1">
        <f t="shared" si="88"/>
        <v>848681.08980335435</v>
      </c>
      <c r="P1150" s="3">
        <f t="shared" si="89"/>
        <v>115706.51488226379</v>
      </c>
      <c r="Q1150" s="7">
        <v>367.46405992668059</v>
      </c>
      <c r="R1150" s="7">
        <v>7.3347735921950701</v>
      </c>
    </row>
    <row r="1151" spans="3:18" x14ac:dyDescent="0.3">
      <c r="C1151" s="1"/>
      <c r="G1151">
        <v>4592</v>
      </c>
      <c r="H1151">
        <v>34.902090000000001</v>
      </c>
      <c r="I1151" s="2">
        <v>1</v>
      </c>
      <c r="J1151">
        <f t="shared" si="85"/>
        <v>274.14999999999998</v>
      </c>
      <c r="K1151" s="1">
        <f>H1151/10</f>
        <v>3.4902090000000001</v>
      </c>
      <c r="L1151" s="1">
        <f t="shared" si="86"/>
        <v>0.91997013636986202</v>
      </c>
      <c r="M1151">
        <v>274.14999999999998</v>
      </c>
      <c r="N1151" s="1">
        <f t="shared" si="87"/>
        <v>3490209</v>
      </c>
      <c r="O1151" s="1">
        <f t="shared" si="88"/>
        <v>848634.03939264384</v>
      </c>
      <c r="P1151" s="3">
        <f t="shared" si="89"/>
        <v>115700.10017700818</v>
      </c>
      <c r="Q1151" s="7">
        <v>367.46405992668059</v>
      </c>
      <c r="R1151" s="7">
        <v>7.3347735921950701</v>
      </c>
    </row>
    <row r="1152" spans="3:18" x14ac:dyDescent="0.3">
      <c r="C1152" s="1"/>
      <c r="G1152">
        <v>4596</v>
      </c>
      <c r="H1152">
        <v>34.901409999999998</v>
      </c>
      <c r="I1152" s="2">
        <v>1</v>
      </c>
      <c r="J1152">
        <f t="shared" si="85"/>
        <v>274.14999999999998</v>
      </c>
      <c r="K1152" s="1">
        <f>H1152/10</f>
        <v>3.4901409999999999</v>
      </c>
      <c r="L1152" s="1">
        <f t="shared" si="86"/>
        <v>0.91997169559761227</v>
      </c>
      <c r="M1152">
        <v>274.14999999999998</v>
      </c>
      <c r="N1152" s="1">
        <f t="shared" si="87"/>
        <v>3490141</v>
      </c>
      <c r="O1152" s="1">
        <f t="shared" si="88"/>
        <v>848646.99259994144</v>
      </c>
      <c r="P1152" s="3">
        <f t="shared" si="89"/>
        <v>115701.8661766174</v>
      </c>
      <c r="Q1152" s="7">
        <v>367.46405992668059</v>
      </c>
      <c r="R1152" s="7">
        <v>7.3347735921950701</v>
      </c>
    </row>
    <row r="1153" spans="3:18" x14ac:dyDescent="0.3">
      <c r="C1153" s="1"/>
      <c r="G1153">
        <v>4600</v>
      </c>
      <c r="H1153">
        <v>34.796840000000003</v>
      </c>
      <c r="I1153" s="2">
        <v>1</v>
      </c>
      <c r="J1153">
        <f t="shared" si="85"/>
        <v>274.14999999999998</v>
      </c>
      <c r="K1153" s="1">
        <f>H1153/10</f>
        <v>3.4796840000000002</v>
      </c>
      <c r="L1153" s="1">
        <f t="shared" si="86"/>
        <v>0.92021147272384762</v>
      </c>
      <c r="M1153">
        <v>274.14999999999998</v>
      </c>
      <c r="N1153" s="1">
        <f t="shared" si="87"/>
        <v>3479684</v>
      </c>
      <c r="O1153" s="1">
        <f t="shared" si="88"/>
        <v>850638.40678967431</v>
      </c>
      <c r="P1153" s="3">
        <f t="shared" si="89"/>
        <v>115973.36933410435</v>
      </c>
      <c r="Q1153" s="7">
        <v>367.46405992668059</v>
      </c>
      <c r="R1153" s="7">
        <v>7.3347735921950701</v>
      </c>
    </row>
    <row r="1154" spans="3:18" x14ac:dyDescent="0.3">
      <c r="C1154" s="1"/>
      <c r="G1154">
        <v>4604</v>
      </c>
      <c r="H1154">
        <v>34.805430000000001</v>
      </c>
      <c r="I1154" s="2">
        <v>1</v>
      </c>
      <c r="J1154">
        <f t="shared" si="85"/>
        <v>274.14999999999998</v>
      </c>
      <c r="K1154" s="1">
        <f>H1154/10</f>
        <v>3.4805429999999999</v>
      </c>
      <c r="L1154" s="1">
        <f t="shared" si="86"/>
        <v>0.92019177600859114</v>
      </c>
      <c r="M1154">
        <v>274.14999999999998</v>
      </c>
      <c r="N1154" s="1">
        <f t="shared" si="87"/>
        <v>3480543</v>
      </c>
      <c r="O1154" s="1">
        <f t="shared" si="88"/>
        <v>850474.85934181151</v>
      </c>
      <c r="P1154" s="3">
        <f t="shared" si="89"/>
        <v>115951.07178861</v>
      </c>
      <c r="Q1154" s="7">
        <v>367.46405992668059</v>
      </c>
      <c r="R1154" s="7">
        <v>7.3347735921950701</v>
      </c>
    </row>
    <row r="1155" spans="3:18" x14ac:dyDescent="0.3">
      <c r="C1155" s="1"/>
      <c r="G1155">
        <v>4608</v>
      </c>
      <c r="H1155">
        <v>34.798560000000002</v>
      </c>
      <c r="I1155" s="2">
        <v>1</v>
      </c>
      <c r="J1155">
        <f t="shared" si="85"/>
        <v>274.14999999999998</v>
      </c>
      <c r="K1155" s="1">
        <f>H1155/10</f>
        <v>3.4798560000000003</v>
      </c>
      <c r="L1155" s="1">
        <f t="shared" si="86"/>
        <v>0.92020752879483225</v>
      </c>
      <c r="M1155">
        <v>274.14999999999998</v>
      </c>
      <c r="N1155" s="1">
        <f t="shared" si="87"/>
        <v>3479856.0000000005</v>
      </c>
      <c r="O1155" s="1">
        <f t="shared" si="88"/>
        <v>850605.65978213085</v>
      </c>
      <c r="P1155" s="3">
        <f t="shared" si="89"/>
        <v>115968.90470992314</v>
      </c>
      <c r="Q1155" s="7">
        <v>367.46405992668059</v>
      </c>
      <c r="R1155" s="7">
        <v>7.3347735921950701</v>
      </c>
    </row>
    <row r="1156" spans="3:18" x14ac:dyDescent="0.3">
      <c r="C1156" s="1"/>
      <c r="G1156">
        <v>4612</v>
      </c>
      <c r="H1156">
        <v>34.800199999999997</v>
      </c>
      <c r="I1156" s="2">
        <v>1</v>
      </c>
      <c r="J1156">
        <f t="shared" ref="J1156:J1219" si="90">I1156+273.15</f>
        <v>274.14999999999998</v>
      </c>
      <c r="K1156" s="1">
        <f>H1156/10</f>
        <v>3.4800199999999997</v>
      </c>
      <c r="L1156" s="1">
        <f t="shared" ref="L1156:L1219" si="91">1+(0.083-0.422*(190.6/J1156)^1.6)*(190.6/4.599)*(K1156/J1156)+0.012*(0.139-0.172*(190.6/J1156)^4.2)*((190.6/4.599)*(K1156/J1156))</f>
        <v>0.92020376830437589</v>
      </c>
      <c r="M1156">
        <v>274.14999999999998</v>
      </c>
      <c r="N1156" s="1">
        <f t="shared" ref="N1156:N1219" si="92">K1156*10^6</f>
        <v>3480019.9999999995</v>
      </c>
      <c r="O1156" s="1">
        <f t="shared" ref="O1156:O1219" si="93">((7.5*(10^6))/(0.828026351079252)-(((K1156*(10^6))/L1156)))*(Q1156*(1)/(8.314*274.15))</f>
        <v>850574.43562979519</v>
      </c>
      <c r="P1156" s="3">
        <f t="shared" ref="P1156:P1219" si="94">O1156*(1/R1156)</f>
        <v>115964.64770703911</v>
      </c>
      <c r="Q1156" s="7">
        <v>367.46405992668059</v>
      </c>
      <c r="R1156" s="7">
        <v>7.3347735921950701</v>
      </c>
    </row>
    <row r="1157" spans="3:18" x14ac:dyDescent="0.3">
      <c r="C1157" s="1"/>
      <c r="G1157">
        <v>4616</v>
      </c>
      <c r="H1157">
        <v>34.804540000000003</v>
      </c>
      <c r="I1157" s="2">
        <v>1</v>
      </c>
      <c r="J1157">
        <f t="shared" si="90"/>
        <v>274.14999999999998</v>
      </c>
      <c r="K1157" s="1">
        <f>H1157/10</f>
        <v>3.4804540000000004</v>
      </c>
      <c r="L1157" s="1">
        <f t="shared" si="91"/>
        <v>0.92019381676255829</v>
      </c>
      <c r="M1157">
        <v>274.14999999999998</v>
      </c>
      <c r="N1157" s="1">
        <f t="shared" si="92"/>
        <v>3480454.0000000005</v>
      </c>
      <c r="O1157" s="1">
        <f t="shared" si="93"/>
        <v>850491.80462952226</v>
      </c>
      <c r="P1157" s="3">
        <f t="shared" si="94"/>
        <v>115953.38205592743</v>
      </c>
      <c r="Q1157" s="7">
        <v>367.46405992668059</v>
      </c>
      <c r="R1157" s="7">
        <v>7.3347735921950701</v>
      </c>
    </row>
    <row r="1158" spans="3:18" x14ac:dyDescent="0.3">
      <c r="C1158" s="1"/>
      <c r="G1158">
        <v>4620</v>
      </c>
      <c r="H1158">
        <v>34.799529999999997</v>
      </c>
      <c r="I1158" s="2">
        <v>1</v>
      </c>
      <c r="J1158">
        <f t="shared" si="90"/>
        <v>274.14999999999998</v>
      </c>
      <c r="K1158" s="1">
        <f>H1158/10</f>
        <v>3.4799529999999996</v>
      </c>
      <c r="L1158" s="1">
        <f t="shared" si="91"/>
        <v>0.92020530460230632</v>
      </c>
      <c r="M1158">
        <v>274.14999999999998</v>
      </c>
      <c r="N1158" s="1">
        <f t="shared" si="92"/>
        <v>3479952.9999999995</v>
      </c>
      <c r="O1158" s="1">
        <f t="shared" si="93"/>
        <v>850587.19186920405</v>
      </c>
      <c r="P1158" s="3">
        <f t="shared" si="94"/>
        <v>115966.38685266489</v>
      </c>
      <c r="Q1158" s="7">
        <v>367.46405992668059</v>
      </c>
      <c r="R1158" s="7">
        <v>7.3347735921950701</v>
      </c>
    </row>
    <row r="1159" spans="3:18" x14ac:dyDescent="0.3">
      <c r="C1159" s="1"/>
      <c r="G1159">
        <v>4624</v>
      </c>
      <c r="H1159">
        <v>34.800049999999999</v>
      </c>
      <c r="I1159" s="2">
        <v>1</v>
      </c>
      <c r="J1159">
        <f t="shared" si="90"/>
        <v>274.14999999999998</v>
      </c>
      <c r="K1159" s="1">
        <f>H1159/10</f>
        <v>3.4800049999999998</v>
      </c>
      <c r="L1159" s="1">
        <f t="shared" si="91"/>
        <v>0.92020411225167376</v>
      </c>
      <c r="M1159">
        <v>274.14999999999998</v>
      </c>
      <c r="N1159" s="1">
        <f t="shared" si="92"/>
        <v>3480005</v>
      </c>
      <c r="O1159" s="1">
        <f t="shared" si="93"/>
        <v>850577.2915079901</v>
      </c>
      <c r="P1159" s="3">
        <f t="shared" si="94"/>
        <v>115965.03706850461</v>
      </c>
      <c r="Q1159" s="7">
        <v>367.46405992668059</v>
      </c>
      <c r="R1159" s="7">
        <v>7.3347735921950701</v>
      </c>
    </row>
    <row r="1160" spans="3:18" x14ac:dyDescent="0.3">
      <c r="C1160" s="1"/>
      <c r="G1160">
        <v>4628</v>
      </c>
      <c r="H1160">
        <v>34.802370000000003</v>
      </c>
      <c r="I1160" s="2">
        <v>1</v>
      </c>
      <c r="J1160">
        <f t="shared" si="90"/>
        <v>274.14999999999998</v>
      </c>
      <c r="K1160" s="1">
        <f>H1160/10</f>
        <v>3.4802370000000002</v>
      </c>
      <c r="L1160" s="1">
        <f t="shared" si="91"/>
        <v>0.92019879253346715</v>
      </c>
      <c r="M1160">
        <v>274.14999999999998</v>
      </c>
      <c r="N1160" s="1">
        <f t="shared" si="92"/>
        <v>3480237.0000000005</v>
      </c>
      <c r="O1160" s="1">
        <f t="shared" si="93"/>
        <v>850533.1203530631</v>
      </c>
      <c r="P1160" s="3">
        <f t="shared" si="94"/>
        <v>115959.01491194153</v>
      </c>
      <c r="Q1160" s="7">
        <v>367.46405992668059</v>
      </c>
      <c r="R1160" s="7">
        <v>7.3347735921950701</v>
      </c>
    </row>
    <row r="1161" spans="3:18" x14ac:dyDescent="0.3">
      <c r="C1161" s="1"/>
      <c r="G1161">
        <v>4632</v>
      </c>
      <c r="H1161">
        <v>34.801920000000003</v>
      </c>
      <c r="I1161" s="2">
        <v>1</v>
      </c>
      <c r="J1161">
        <f t="shared" si="90"/>
        <v>274.14999999999998</v>
      </c>
      <c r="K1161" s="1">
        <f>H1161/10</f>
        <v>3.4801920000000002</v>
      </c>
      <c r="L1161" s="1">
        <f t="shared" si="91"/>
        <v>0.92019982437536063</v>
      </c>
      <c r="M1161">
        <v>274.14999999999998</v>
      </c>
      <c r="N1161" s="1">
        <f t="shared" si="92"/>
        <v>3480192</v>
      </c>
      <c r="O1161" s="1">
        <f t="shared" si="93"/>
        <v>850541.68807389867</v>
      </c>
      <c r="P1161" s="3">
        <f t="shared" si="94"/>
        <v>115960.18300809717</v>
      </c>
      <c r="Q1161" s="7">
        <v>367.46405992668059</v>
      </c>
      <c r="R1161" s="7">
        <v>7.3347735921950701</v>
      </c>
    </row>
    <row r="1162" spans="3:18" x14ac:dyDescent="0.3">
      <c r="C1162" s="1"/>
      <c r="G1162">
        <v>4636</v>
      </c>
      <c r="H1162">
        <v>34.802520000000001</v>
      </c>
      <c r="I1162" s="2">
        <v>1</v>
      </c>
      <c r="J1162">
        <f t="shared" si="90"/>
        <v>274.14999999999998</v>
      </c>
      <c r="K1162" s="1">
        <f>H1162/10</f>
        <v>3.4802520000000001</v>
      </c>
      <c r="L1162" s="1">
        <f t="shared" si="91"/>
        <v>0.92019844858616917</v>
      </c>
      <c r="M1162">
        <v>274.14999999999998</v>
      </c>
      <c r="N1162" s="1">
        <f t="shared" si="92"/>
        <v>3480252</v>
      </c>
      <c r="O1162" s="1">
        <f t="shared" si="93"/>
        <v>850530.26444184803</v>
      </c>
      <c r="P1162" s="3">
        <f t="shared" si="94"/>
        <v>115958.62554597417</v>
      </c>
      <c r="Q1162" s="7">
        <v>367.46405992668059</v>
      </c>
      <c r="R1162" s="7">
        <v>7.3347735921950701</v>
      </c>
    </row>
    <row r="1163" spans="3:18" x14ac:dyDescent="0.3">
      <c r="C1163" s="1"/>
      <c r="G1163">
        <v>4640</v>
      </c>
      <c r="H1163">
        <v>34.800800000000002</v>
      </c>
      <c r="I1163" s="2">
        <v>1</v>
      </c>
      <c r="J1163">
        <f t="shared" si="90"/>
        <v>274.14999999999998</v>
      </c>
      <c r="K1163" s="1">
        <f>H1163/10</f>
        <v>3.4800800000000001</v>
      </c>
      <c r="L1163" s="1">
        <f t="shared" si="91"/>
        <v>0.92020239251518454</v>
      </c>
      <c r="M1163">
        <v>274.14999999999998</v>
      </c>
      <c r="N1163" s="1">
        <f t="shared" si="92"/>
        <v>3480080</v>
      </c>
      <c r="O1163" s="1">
        <f t="shared" si="93"/>
        <v>850563.01209566614</v>
      </c>
      <c r="P1163" s="3">
        <f t="shared" si="94"/>
        <v>115963.09025826644</v>
      </c>
      <c r="Q1163" s="7">
        <v>367.46405992668059</v>
      </c>
      <c r="R1163" s="7">
        <v>7.3347735921950701</v>
      </c>
    </row>
    <row r="1164" spans="3:18" x14ac:dyDescent="0.3">
      <c r="C1164" s="1"/>
      <c r="G1164">
        <v>4644</v>
      </c>
      <c r="H1164">
        <v>34.801699999999997</v>
      </c>
      <c r="I1164" s="2">
        <v>1</v>
      </c>
      <c r="J1164">
        <f t="shared" si="90"/>
        <v>274.14999999999998</v>
      </c>
      <c r="K1164" s="1">
        <f>H1164/10</f>
        <v>3.4801699999999998</v>
      </c>
      <c r="L1164" s="1">
        <f t="shared" si="91"/>
        <v>0.92020032883139746</v>
      </c>
      <c r="M1164">
        <v>274.14999999999998</v>
      </c>
      <c r="N1164" s="1">
        <f t="shared" si="92"/>
        <v>3480169.9999999995</v>
      </c>
      <c r="O1164" s="1">
        <f t="shared" si="93"/>
        <v>850545.87673042517</v>
      </c>
      <c r="P1164" s="3">
        <f t="shared" si="94"/>
        <v>115960.75407637539</v>
      </c>
      <c r="Q1164" s="7">
        <v>367.46405992668059</v>
      </c>
      <c r="R1164" s="7">
        <v>7.3347735921950701</v>
      </c>
    </row>
    <row r="1165" spans="3:18" x14ac:dyDescent="0.3">
      <c r="C1165" s="1"/>
      <c r="G1165">
        <v>4648</v>
      </c>
      <c r="H1165">
        <v>34.803339999999999</v>
      </c>
      <c r="I1165" s="2">
        <v>1</v>
      </c>
      <c r="J1165">
        <f t="shared" si="90"/>
        <v>274.14999999999998</v>
      </c>
      <c r="K1165" s="1">
        <f>H1165/10</f>
        <v>3.480334</v>
      </c>
      <c r="L1165" s="1">
        <f t="shared" si="91"/>
        <v>0.92019656834094099</v>
      </c>
      <c r="M1165">
        <v>274.14999999999998</v>
      </c>
      <c r="N1165" s="1">
        <f t="shared" si="92"/>
        <v>3480334</v>
      </c>
      <c r="O1165" s="1">
        <f t="shared" si="93"/>
        <v>850514.65208946948</v>
      </c>
      <c r="P1165" s="3">
        <f t="shared" si="94"/>
        <v>115956.49700687444</v>
      </c>
      <c r="Q1165" s="7">
        <v>367.46405992668059</v>
      </c>
      <c r="R1165" s="7">
        <v>7.3347735921950701</v>
      </c>
    </row>
    <row r="1166" spans="3:18" x14ac:dyDescent="0.3">
      <c r="C1166" s="1"/>
      <c r="G1166">
        <v>4652</v>
      </c>
      <c r="H1166">
        <v>34.804760000000002</v>
      </c>
      <c r="I1166" s="2">
        <v>1</v>
      </c>
      <c r="J1166">
        <f t="shared" si="90"/>
        <v>274.14999999999998</v>
      </c>
      <c r="K1166" s="1">
        <f>H1166/10</f>
        <v>3.4804760000000003</v>
      </c>
      <c r="L1166" s="1">
        <f t="shared" si="91"/>
        <v>0.92019331230652146</v>
      </c>
      <c r="M1166">
        <v>274.14999999999998</v>
      </c>
      <c r="N1166" s="1">
        <f t="shared" si="92"/>
        <v>3480476.0000000005</v>
      </c>
      <c r="O1166" s="1">
        <f t="shared" si="93"/>
        <v>850487.61591371067</v>
      </c>
      <c r="P1166" s="3">
        <f t="shared" si="94"/>
        <v>115952.81097956645</v>
      </c>
      <c r="Q1166" s="7">
        <v>367.46405992668059</v>
      </c>
      <c r="R1166" s="7">
        <v>7.3347735921950701</v>
      </c>
    </row>
    <row r="1167" spans="3:18" x14ac:dyDescent="0.3">
      <c r="C1167" s="1"/>
      <c r="G1167">
        <v>4656</v>
      </c>
      <c r="H1167">
        <v>34.805729999999997</v>
      </c>
      <c r="I1167" s="2">
        <v>1</v>
      </c>
      <c r="J1167">
        <f t="shared" si="90"/>
        <v>274.14999999999998</v>
      </c>
      <c r="K1167" s="1">
        <f>H1167/10</f>
        <v>3.4805729999999997</v>
      </c>
      <c r="L1167" s="1">
        <f t="shared" si="91"/>
        <v>0.92019108811399553</v>
      </c>
      <c r="M1167">
        <v>274.14999999999998</v>
      </c>
      <c r="N1167" s="1">
        <f t="shared" si="92"/>
        <v>3480572.9999999995</v>
      </c>
      <c r="O1167" s="1">
        <f t="shared" si="93"/>
        <v>850469.14743014018</v>
      </c>
      <c r="P1167" s="3">
        <f t="shared" si="94"/>
        <v>115950.29304450842</v>
      </c>
      <c r="Q1167" s="7">
        <v>367.46405992668059</v>
      </c>
      <c r="R1167" s="7">
        <v>7.3347735921950701</v>
      </c>
    </row>
    <row r="1168" spans="3:18" x14ac:dyDescent="0.3">
      <c r="C1168" s="1"/>
      <c r="G1168">
        <v>4660</v>
      </c>
      <c r="H1168">
        <v>34.800350000000002</v>
      </c>
      <c r="I1168" s="2">
        <v>1</v>
      </c>
      <c r="J1168">
        <f t="shared" si="90"/>
        <v>274.14999999999998</v>
      </c>
      <c r="K1168" s="1">
        <f>H1168/10</f>
        <v>3.480035</v>
      </c>
      <c r="L1168" s="1">
        <f t="shared" si="91"/>
        <v>0.92020342435707814</v>
      </c>
      <c r="M1168">
        <v>274.14999999999998</v>
      </c>
      <c r="N1168" s="1">
        <f t="shared" si="92"/>
        <v>3480035</v>
      </c>
      <c r="O1168" s="1">
        <f t="shared" si="93"/>
        <v>850571.57974946522</v>
      </c>
      <c r="P1168" s="3">
        <f t="shared" si="94"/>
        <v>115964.25834528253</v>
      </c>
      <c r="Q1168" s="7">
        <v>367.46405992668059</v>
      </c>
      <c r="R1168" s="7">
        <v>7.3347735921950701</v>
      </c>
    </row>
    <row r="1169" spans="3:18" x14ac:dyDescent="0.3">
      <c r="C1169" s="1"/>
      <c r="G1169">
        <v>4664</v>
      </c>
      <c r="H1169">
        <v>34.79871</v>
      </c>
      <c r="I1169" s="2">
        <v>1</v>
      </c>
      <c r="J1169">
        <f t="shared" si="90"/>
        <v>274.14999999999998</v>
      </c>
      <c r="K1169" s="1">
        <f>H1169/10</f>
        <v>3.4798710000000002</v>
      </c>
      <c r="L1169" s="1">
        <f t="shared" si="91"/>
        <v>0.9202071848475345</v>
      </c>
      <c r="M1169">
        <v>274.14999999999998</v>
      </c>
      <c r="N1169" s="1">
        <f t="shared" si="92"/>
        <v>3479871</v>
      </c>
      <c r="O1169" s="1">
        <f t="shared" si="93"/>
        <v>850602.80392514251</v>
      </c>
      <c r="P1169" s="3">
        <f t="shared" si="94"/>
        <v>115968.51535134889</v>
      </c>
      <c r="Q1169" s="7">
        <v>367.46405992668059</v>
      </c>
      <c r="R1169" s="7">
        <v>7.3347735921950701</v>
      </c>
    </row>
    <row r="1170" spans="3:18" x14ac:dyDescent="0.3">
      <c r="C1170" s="1"/>
      <c r="G1170">
        <v>4668</v>
      </c>
      <c r="H1170">
        <v>34.800199999999997</v>
      </c>
      <c r="I1170" s="2">
        <v>1</v>
      </c>
      <c r="J1170">
        <f t="shared" si="90"/>
        <v>274.14999999999998</v>
      </c>
      <c r="K1170" s="1">
        <f>H1170/10</f>
        <v>3.4800199999999997</v>
      </c>
      <c r="L1170" s="1">
        <f t="shared" si="91"/>
        <v>0.92020376830437589</v>
      </c>
      <c r="M1170">
        <v>274.14999999999998</v>
      </c>
      <c r="N1170" s="1">
        <f t="shared" si="92"/>
        <v>3480019.9999999995</v>
      </c>
      <c r="O1170" s="1">
        <f t="shared" si="93"/>
        <v>850574.43562979519</v>
      </c>
      <c r="P1170" s="3">
        <f t="shared" si="94"/>
        <v>115964.64770703911</v>
      </c>
      <c r="Q1170" s="7">
        <v>367.46405992668059</v>
      </c>
      <c r="R1170" s="7">
        <v>7.3347735921950701</v>
      </c>
    </row>
    <row r="1171" spans="3:18" x14ac:dyDescent="0.3">
      <c r="C1171" s="1"/>
      <c r="G1171">
        <v>4672</v>
      </c>
      <c r="H1171">
        <v>34.800049999999999</v>
      </c>
      <c r="I1171" s="2">
        <v>1</v>
      </c>
      <c r="J1171">
        <f t="shared" si="90"/>
        <v>274.14999999999998</v>
      </c>
      <c r="K1171" s="1">
        <f>H1171/10</f>
        <v>3.4800049999999998</v>
      </c>
      <c r="L1171" s="1">
        <f t="shared" si="91"/>
        <v>0.92020411225167376</v>
      </c>
      <c r="M1171">
        <v>274.14999999999998</v>
      </c>
      <c r="N1171" s="1">
        <f t="shared" si="92"/>
        <v>3480005</v>
      </c>
      <c r="O1171" s="1">
        <f t="shared" si="93"/>
        <v>850577.2915079901</v>
      </c>
      <c r="P1171" s="3">
        <f t="shared" si="94"/>
        <v>115965.03706850461</v>
      </c>
      <c r="Q1171" s="7">
        <v>367.46405992668059</v>
      </c>
      <c r="R1171" s="7">
        <v>7.3347735921950701</v>
      </c>
    </row>
    <row r="1172" spans="3:18" x14ac:dyDescent="0.3">
      <c r="C1172" s="1"/>
      <c r="G1172">
        <v>4676</v>
      </c>
      <c r="H1172">
        <v>34.798259999999999</v>
      </c>
      <c r="I1172" s="2">
        <v>1</v>
      </c>
      <c r="J1172">
        <f t="shared" si="90"/>
        <v>274.14999999999998</v>
      </c>
      <c r="K1172" s="1">
        <f>H1172/10</f>
        <v>3.4798260000000001</v>
      </c>
      <c r="L1172" s="1">
        <f t="shared" si="91"/>
        <v>0.92020821668942798</v>
      </c>
      <c r="M1172">
        <v>274.14999999999998</v>
      </c>
      <c r="N1172" s="1">
        <f t="shared" si="92"/>
        <v>3479826</v>
      </c>
      <c r="O1172" s="1">
        <f t="shared" si="93"/>
        <v>850611.37148970319</v>
      </c>
      <c r="P1172" s="3">
        <f t="shared" si="94"/>
        <v>115969.68342619851</v>
      </c>
      <c r="Q1172" s="7">
        <v>367.46405992668059</v>
      </c>
      <c r="R1172" s="7">
        <v>7.3347735921950701</v>
      </c>
    </row>
    <row r="1173" spans="3:18" x14ac:dyDescent="0.3">
      <c r="C1173" s="1"/>
      <c r="G1173">
        <v>4680</v>
      </c>
      <c r="H1173">
        <v>34.801029999999997</v>
      </c>
      <c r="I1173" s="2">
        <v>1</v>
      </c>
      <c r="J1173">
        <f t="shared" si="90"/>
        <v>274.14999999999998</v>
      </c>
      <c r="K1173" s="1">
        <f>H1173/10</f>
        <v>3.4801029999999997</v>
      </c>
      <c r="L1173" s="1">
        <f t="shared" si="91"/>
        <v>0.92020186512932789</v>
      </c>
      <c r="M1173">
        <v>274.14999999999998</v>
      </c>
      <c r="N1173" s="1">
        <f t="shared" si="92"/>
        <v>3480102.9999999995</v>
      </c>
      <c r="O1173" s="1">
        <f t="shared" si="93"/>
        <v>850558.63306519331</v>
      </c>
      <c r="P1173" s="3">
        <f t="shared" si="94"/>
        <v>115962.49323500216</v>
      </c>
      <c r="Q1173" s="7">
        <v>367.46405992668059</v>
      </c>
      <c r="R1173" s="7">
        <v>7.3347735921950701</v>
      </c>
    </row>
    <row r="1174" spans="3:18" x14ac:dyDescent="0.3">
      <c r="C1174" s="1"/>
      <c r="G1174">
        <v>4684</v>
      </c>
      <c r="H1174">
        <v>34.800350000000002</v>
      </c>
      <c r="I1174" s="2">
        <v>1</v>
      </c>
      <c r="J1174">
        <f t="shared" si="90"/>
        <v>274.14999999999998</v>
      </c>
      <c r="K1174" s="1">
        <f>H1174/10</f>
        <v>3.480035</v>
      </c>
      <c r="L1174" s="1">
        <f t="shared" si="91"/>
        <v>0.92020342435707814</v>
      </c>
      <c r="M1174">
        <v>274.14999999999998</v>
      </c>
      <c r="N1174" s="1">
        <f t="shared" si="92"/>
        <v>3480035</v>
      </c>
      <c r="O1174" s="1">
        <f t="shared" si="93"/>
        <v>850571.57974946522</v>
      </c>
      <c r="P1174" s="3">
        <f t="shared" si="94"/>
        <v>115964.25834528253</v>
      </c>
      <c r="Q1174" s="7">
        <v>367.46405992668059</v>
      </c>
      <c r="R1174" s="7">
        <v>7.3347735921950701</v>
      </c>
    </row>
    <row r="1175" spans="3:18" x14ac:dyDescent="0.3">
      <c r="C1175" s="1"/>
      <c r="G1175">
        <v>4688</v>
      </c>
      <c r="H1175">
        <v>34.801169999999999</v>
      </c>
      <c r="I1175" s="2">
        <v>1</v>
      </c>
      <c r="J1175">
        <f t="shared" si="90"/>
        <v>274.14999999999998</v>
      </c>
      <c r="K1175" s="1">
        <f>H1175/10</f>
        <v>3.4801169999999999</v>
      </c>
      <c r="L1175" s="1">
        <f t="shared" si="91"/>
        <v>0.92020154411184996</v>
      </c>
      <c r="M1175">
        <v>274.14999999999998</v>
      </c>
      <c r="N1175" s="1">
        <f t="shared" si="92"/>
        <v>3480117</v>
      </c>
      <c r="O1175" s="1">
        <f t="shared" si="93"/>
        <v>850555.96756592626</v>
      </c>
      <c r="P1175" s="3">
        <f t="shared" si="94"/>
        <v>115962.12982920188</v>
      </c>
      <c r="Q1175" s="7">
        <v>367.46405992668059</v>
      </c>
      <c r="R1175" s="7">
        <v>7.3347735921950701</v>
      </c>
    </row>
    <row r="1176" spans="3:18" x14ac:dyDescent="0.3">
      <c r="C1176" s="1"/>
      <c r="G1176">
        <v>4692</v>
      </c>
      <c r="H1176">
        <v>34.800199999999997</v>
      </c>
      <c r="I1176" s="2">
        <v>1</v>
      </c>
      <c r="J1176">
        <f t="shared" si="90"/>
        <v>274.14999999999998</v>
      </c>
      <c r="K1176" s="1">
        <f>H1176/10</f>
        <v>3.4800199999999997</v>
      </c>
      <c r="L1176" s="1">
        <f t="shared" si="91"/>
        <v>0.92020376830437589</v>
      </c>
      <c r="M1176">
        <v>274.14999999999998</v>
      </c>
      <c r="N1176" s="1">
        <f t="shared" si="92"/>
        <v>3480019.9999999995</v>
      </c>
      <c r="O1176" s="1">
        <f t="shared" si="93"/>
        <v>850574.43562979519</v>
      </c>
      <c r="P1176" s="3">
        <f t="shared" si="94"/>
        <v>115964.64770703911</v>
      </c>
      <c r="Q1176" s="7">
        <v>367.46405992668059</v>
      </c>
      <c r="R1176" s="7">
        <v>7.3347735921950701</v>
      </c>
    </row>
    <row r="1177" spans="3:18" x14ac:dyDescent="0.3">
      <c r="C1177" s="1"/>
      <c r="G1177">
        <v>4696</v>
      </c>
      <c r="H1177">
        <v>34.802889999999998</v>
      </c>
      <c r="I1177" s="2">
        <v>1</v>
      </c>
      <c r="J1177">
        <f t="shared" si="90"/>
        <v>274.14999999999998</v>
      </c>
      <c r="K1177" s="1">
        <f>H1177/10</f>
        <v>3.480289</v>
      </c>
      <c r="L1177" s="1">
        <f t="shared" si="91"/>
        <v>0.92019760018283459</v>
      </c>
      <c r="M1177">
        <v>274.14999999999998</v>
      </c>
      <c r="N1177" s="1">
        <f t="shared" si="92"/>
        <v>3480289</v>
      </c>
      <c r="O1177" s="1">
        <f t="shared" si="93"/>
        <v>850523.21985172294</v>
      </c>
      <c r="P1177" s="3">
        <f t="shared" si="94"/>
        <v>115957.66510867688</v>
      </c>
      <c r="Q1177" s="7">
        <v>367.46405992668059</v>
      </c>
      <c r="R1177" s="7">
        <v>7.3347735921950701</v>
      </c>
    </row>
    <row r="1178" spans="3:18" x14ac:dyDescent="0.3">
      <c r="C1178" s="1"/>
      <c r="G1178">
        <v>4700</v>
      </c>
      <c r="H1178">
        <v>34.80603</v>
      </c>
      <c r="I1178" s="2">
        <v>1</v>
      </c>
      <c r="J1178">
        <f t="shared" si="90"/>
        <v>274.14999999999998</v>
      </c>
      <c r="K1178" s="1">
        <f>H1178/10</f>
        <v>3.4806029999999999</v>
      </c>
      <c r="L1178" s="1">
        <f t="shared" si="91"/>
        <v>0.92019040021939968</v>
      </c>
      <c r="M1178">
        <v>274.14999999999998</v>
      </c>
      <c r="N1178" s="1">
        <f t="shared" si="92"/>
        <v>3480603</v>
      </c>
      <c r="O1178" s="1">
        <f t="shared" si="93"/>
        <v>850463.43550992839</v>
      </c>
      <c r="P1178" s="3">
        <f t="shared" si="94"/>
        <v>115949.51429924247</v>
      </c>
      <c r="Q1178" s="7">
        <v>367.46405992668059</v>
      </c>
      <c r="R1178" s="7">
        <v>7.3347735921950701</v>
      </c>
    </row>
    <row r="1179" spans="3:18" x14ac:dyDescent="0.3">
      <c r="C1179" s="1"/>
      <c r="G1179">
        <v>4704</v>
      </c>
      <c r="H1179">
        <v>34.80715</v>
      </c>
      <c r="I1179" s="2">
        <v>1</v>
      </c>
      <c r="J1179">
        <f t="shared" si="90"/>
        <v>274.14999999999998</v>
      </c>
      <c r="K1179" s="1">
        <f>H1179/10</f>
        <v>3.480715</v>
      </c>
      <c r="L1179" s="1">
        <f t="shared" si="91"/>
        <v>0.92018783207957588</v>
      </c>
      <c r="M1179">
        <v>274.14999999999998</v>
      </c>
      <c r="N1179" s="1">
        <f t="shared" si="92"/>
        <v>3480715</v>
      </c>
      <c r="O1179" s="1">
        <f t="shared" si="93"/>
        <v>850442.11093235004</v>
      </c>
      <c r="P1179" s="3">
        <f t="shared" si="94"/>
        <v>115946.60697329568</v>
      </c>
      <c r="Q1179" s="7">
        <v>367.46405992668059</v>
      </c>
      <c r="R1179" s="7">
        <v>7.3347735921950701</v>
      </c>
    </row>
    <row r="1180" spans="3:18" x14ac:dyDescent="0.3">
      <c r="C1180" s="1"/>
      <c r="G1180">
        <v>4708</v>
      </c>
      <c r="H1180">
        <v>34.80274</v>
      </c>
      <c r="I1180" s="2">
        <v>1</v>
      </c>
      <c r="J1180">
        <f t="shared" si="90"/>
        <v>274.14999999999998</v>
      </c>
      <c r="K1180" s="1">
        <f>H1180/10</f>
        <v>3.4802740000000001</v>
      </c>
      <c r="L1180" s="1">
        <f t="shared" si="91"/>
        <v>0.92019794413013245</v>
      </c>
      <c r="M1180">
        <v>274.14999999999998</v>
      </c>
      <c r="N1180" s="1">
        <f t="shared" si="92"/>
        <v>3480274</v>
      </c>
      <c r="O1180" s="1">
        <f t="shared" si="93"/>
        <v>850526.07576820417</v>
      </c>
      <c r="P1180" s="3">
        <f t="shared" si="94"/>
        <v>115958.05447536221</v>
      </c>
      <c r="Q1180" s="7">
        <v>367.46405992668059</v>
      </c>
      <c r="R1180" s="7">
        <v>7.3347735921950701</v>
      </c>
    </row>
    <row r="1181" spans="3:18" x14ac:dyDescent="0.3">
      <c r="C1181" s="1"/>
      <c r="G1181">
        <v>4712</v>
      </c>
      <c r="H1181">
        <v>34.804540000000003</v>
      </c>
      <c r="I1181" s="2">
        <v>1</v>
      </c>
      <c r="J1181">
        <f t="shared" si="90"/>
        <v>274.14999999999998</v>
      </c>
      <c r="K1181" s="1">
        <f>H1181/10</f>
        <v>3.4804540000000004</v>
      </c>
      <c r="L1181" s="1">
        <f t="shared" si="91"/>
        <v>0.92019381676255829</v>
      </c>
      <c r="M1181">
        <v>274.14999999999998</v>
      </c>
      <c r="N1181" s="1">
        <f t="shared" si="92"/>
        <v>3480454.0000000005</v>
      </c>
      <c r="O1181" s="1">
        <f t="shared" si="93"/>
        <v>850491.80462952226</v>
      </c>
      <c r="P1181" s="3">
        <f t="shared" si="94"/>
        <v>115953.38205592743</v>
      </c>
      <c r="Q1181" s="7">
        <v>367.46405992668059</v>
      </c>
      <c r="R1181" s="7">
        <v>7.3347735921950701</v>
      </c>
    </row>
    <row r="1182" spans="3:18" x14ac:dyDescent="0.3">
      <c r="C1182" s="1"/>
      <c r="G1182">
        <v>4716</v>
      </c>
      <c r="H1182">
        <v>34.805660000000003</v>
      </c>
      <c r="I1182" s="2">
        <v>1</v>
      </c>
      <c r="J1182">
        <f t="shared" si="90"/>
        <v>274.14999999999998</v>
      </c>
      <c r="K1182" s="1">
        <f>H1182/10</f>
        <v>3.4805660000000005</v>
      </c>
      <c r="L1182" s="1">
        <f t="shared" si="91"/>
        <v>0.92019124862273449</v>
      </c>
      <c r="M1182">
        <v>274.14999999999998</v>
      </c>
      <c r="N1182" s="1">
        <f t="shared" si="92"/>
        <v>3480566.0000000005</v>
      </c>
      <c r="O1182" s="1">
        <f t="shared" si="93"/>
        <v>850470.48021029378</v>
      </c>
      <c r="P1182" s="3">
        <f t="shared" si="94"/>
        <v>115950.47475156956</v>
      </c>
      <c r="Q1182" s="7">
        <v>367.46405992668059</v>
      </c>
      <c r="R1182" s="7">
        <v>7.3347735921950701</v>
      </c>
    </row>
    <row r="1183" spans="3:18" x14ac:dyDescent="0.3">
      <c r="C1183" s="1"/>
      <c r="G1183">
        <v>4720</v>
      </c>
      <c r="H1183">
        <v>34.80536</v>
      </c>
      <c r="I1183" s="2">
        <v>1</v>
      </c>
      <c r="J1183">
        <f t="shared" si="90"/>
        <v>274.14999999999998</v>
      </c>
      <c r="K1183" s="1">
        <f>H1183/10</f>
        <v>3.4805359999999999</v>
      </c>
      <c r="L1183" s="1">
        <f t="shared" si="91"/>
        <v>0.92019193651733011</v>
      </c>
      <c r="M1183">
        <v>274.14999999999998</v>
      </c>
      <c r="N1183" s="1">
        <f t="shared" si="92"/>
        <v>3480536</v>
      </c>
      <c r="O1183" s="1">
        <f t="shared" si="93"/>
        <v>850476.19211997266</v>
      </c>
      <c r="P1183" s="3">
        <f t="shared" si="94"/>
        <v>115951.25349539951</v>
      </c>
      <c r="Q1183" s="7">
        <v>367.46405992668059</v>
      </c>
      <c r="R1183" s="7">
        <v>7.3347735921950701</v>
      </c>
    </row>
    <row r="1184" spans="3:18" x14ac:dyDescent="0.3">
      <c r="C1184" s="1"/>
      <c r="G1184">
        <v>4724</v>
      </c>
      <c r="H1184">
        <v>34.801769999999998</v>
      </c>
      <c r="I1184" s="2">
        <v>1</v>
      </c>
      <c r="J1184">
        <f t="shared" si="90"/>
        <v>274.14999999999998</v>
      </c>
      <c r="K1184" s="1">
        <f>H1184/10</f>
        <v>3.4801769999999999</v>
      </c>
      <c r="L1184" s="1">
        <f t="shared" si="91"/>
        <v>0.92020016832265839</v>
      </c>
      <c r="M1184">
        <v>274.14999999999998</v>
      </c>
      <c r="N1184" s="1">
        <f t="shared" si="92"/>
        <v>3480177</v>
      </c>
      <c r="O1184" s="1">
        <f t="shared" si="93"/>
        <v>850544.54397657397</v>
      </c>
      <c r="P1184" s="3">
        <f t="shared" si="94"/>
        <v>115960.57237290023</v>
      </c>
      <c r="Q1184" s="7">
        <v>367.46405992668059</v>
      </c>
      <c r="R1184" s="7">
        <v>7.3347735921950701</v>
      </c>
    </row>
    <row r="1185" spans="3:18" x14ac:dyDescent="0.3">
      <c r="C1185" s="1"/>
      <c r="G1185">
        <v>4728</v>
      </c>
      <c r="H1185">
        <v>34.799909999999997</v>
      </c>
      <c r="I1185" s="2">
        <v>1</v>
      </c>
      <c r="J1185">
        <f t="shared" si="90"/>
        <v>274.14999999999998</v>
      </c>
      <c r="K1185" s="1">
        <f>H1185/10</f>
        <v>3.4799909999999996</v>
      </c>
      <c r="L1185" s="1">
        <f t="shared" si="91"/>
        <v>0.92020443326915169</v>
      </c>
      <c r="M1185">
        <v>274.14999999999998</v>
      </c>
      <c r="N1185" s="1">
        <f t="shared" si="92"/>
        <v>3479990.9999999995</v>
      </c>
      <c r="O1185" s="1">
        <f t="shared" si="93"/>
        <v>850579.95699237927</v>
      </c>
      <c r="P1185" s="3">
        <f t="shared" si="94"/>
        <v>115965.40047227648</v>
      </c>
      <c r="Q1185" s="7">
        <v>367.46405992668059</v>
      </c>
      <c r="R1185" s="7">
        <v>7.3347735921950701</v>
      </c>
    </row>
    <row r="1186" spans="3:18" x14ac:dyDescent="0.3">
      <c r="C1186" s="1"/>
      <c r="G1186">
        <v>4732</v>
      </c>
      <c r="H1186">
        <v>34.801319999999997</v>
      </c>
      <c r="I1186" s="2">
        <v>1</v>
      </c>
      <c r="J1186">
        <f t="shared" si="90"/>
        <v>274.14999999999998</v>
      </c>
      <c r="K1186" s="1">
        <f>H1186/10</f>
        <v>3.4801319999999998</v>
      </c>
      <c r="L1186" s="1">
        <f t="shared" si="91"/>
        <v>0.92020120016455198</v>
      </c>
      <c r="M1186">
        <v>274.14999999999998</v>
      </c>
      <c r="N1186" s="1">
        <f t="shared" si="92"/>
        <v>3480132</v>
      </c>
      <c r="O1186" s="1">
        <f t="shared" si="93"/>
        <v>850553.11167179048</v>
      </c>
      <c r="P1186" s="3">
        <f t="shared" si="94"/>
        <v>115961.74046556307</v>
      </c>
      <c r="Q1186" s="7">
        <v>367.46405992668059</v>
      </c>
      <c r="R1186" s="7">
        <v>7.3347735921950701</v>
      </c>
    </row>
    <row r="1187" spans="3:18" x14ac:dyDescent="0.3">
      <c r="C1187" s="1"/>
      <c r="G1187">
        <v>4736</v>
      </c>
      <c r="H1187">
        <v>34.800800000000002</v>
      </c>
      <c r="I1187" s="2">
        <v>1</v>
      </c>
      <c r="J1187">
        <f t="shared" si="90"/>
        <v>274.14999999999998</v>
      </c>
      <c r="K1187" s="1">
        <f>H1187/10</f>
        <v>3.4800800000000001</v>
      </c>
      <c r="L1187" s="1">
        <f t="shared" si="91"/>
        <v>0.92020239251518454</v>
      </c>
      <c r="M1187">
        <v>274.14999999999998</v>
      </c>
      <c r="N1187" s="1">
        <f t="shared" si="92"/>
        <v>3480080</v>
      </c>
      <c r="O1187" s="1">
        <f t="shared" si="93"/>
        <v>850563.01209566614</v>
      </c>
      <c r="P1187" s="3">
        <f t="shared" si="94"/>
        <v>115963.09025826644</v>
      </c>
      <c r="Q1187" s="7">
        <v>367.46405992668059</v>
      </c>
      <c r="R1187" s="7">
        <v>7.3347735921950701</v>
      </c>
    </row>
    <row r="1188" spans="3:18" x14ac:dyDescent="0.3">
      <c r="C1188" s="1"/>
      <c r="G1188">
        <v>4740</v>
      </c>
      <c r="H1188">
        <v>34.807369999999999</v>
      </c>
      <c r="I1188" s="2">
        <v>1</v>
      </c>
      <c r="J1188">
        <f t="shared" si="90"/>
        <v>274.14999999999998</v>
      </c>
      <c r="K1188" s="1">
        <f>H1188/10</f>
        <v>3.480737</v>
      </c>
      <c r="L1188" s="1">
        <f t="shared" si="91"/>
        <v>0.92018732762353905</v>
      </c>
      <c r="M1188">
        <v>274.14999999999998</v>
      </c>
      <c r="N1188" s="1">
        <f t="shared" si="92"/>
        <v>3480737</v>
      </c>
      <c r="O1188" s="1">
        <f t="shared" si="93"/>
        <v>850437.92216205329</v>
      </c>
      <c r="P1188" s="3">
        <f t="shared" si="94"/>
        <v>115946.03588950638</v>
      </c>
      <c r="Q1188" s="7">
        <v>367.46405992668059</v>
      </c>
      <c r="R1188" s="7">
        <v>7.3347735921950701</v>
      </c>
    </row>
    <row r="1189" spans="3:18" x14ac:dyDescent="0.3">
      <c r="C1189" s="1"/>
      <c r="G1189">
        <v>4744</v>
      </c>
      <c r="H1189">
        <v>34.803789999999999</v>
      </c>
      <c r="I1189" s="2">
        <v>1</v>
      </c>
      <c r="J1189">
        <f t="shared" si="90"/>
        <v>274.14999999999998</v>
      </c>
      <c r="K1189" s="1">
        <f>H1189/10</f>
        <v>3.4803790000000001</v>
      </c>
      <c r="L1189" s="1">
        <f t="shared" si="91"/>
        <v>0.92019553649904762</v>
      </c>
      <c r="M1189">
        <v>274.14999999999998</v>
      </c>
      <c r="N1189" s="1">
        <f t="shared" si="92"/>
        <v>3480379</v>
      </c>
      <c r="O1189" s="1">
        <f t="shared" si="93"/>
        <v>850506.08430800156</v>
      </c>
      <c r="P1189" s="3">
        <f t="shared" si="94"/>
        <v>115955.32890245238</v>
      </c>
      <c r="Q1189" s="7">
        <v>367.46405992668059</v>
      </c>
      <c r="R1189" s="7">
        <v>7.3347735921950701</v>
      </c>
    </row>
    <row r="1190" spans="3:18" x14ac:dyDescent="0.3">
      <c r="C1190" s="1"/>
      <c r="G1190">
        <v>4748</v>
      </c>
      <c r="H1190">
        <v>34.805509999999998</v>
      </c>
      <c r="I1190" s="2">
        <v>1</v>
      </c>
      <c r="J1190">
        <f t="shared" si="90"/>
        <v>274.14999999999998</v>
      </c>
      <c r="K1190" s="1">
        <f>H1190/10</f>
        <v>3.4805509999999997</v>
      </c>
      <c r="L1190" s="1">
        <f t="shared" si="91"/>
        <v>0.92019159257003225</v>
      </c>
      <c r="M1190">
        <v>274.14999999999998</v>
      </c>
      <c r="N1190" s="1">
        <f t="shared" si="92"/>
        <v>3480550.9999999995</v>
      </c>
      <c r="O1190" s="1">
        <f t="shared" si="93"/>
        <v>850473.33616620093</v>
      </c>
      <c r="P1190" s="3">
        <f t="shared" si="94"/>
        <v>115950.8641236301</v>
      </c>
      <c r="Q1190" s="7">
        <v>367.46405992668059</v>
      </c>
      <c r="R1190" s="7">
        <v>7.3347735921950701</v>
      </c>
    </row>
    <row r="1191" spans="3:18" x14ac:dyDescent="0.3">
      <c r="C1191" s="1"/>
      <c r="G1191">
        <v>4752</v>
      </c>
      <c r="H1191">
        <v>34.803489999999996</v>
      </c>
      <c r="I1191" s="2">
        <v>1</v>
      </c>
      <c r="J1191">
        <f t="shared" si="90"/>
        <v>274.14999999999998</v>
      </c>
      <c r="K1191" s="1">
        <f>H1191/10</f>
        <v>3.4803489999999995</v>
      </c>
      <c r="L1191" s="1">
        <f t="shared" si="91"/>
        <v>0.92019622439364324</v>
      </c>
      <c r="M1191">
        <v>274.14999999999998</v>
      </c>
      <c r="N1191" s="1">
        <f t="shared" si="92"/>
        <v>3480348.9999999995</v>
      </c>
      <c r="O1191" s="1">
        <f t="shared" si="93"/>
        <v>850511.79616444849</v>
      </c>
      <c r="P1191" s="3">
        <f t="shared" si="94"/>
        <v>115956.10763902483</v>
      </c>
      <c r="Q1191" s="7">
        <v>367.46405992668059</v>
      </c>
      <c r="R1191" s="7">
        <v>7.3347735921950701</v>
      </c>
    </row>
    <row r="1192" spans="3:18" x14ac:dyDescent="0.3">
      <c r="C1192" s="1"/>
      <c r="G1192">
        <v>4756</v>
      </c>
      <c r="H1192">
        <v>34.808199999999999</v>
      </c>
      <c r="I1192" s="2">
        <v>1</v>
      </c>
      <c r="J1192">
        <f t="shared" si="90"/>
        <v>274.14999999999998</v>
      </c>
      <c r="K1192" s="1">
        <f>H1192/10</f>
        <v>3.48082</v>
      </c>
      <c r="L1192" s="1">
        <f t="shared" si="91"/>
        <v>0.92018542444849094</v>
      </c>
      <c r="M1192">
        <v>274.14999999999998</v>
      </c>
      <c r="N1192" s="1">
        <f t="shared" si="92"/>
        <v>3480820</v>
      </c>
      <c r="O1192" s="1">
        <f t="shared" si="93"/>
        <v>850422.1190327676</v>
      </c>
      <c r="P1192" s="3">
        <f t="shared" si="94"/>
        <v>115943.88134048218</v>
      </c>
      <c r="Q1192" s="7">
        <v>367.46405992668059</v>
      </c>
      <c r="R1192" s="7">
        <v>7.3347735921950701</v>
      </c>
    </row>
    <row r="1193" spans="3:18" x14ac:dyDescent="0.3">
      <c r="C1193" s="1"/>
      <c r="G1193">
        <v>4760</v>
      </c>
      <c r="H1193">
        <v>34.807670000000002</v>
      </c>
      <c r="I1193" s="2">
        <v>1</v>
      </c>
      <c r="J1193">
        <f t="shared" si="90"/>
        <v>274.14999999999998</v>
      </c>
      <c r="K1193" s="1">
        <f>H1193/10</f>
        <v>3.4807670000000002</v>
      </c>
      <c r="L1193" s="1">
        <f t="shared" si="91"/>
        <v>0.92018663972894332</v>
      </c>
      <c r="M1193">
        <v>274.14999999999998</v>
      </c>
      <c r="N1193" s="1">
        <f t="shared" si="92"/>
        <v>3480767</v>
      </c>
      <c r="O1193" s="1">
        <f t="shared" si="93"/>
        <v>850432.21019515651</v>
      </c>
      <c r="P1193" s="3">
        <f t="shared" si="94"/>
        <v>115945.25713787554</v>
      </c>
      <c r="Q1193" s="7">
        <v>367.46405992668059</v>
      </c>
      <c r="R1193" s="7">
        <v>7.3347735921950701</v>
      </c>
    </row>
    <row r="1194" spans="3:18" x14ac:dyDescent="0.3">
      <c r="C1194" s="1"/>
      <c r="G1194">
        <v>4764</v>
      </c>
      <c r="H1194">
        <v>34.806849999999997</v>
      </c>
      <c r="I1194" s="2">
        <v>1</v>
      </c>
      <c r="J1194">
        <f t="shared" si="90"/>
        <v>274.14999999999998</v>
      </c>
      <c r="K1194" s="1">
        <f>H1194/10</f>
        <v>3.4806849999999998</v>
      </c>
      <c r="L1194" s="1">
        <f t="shared" si="91"/>
        <v>0.9201885199741715</v>
      </c>
      <c r="M1194">
        <v>274.14999999999998</v>
      </c>
      <c r="N1194" s="1">
        <f t="shared" si="92"/>
        <v>3480685</v>
      </c>
      <c r="O1194" s="1">
        <f t="shared" si="93"/>
        <v>850447.82288444415</v>
      </c>
      <c r="P1194" s="3">
        <f t="shared" si="94"/>
        <v>115947.38572290838</v>
      </c>
      <c r="Q1194" s="7">
        <v>367.46405992668059</v>
      </c>
      <c r="R1194" s="7">
        <v>7.3347735921950701</v>
      </c>
    </row>
    <row r="1195" spans="3:18" x14ac:dyDescent="0.3">
      <c r="C1195" s="1"/>
      <c r="G1195">
        <v>4768</v>
      </c>
      <c r="H1195">
        <v>34.805959999999999</v>
      </c>
      <c r="I1195" s="2">
        <v>1</v>
      </c>
      <c r="J1195">
        <f t="shared" si="90"/>
        <v>274.14999999999998</v>
      </c>
      <c r="K1195" s="1">
        <f>H1195/10</f>
        <v>3.4805959999999998</v>
      </c>
      <c r="L1195" s="1">
        <f t="shared" si="91"/>
        <v>0.92019056072813887</v>
      </c>
      <c r="M1195">
        <v>274.14999999999998</v>
      </c>
      <c r="N1195" s="1">
        <f t="shared" si="92"/>
        <v>3480596</v>
      </c>
      <c r="O1195" s="1">
        <f t="shared" si="93"/>
        <v>850464.76829207514</v>
      </c>
      <c r="P1195" s="3">
        <f t="shared" si="94"/>
        <v>115949.69600657535</v>
      </c>
      <c r="Q1195" s="7">
        <v>367.46405992668059</v>
      </c>
      <c r="R1195" s="7">
        <v>7.3347735921950701</v>
      </c>
    </row>
    <row r="1196" spans="3:18" x14ac:dyDescent="0.3">
      <c r="C1196" s="1"/>
      <c r="G1196">
        <v>4772</v>
      </c>
      <c r="H1196">
        <v>34.805509999999998</v>
      </c>
      <c r="I1196" s="2">
        <v>1</v>
      </c>
      <c r="J1196">
        <f t="shared" si="90"/>
        <v>274.14999999999998</v>
      </c>
      <c r="K1196" s="1">
        <f>H1196/10</f>
        <v>3.4805509999999997</v>
      </c>
      <c r="L1196" s="1">
        <f t="shared" si="91"/>
        <v>0.92019159257003225</v>
      </c>
      <c r="M1196">
        <v>274.14999999999998</v>
      </c>
      <c r="N1196" s="1">
        <f t="shared" si="92"/>
        <v>3480550.9999999995</v>
      </c>
      <c r="O1196" s="1">
        <f t="shared" si="93"/>
        <v>850473.33616620093</v>
      </c>
      <c r="P1196" s="3">
        <f t="shared" si="94"/>
        <v>115950.8641236301</v>
      </c>
      <c r="Q1196" s="7">
        <v>367.46405992668059</v>
      </c>
      <c r="R1196" s="7">
        <v>7.3347735921950701</v>
      </c>
    </row>
    <row r="1197" spans="3:18" x14ac:dyDescent="0.3">
      <c r="C1197" s="1"/>
      <c r="G1197">
        <v>4776</v>
      </c>
      <c r="H1197">
        <v>34.80498</v>
      </c>
      <c r="I1197" s="2">
        <v>1</v>
      </c>
      <c r="J1197">
        <f t="shared" si="90"/>
        <v>274.14999999999998</v>
      </c>
      <c r="K1197" s="1">
        <f>H1197/10</f>
        <v>3.4804979999999999</v>
      </c>
      <c r="L1197" s="1">
        <f t="shared" si="91"/>
        <v>0.92019280785048463</v>
      </c>
      <c r="M1197">
        <v>274.14999999999998</v>
      </c>
      <c r="N1197" s="1">
        <f t="shared" si="92"/>
        <v>3480498</v>
      </c>
      <c r="O1197" s="1">
        <f t="shared" si="93"/>
        <v>850483.42719330639</v>
      </c>
      <c r="P1197" s="3">
        <f t="shared" si="94"/>
        <v>115952.23990257933</v>
      </c>
      <c r="Q1197" s="7">
        <v>367.46405992668059</v>
      </c>
      <c r="R1197" s="7">
        <v>7.3347735921950701</v>
      </c>
    </row>
    <row r="1198" spans="3:18" x14ac:dyDescent="0.3">
      <c r="C1198" s="1"/>
      <c r="G1198">
        <v>4780</v>
      </c>
      <c r="H1198">
        <v>34.809539999999998</v>
      </c>
      <c r="I1198" s="2">
        <v>1</v>
      </c>
      <c r="J1198">
        <f t="shared" si="90"/>
        <v>274.14999999999998</v>
      </c>
      <c r="K1198" s="1">
        <f>H1198/10</f>
        <v>3.4809539999999997</v>
      </c>
      <c r="L1198" s="1">
        <f t="shared" si="91"/>
        <v>0.9201823518526302</v>
      </c>
      <c r="M1198">
        <v>274.14999999999998</v>
      </c>
      <c r="N1198" s="1">
        <f t="shared" si="92"/>
        <v>3480953.9999999995</v>
      </c>
      <c r="O1198" s="1">
        <f t="shared" si="93"/>
        <v>850396.60540897178</v>
      </c>
      <c r="P1198" s="3">
        <f t="shared" si="94"/>
        <v>115940.40289312793</v>
      </c>
      <c r="Q1198" s="7">
        <v>367.46405992668059</v>
      </c>
      <c r="R1198" s="7">
        <v>7.3347735921950701</v>
      </c>
    </row>
    <row r="1199" spans="3:18" x14ac:dyDescent="0.3">
      <c r="C1199" s="1"/>
      <c r="G1199">
        <v>4784</v>
      </c>
      <c r="H1199">
        <v>34.808489999999999</v>
      </c>
      <c r="I1199" s="2">
        <v>1</v>
      </c>
      <c r="J1199">
        <f t="shared" si="90"/>
        <v>274.14999999999998</v>
      </c>
      <c r="K1199" s="1">
        <f>H1199/10</f>
        <v>3.4808490000000001</v>
      </c>
      <c r="L1199" s="1">
        <f t="shared" si="91"/>
        <v>0.92018475948371514</v>
      </c>
      <c r="M1199">
        <v>274.14999999999998</v>
      </c>
      <c r="N1199" s="1">
        <f t="shared" si="92"/>
        <v>3480849</v>
      </c>
      <c r="O1199" s="1">
        <f t="shared" si="93"/>
        <v>850416.59744206478</v>
      </c>
      <c r="P1199" s="3">
        <f t="shared" si="94"/>
        <v>115943.12854414384</v>
      </c>
      <c r="Q1199" s="7">
        <v>367.46405992668059</v>
      </c>
      <c r="R1199" s="7">
        <v>7.3347735921950701</v>
      </c>
    </row>
    <row r="1200" spans="3:18" x14ac:dyDescent="0.3">
      <c r="C1200" s="1"/>
      <c r="G1200">
        <v>4788</v>
      </c>
      <c r="H1200">
        <v>34.806179999999998</v>
      </c>
      <c r="I1200" s="2">
        <v>1</v>
      </c>
      <c r="J1200">
        <f t="shared" si="90"/>
        <v>274.14999999999998</v>
      </c>
      <c r="K1200" s="1">
        <f>H1200/10</f>
        <v>3.4806179999999998</v>
      </c>
      <c r="L1200" s="1">
        <f t="shared" si="91"/>
        <v>0.92019005627210193</v>
      </c>
      <c r="M1200">
        <v>274.14999999999998</v>
      </c>
      <c r="N1200" s="1">
        <f t="shared" si="92"/>
        <v>3480618</v>
      </c>
      <c r="O1200" s="1">
        <f t="shared" si="93"/>
        <v>850460.57954662025</v>
      </c>
      <c r="P1200" s="3">
        <f t="shared" si="94"/>
        <v>115949.12492617291</v>
      </c>
      <c r="Q1200" s="7">
        <v>367.46405992668059</v>
      </c>
      <c r="R1200" s="7">
        <v>7.3347735921950701</v>
      </c>
    </row>
    <row r="1201" spans="3:18" x14ac:dyDescent="0.3">
      <c r="C1201" s="1"/>
      <c r="G1201">
        <v>4792</v>
      </c>
      <c r="H1201">
        <v>34.806399999999996</v>
      </c>
      <c r="I1201" s="2">
        <v>1</v>
      </c>
      <c r="J1201">
        <f t="shared" si="90"/>
        <v>274.14999999999998</v>
      </c>
      <c r="K1201" s="1">
        <f>H1201/10</f>
        <v>3.4806399999999997</v>
      </c>
      <c r="L1201" s="1">
        <f t="shared" si="91"/>
        <v>0.9201895518160651</v>
      </c>
      <c r="M1201">
        <v>274.14999999999998</v>
      </c>
      <c r="N1201" s="1">
        <f t="shared" si="92"/>
        <v>3480639.9999999995</v>
      </c>
      <c r="O1201" s="1">
        <f t="shared" si="93"/>
        <v>850456.3907965729</v>
      </c>
      <c r="P1201" s="3">
        <f t="shared" si="94"/>
        <v>115948.55384514434</v>
      </c>
      <c r="Q1201" s="7">
        <v>367.46405992668059</v>
      </c>
      <c r="R1201" s="7">
        <v>7.3347735921950701</v>
      </c>
    </row>
    <row r="1202" spans="3:18" x14ac:dyDescent="0.3">
      <c r="C1202" s="1"/>
      <c r="G1202">
        <v>4796</v>
      </c>
      <c r="H1202">
        <v>34.809240000000003</v>
      </c>
      <c r="I1202" s="2">
        <v>1</v>
      </c>
      <c r="J1202">
        <f t="shared" si="90"/>
        <v>274.14999999999998</v>
      </c>
      <c r="K1202" s="1">
        <f>H1202/10</f>
        <v>3.4809240000000004</v>
      </c>
      <c r="L1202" s="1">
        <f t="shared" si="91"/>
        <v>0.92018303974722604</v>
      </c>
      <c r="M1202">
        <v>274.14999999999998</v>
      </c>
      <c r="N1202" s="1">
        <f t="shared" si="92"/>
        <v>3480924.0000000005</v>
      </c>
      <c r="O1202" s="1">
        <f t="shared" si="93"/>
        <v>850402.31742910203</v>
      </c>
      <c r="P1202" s="3">
        <f t="shared" si="94"/>
        <v>115941.18165201646</v>
      </c>
      <c r="Q1202" s="7">
        <v>367.46405992668059</v>
      </c>
      <c r="R1202" s="7">
        <v>7.3347735921950701</v>
      </c>
    </row>
    <row r="1203" spans="3:18" x14ac:dyDescent="0.3">
      <c r="C1203" s="1"/>
      <c r="G1203">
        <v>4800</v>
      </c>
      <c r="H1203">
        <v>34.808120000000002</v>
      </c>
      <c r="I1203" s="2">
        <v>1</v>
      </c>
      <c r="J1203">
        <f t="shared" si="90"/>
        <v>274.14999999999998</v>
      </c>
      <c r="K1203" s="1">
        <f>H1203/10</f>
        <v>3.4808120000000002</v>
      </c>
      <c r="L1203" s="1">
        <f t="shared" si="91"/>
        <v>0.92018560788704984</v>
      </c>
      <c r="M1203">
        <v>274.14999999999998</v>
      </c>
      <c r="N1203" s="1">
        <f t="shared" si="92"/>
        <v>3480812.0000000005</v>
      </c>
      <c r="O1203" s="1">
        <f t="shared" si="93"/>
        <v>850423.64222879836</v>
      </c>
      <c r="P1203" s="3">
        <f t="shared" si="94"/>
        <v>115944.08900824611</v>
      </c>
      <c r="Q1203" s="7">
        <v>367.46405992668059</v>
      </c>
      <c r="R1203" s="7">
        <v>7.3347735921950701</v>
      </c>
    </row>
    <row r="1204" spans="3:18" x14ac:dyDescent="0.3">
      <c r="C1204" s="1"/>
      <c r="G1204">
        <v>4804</v>
      </c>
      <c r="H1204">
        <v>34.802</v>
      </c>
      <c r="I1204" s="2">
        <v>1</v>
      </c>
      <c r="J1204">
        <f t="shared" si="90"/>
        <v>274.14999999999998</v>
      </c>
      <c r="K1204" s="1">
        <f>H1204/10</f>
        <v>3.4802</v>
      </c>
      <c r="L1204" s="1">
        <f t="shared" si="91"/>
        <v>0.92019964093680173</v>
      </c>
      <c r="M1204">
        <v>274.14999999999998</v>
      </c>
      <c r="N1204" s="1">
        <f t="shared" si="92"/>
        <v>3480200</v>
      </c>
      <c r="O1204" s="1">
        <f t="shared" si="93"/>
        <v>850540.16492493218</v>
      </c>
      <c r="P1204" s="3">
        <f t="shared" si="94"/>
        <v>115959.97534674984</v>
      </c>
      <c r="Q1204" s="7">
        <v>367.46405992668059</v>
      </c>
      <c r="R1204" s="7">
        <v>7.3347735921950701</v>
      </c>
    </row>
    <row r="1205" spans="3:18" x14ac:dyDescent="0.3">
      <c r="C1205" s="1"/>
      <c r="G1205">
        <v>4808</v>
      </c>
      <c r="H1205">
        <v>34.806849999999997</v>
      </c>
      <c r="I1205" s="2">
        <v>1</v>
      </c>
      <c r="J1205">
        <f t="shared" si="90"/>
        <v>274.14999999999998</v>
      </c>
      <c r="K1205" s="1">
        <f>H1205/10</f>
        <v>3.4806849999999998</v>
      </c>
      <c r="L1205" s="1">
        <f t="shared" si="91"/>
        <v>0.9201885199741715</v>
      </c>
      <c r="M1205">
        <v>274.14999999999998</v>
      </c>
      <c r="N1205" s="1">
        <f t="shared" si="92"/>
        <v>3480685</v>
      </c>
      <c r="O1205" s="1">
        <f t="shared" si="93"/>
        <v>850447.82288444415</v>
      </c>
      <c r="P1205" s="3">
        <f t="shared" si="94"/>
        <v>115947.38572290838</v>
      </c>
      <c r="Q1205" s="7">
        <v>367.46405992668059</v>
      </c>
      <c r="R1205" s="7">
        <v>7.3347735921950701</v>
      </c>
    </row>
    <row r="1206" spans="3:18" x14ac:dyDescent="0.3">
      <c r="C1206" s="1"/>
      <c r="G1206">
        <v>4812</v>
      </c>
      <c r="H1206">
        <v>34.806629999999998</v>
      </c>
      <c r="I1206" s="2">
        <v>1</v>
      </c>
      <c r="J1206">
        <f t="shared" si="90"/>
        <v>274.14999999999998</v>
      </c>
      <c r="K1206" s="1">
        <f>H1206/10</f>
        <v>3.4806629999999998</v>
      </c>
      <c r="L1206" s="1">
        <f t="shared" si="91"/>
        <v>0.92018902443020845</v>
      </c>
      <c r="M1206">
        <v>274.14999999999998</v>
      </c>
      <c r="N1206" s="1">
        <f t="shared" si="92"/>
        <v>3480663</v>
      </c>
      <c r="O1206" s="1">
        <f t="shared" si="93"/>
        <v>850452.01164388575</v>
      </c>
      <c r="P1206" s="3">
        <f t="shared" si="94"/>
        <v>115947.95680521773</v>
      </c>
      <c r="Q1206" s="7">
        <v>367.46405992668059</v>
      </c>
      <c r="R1206" s="7">
        <v>7.3347735921950701</v>
      </c>
    </row>
    <row r="1207" spans="3:18" x14ac:dyDescent="0.3">
      <c r="C1207" s="1"/>
      <c r="G1207">
        <v>4816</v>
      </c>
      <c r="H1207">
        <v>34.804690000000001</v>
      </c>
      <c r="I1207" s="2">
        <v>1</v>
      </c>
      <c r="J1207">
        <f t="shared" si="90"/>
        <v>274.14999999999998</v>
      </c>
      <c r="K1207" s="1">
        <f>H1207/10</f>
        <v>3.4804690000000003</v>
      </c>
      <c r="L1207" s="1">
        <f t="shared" si="91"/>
        <v>0.92019347281526043</v>
      </c>
      <c r="M1207">
        <v>274.14999999999998</v>
      </c>
      <c r="N1207" s="1">
        <f t="shared" si="92"/>
        <v>3480469.0000000005</v>
      </c>
      <c r="O1207" s="1">
        <f t="shared" si="93"/>
        <v>850488.94868742151</v>
      </c>
      <c r="P1207" s="3">
        <f t="shared" si="94"/>
        <v>115952.99268574921</v>
      </c>
      <c r="Q1207" s="7">
        <v>367.46405992668059</v>
      </c>
      <c r="R1207" s="7">
        <v>7.3347735921950701</v>
      </c>
    </row>
    <row r="1208" spans="3:18" x14ac:dyDescent="0.3">
      <c r="C1208" s="1"/>
      <c r="G1208">
        <v>4820</v>
      </c>
      <c r="H1208">
        <v>34.80603</v>
      </c>
      <c r="I1208" s="2">
        <v>1</v>
      </c>
      <c r="J1208">
        <f t="shared" si="90"/>
        <v>274.14999999999998</v>
      </c>
      <c r="K1208" s="1">
        <f>H1208/10</f>
        <v>3.4806029999999999</v>
      </c>
      <c r="L1208" s="1">
        <f t="shared" si="91"/>
        <v>0.92019040021939968</v>
      </c>
      <c r="M1208">
        <v>274.14999999999998</v>
      </c>
      <c r="N1208" s="1">
        <f t="shared" si="92"/>
        <v>3480603</v>
      </c>
      <c r="O1208" s="1">
        <f t="shared" si="93"/>
        <v>850463.43550992839</v>
      </c>
      <c r="P1208" s="3">
        <f t="shared" si="94"/>
        <v>115949.51429924247</v>
      </c>
      <c r="Q1208" s="7">
        <v>367.46405992668059</v>
      </c>
      <c r="R1208" s="7">
        <v>7.3347735921950701</v>
      </c>
    </row>
    <row r="1209" spans="3:18" x14ac:dyDescent="0.3">
      <c r="C1209" s="1"/>
      <c r="G1209">
        <v>4824</v>
      </c>
      <c r="H1209">
        <v>34.802439999999997</v>
      </c>
      <c r="I1209" s="2">
        <v>1</v>
      </c>
      <c r="J1209">
        <f t="shared" si="90"/>
        <v>274.14999999999998</v>
      </c>
      <c r="K1209" s="1">
        <f>H1209/10</f>
        <v>3.4802439999999999</v>
      </c>
      <c r="L1209" s="1">
        <f t="shared" si="91"/>
        <v>0.92019863202472818</v>
      </c>
      <c r="M1209">
        <v>274.14999999999998</v>
      </c>
      <c r="N1209" s="1">
        <f t="shared" si="92"/>
        <v>3480244</v>
      </c>
      <c r="O1209" s="1">
        <f t="shared" si="93"/>
        <v>850531.78759476182</v>
      </c>
      <c r="P1209" s="3">
        <f t="shared" si="94"/>
        <v>115958.83320785966</v>
      </c>
      <c r="Q1209" s="7">
        <v>367.46405992668059</v>
      </c>
      <c r="R1209" s="7">
        <v>7.3347735921950701</v>
      </c>
    </row>
    <row r="1210" spans="3:18" x14ac:dyDescent="0.3">
      <c r="C1210" s="1"/>
      <c r="G1210">
        <v>4828</v>
      </c>
      <c r="H1210">
        <v>34.70534</v>
      </c>
      <c r="I1210" s="2">
        <v>1</v>
      </c>
      <c r="J1210">
        <f t="shared" si="90"/>
        <v>274.14999999999998</v>
      </c>
      <c r="K1210" s="1">
        <f>H1210/10</f>
        <v>3.4705339999999998</v>
      </c>
      <c r="L1210" s="1">
        <f t="shared" si="91"/>
        <v>0.92042128057553085</v>
      </c>
      <c r="M1210">
        <v>274.14999999999998</v>
      </c>
      <c r="N1210" s="1">
        <f t="shared" si="92"/>
        <v>3470534</v>
      </c>
      <c r="O1210" s="1">
        <f t="shared" si="93"/>
        <v>852380.06687103177</v>
      </c>
      <c r="P1210" s="3">
        <f t="shared" si="94"/>
        <v>116210.82180069594</v>
      </c>
      <c r="Q1210" s="7">
        <v>367.46405992668059</v>
      </c>
      <c r="R1210" s="7">
        <v>7.3347735921950701</v>
      </c>
    </row>
    <row r="1211" spans="3:18" x14ac:dyDescent="0.3">
      <c r="C1211" s="1"/>
      <c r="G1211">
        <v>4832</v>
      </c>
      <c r="H1211">
        <v>34.806849999999997</v>
      </c>
      <c r="I1211" s="2">
        <v>1</v>
      </c>
      <c r="J1211">
        <f t="shared" si="90"/>
        <v>274.14999999999998</v>
      </c>
      <c r="K1211" s="1">
        <f>H1211/10</f>
        <v>3.4806849999999998</v>
      </c>
      <c r="L1211" s="1">
        <f t="shared" si="91"/>
        <v>0.9201885199741715</v>
      </c>
      <c r="M1211">
        <v>274.14999999999998</v>
      </c>
      <c r="N1211" s="1">
        <f t="shared" si="92"/>
        <v>3480685</v>
      </c>
      <c r="O1211" s="1">
        <f t="shared" si="93"/>
        <v>850447.82288444415</v>
      </c>
      <c r="P1211" s="3">
        <f t="shared" si="94"/>
        <v>115947.38572290838</v>
      </c>
      <c r="Q1211" s="7">
        <v>367.46405992668059</v>
      </c>
      <c r="R1211" s="7">
        <v>7.3347735921950701</v>
      </c>
    </row>
    <row r="1212" spans="3:18" x14ac:dyDescent="0.3">
      <c r="C1212" s="1"/>
      <c r="G1212">
        <v>4836</v>
      </c>
      <c r="H1212">
        <v>34.70534</v>
      </c>
      <c r="I1212" s="2">
        <v>1</v>
      </c>
      <c r="J1212">
        <f t="shared" si="90"/>
        <v>274.14999999999998</v>
      </c>
      <c r="K1212" s="1">
        <f>H1212/10</f>
        <v>3.4705339999999998</v>
      </c>
      <c r="L1212" s="1">
        <f t="shared" si="91"/>
        <v>0.92042128057553085</v>
      </c>
      <c r="M1212">
        <v>274.14999999999998</v>
      </c>
      <c r="N1212" s="1">
        <f t="shared" si="92"/>
        <v>3470534</v>
      </c>
      <c r="O1212" s="1">
        <f t="shared" si="93"/>
        <v>852380.06687103177</v>
      </c>
      <c r="P1212" s="3">
        <f t="shared" si="94"/>
        <v>116210.82180069594</v>
      </c>
      <c r="Q1212" s="7">
        <v>367.46405992668059</v>
      </c>
      <c r="R1212" s="7">
        <v>7.3347735921950701</v>
      </c>
    </row>
    <row r="1213" spans="3:18" x14ac:dyDescent="0.3">
      <c r="C1213" s="1"/>
      <c r="G1213">
        <v>4840</v>
      </c>
      <c r="H1213">
        <v>34.701090000000001</v>
      </c>
      <c r="I1213" s="2">
        <v>1</v>
      </c>
      <c r="J1213">
        <f t="shared" si="90"/>
        <v>274.14999999999998</v>
      </c>
      <c r="K1213" s="1">
        <f>H1213/10</f>
        <v>3.4701089999999999</v>
      </c>
      <c r="L1213" s="1">
        <f t="shared" si="91"/>
        <v>0.92043102574896962</v>
      </c>
      <c r="M1213">
        <v>274.14999999999998</v>
      </c>
      <c r="N1213" s="1">
        <f t="shared" si="92"/>
        <v>3470109</v>
      </c>
      <c r="O1213" s="1">
        <f t="shared" si="93"/>
        <v>852460.94435422844</v>
      </c>
      <c r="P1213" s="3">
        <f t="shared" si="94"/>
        <v>116221.84838279558</v>
      </c>
      <c r="Q1213" s="7">
        <v>367.46405992668059</v>
      </c>
      <c r="R1213" s="7">
        <v>7.3347735921950701</v>
      </c>
    </row>
    <row r="1214" spans="3:18" x14ac:dyDescent="0.3">
      <c r="C1214" s="1"/>
      <c r="G1214">
        <v>4844</v>
      </c>
      <c r="H1214">
        <v>34.704369999999997</v>
      </c>
      <c r="I1214" s="2">
        <v>1</v>
      </c>
      <c r="J1214">
        <f t="shared" si="90"/>
        <v>274.14999999999998</v>
      </c>
      <c r="K1214" s="1">
        <f>H1214/10</f>
        <v>3.4704369999999995</v>
      </c>
      <c r="L1214" s="1">
        <f t="shared" si="91"/>
        <v>0.9204235047680569</v>
      </c>
      <c r="M1214">
        <v>274.14999999999998</v>
      </c>
      <c r="N1214" s="1">
        <f t="shared" si="92"/>
        <v>3470436.9999999995</v>
      </c>
      <c r="O1214" s="1">
        <f t="shared" si="93"/>
        <v>852398.52611802996</v>
      </c>
      <c r="P1214" s="3">
        <f t="shared" si="94"/>
        <v>116213.33847646871</v>
      </c>
      <c r="Q1214" s="7">
        <v>367.46405992668059</v>
      </c>
      <c r="R1214" s="7">
        <v>7.3347735921950701</v>
      </c>
    </row>
    <row r="1215" spans="3:18" x14ac:dyDescent="0.3">
      <c r="C1215" s="1"/>
      <c r="G1215">
        <v>4848</v>
      </c>
      <c r="H1215">
        <v>34.704749999999997</v>
      </c>
      <c r="I1215" s="2">
        <v>1</v>
      </c>
      <c r="J1215">
        <f t="shared" si="90"/>
        <v>274.14999999999998</v>
      </c>
      <c r="K1215" s="1">
        <f>H1215/10</f>
        <v>3.4704749999999995</v>
      </c>
      <c r="L1215" s="1">
        <f t="shared" si="91"/>
        <v>0.92042263343490238</v>
      </c>
      <c r="M1215">
        <v>274.14999999999998</v>
      </c>
      <c r="N1215" s="1">
        <f t="shared" si="92"/>
        <v>3470474.9999999995</v>
      </c>
      <c r="O1215" s="1">
        <f t="shared" si="93"/>
        <v>852391.29467107204</v>
      </c>
      <c r="P1215" s="3">
        <f t="shared" si="94"/>
        <v>116212.35256369757</v>
      </c>
      <c r="Q1215" s="7">
        <v>367.46405992668059</v>
      </c>
      <c r="R1215" s="7">
        <v>7.3347735921950701</v>
      </c>
    </row>
    <row r="1216" spans="3:18" x14ac:dyDescent="0.3">
      <c r="C1216" s="1"/>
      <c r="G1216">
        <v>4852</v>
      </c>
      <c r="H1216">
        <v>34.714309999999998</v>
      </c>
      <c r="I1216" s="2">
        <v>1</v>
      </c>
      <c r="J1216">
        <f t="shared" si="90"/>
        <v>274.14999999999998</v>
      </c>
      <c r="K1216" s="1">
        <f>H1216/10</f>
        <v>3.4714309999999999</v>
      </c>
      <c r="L1216" s="1">
        <f t="shared" si="91"/>
        <v>0.92040071252711986</v>
      </c>
      <c r="M1216">
        <v>274.14999999999998</v>
      </c>
      <c r="N1216" s="1">
        <f t="shared" si="92"/>
        <v>3471431</v>
      </c>
      <c r="O1216" s="1">
        <f t="shared" si="93"/>
        <v>852209.36218455539</v>
      </c>
      <c r="P1216" s="3">
        <f t="shared" si="94"/>
        <v>116187.54845976309</v>
      </c>
      <c r="Q1216" s="7">
        <v>367.46405992668059</v>
      </c>
      <c r="R1216" s="7">
        <v>7.3347735921950701</v>
      </c>
    </row>
    <row r="1217" spans="3:18" x14ac:dyDescent="0.3">
      <c r="C1217" s="1"/>
      <c r="G1217">
        <v>4856</v>
      </c>
      <c r="H1217">
        <v>34.702800000000003</v>
      </c>
      <c r="I1217" s="2">
        <v>1</v>
      </c>
      <c r="J1217">
        <f t="shared" si="90"/>
        <v>274.14999999999998</v>
      </c>
      <c r="K1217" s="1">
        <f>H1217/10</f>
        <v>3.4702800000000003</v>
      </c>
      <c r="L1217" s="1">
        <f t="shared" si="91"/>
        <v>0.92042710474977429</v>
      </c>
      <c r="M1217">
        <v>274.14999999999998</v>
      </c>
      <c r="N1217" s="1">
        <f t="shared" si="92"/>
        <v>3470280.0000000005</v>
      </c>
      <c r="O1217" s="1">
        <f t="shared" si="93"/>
        <v>852428.40326690022</v>
      </c>
      <c r="P1217" s="3">
        <f t="shared" si="94"/>
        <v>116217.41183312991</v>
      </c>
      <c r="Q1217" s="7">
        <v>367.46405992668059</v>
      </c>
      <c r="R1217" s="7">
        <v>7.3347735921950701</v>
      </c>
    </row>
    <row r="1218" spans="3:18" x14ac:dyDescent="0.3">
      <c r="C1218" s="1"/>
      <c r="G1218">
        <v>4860</v>
      </c>
      <c r="H1218">
        <v>34.700409999999998</v>
      </c>
      <c r="I1218" s="2">
        <v>1</v>
      </c>
      <c r="J1218">
        <f t="shared" si="90"/>
        <v>274.14999999999998</v>
      </c>
      <c r="K1218" s="1">
        <f>H1218/10</f>
        <v>3.4700409999999997</v>
      </c>
      <c r="L1218" s="1">
        <f t="shared" si="91"/>
        <v>0.92043258497671987</v>
      </c>
      <c r="M1218">
        <v>274.14999999999998</v>
      </c>
      <c r="N1218" s="1">
        <f t="shared" si="92"/>
        <v>3470040.9999999995</v>
      </c>
      <c r="O1218" s="1">
        <f t="shared" si="93"/>
        <v>852473.88459261099</v>
      </c>
      <c r="P1218" s="3">
        <f t="shared" si="94"/>
        <v>116223.61261426366</v>
      </c>
      <c r="Q1218" s="7">
        <v>367.46405992668059</v>
      </c>
      <c r="R1218" s="7">
        <v>7.3347735921950701</v>
      </c>
    </row>
    <row r="1219" spans="3:18" x14ac:dyDescent="0.3">
      <c r="C1219" s="1"/>
      <c r="G1219">
        <v>4864</v>
      </c>
      <c r="H1219">
        <v>34.705419999999997</v>
      </c>
      <c r="I1219" s="2">
        <v>1</v>
      </c>
      <c r="J1219">
        <f t="shared" si="90"/>
        <v>274.14999999999998</v>
      </c>
      <c r="K1219" s="1">
        <f>H1219/10</f>
        <v>3.4705419999999996</v>
      </c>
      <c r="L1219" s="1">
        <f t="shared" si="91"/>
        <v>0.92042109713697196</v>
      </c>
      <c r="M1219">
        <v>274.14999999999998</v>
      </c>
      <c r="N1219" s="1">
        <f t="shared" si="92"/>
        <v>3470541.9999999995</v>
      </c>
      <c r="O1219" s="1">
        <f t="shared" si="93"/>
        <v>852378.54445492593</v>
      </c>
      <c r="P1219" s="3">
        <f t="shared" si="94"/>
        <v>116210.61423926453</v>
      </c>
      <c r="Q1219" s="7">
        <v>367.46405992668059</v>
      </c>
      <c r="R1219" s="7">
        <v>7.3347735921950701</v>
      </c>
    </row>
    <row r="1220" spans="3:18" x14ac:dyDescent="0.3">
      <c r="C1220" s="1"/>
      <c r="G1220">
        <v>4868</v>
      </c>
      <c r="H1220">
        <v>34.704149999999998</v>
      </c>
      <c r="I1220" s="2">
        <v>1</v>
      </c>
      <c r="J1220">
        <f t="shared" ref="J1220:J1283" si="95">I1220+273.15</f>
        <v>274.14999999999998</v>
      </c>
      <c r="K1220" s="1">
        <f>H1220/10</f>
        <v>3.470415</v>
      </c>
      <c r="L1220" s="1">
        <f t="shared" ref="L1220:L1283" si="96">1+(0.083-0.422*(190.6/J1220)^1.6)*(190.6/4.599)*(K1220/J1220)+0.012*(0.139-0.172*(190.6/J1220)^4.2)*((190.6/4.599)*(K1220/J1220))</f>
        <v>0.92042400922409373</v>
      </c>
      <c r="M1220">
        <v>274.14999999999998</v>
      </c>
      <c r="N1220" s="1">
        <f t="shared" ref="N1220:N1283" si="97">K1220*10^6</f>
        <v>3470415</v>
      </c>
      <c r="O1220" s="1">
        <f t="shared" ref="O1220:O1283" si="98">((7.5*(10^6))/(0.828026351079252)-(((K1220*(10^6))/L1220)))*(Q1220*(1)/(8.314*274.15))</f>
        <v>852402.7127389583</v>
      </c>
      <c r="P1220" s="3">
        <f t="shared" ref="P1220:P1283" si="99">O1220*(1/R1220)</f>
        <v>116213.90926721987</v>
      </c>
      <c r="Q1220" s="7">
        <v>367.46405992668059</v>
      </c>
      <c r="R1220" s="7">
        <v>7.3347735921950701</v>
      </c>
    </row>
    <row r="1221" spans="3:18" x14ac:dyDescent="0.3">
      <c r="C1221" s="1"/>
      <c r="G1221">
        <v>4872</v>
      </c>
      <c r="H1221">
        <v>34.704520000000002</v>
      </c>
      <c r="I1221" s="2">
        <v>1</v>
      </c>
      <c r="J1221">
        <f t="shared" si="95"/>
        <v>274.14999999999998</v>
      </c>
      <c r="K1221" s="1">
        <f>H1221/10</f>
        <v>3.4704520000000003</v>
      </c>
      <c r="L1221" s="1">
        <f t="shared" si="96"/>
        <v>0.92042316082075903</v>
      </c>
      <c r="M1221">
        <v>274.14999999999998</v>
      </c>
      <c r="N1221" s="1">
        <f t="shared" si="97"/>
        <v>3470452.0000000005</v>
      </c>
      <c r="O1221" s="1">
        <f t="shared" si="98"/>
        <v>852395.67160112946</v>
      </c>
      <c r="P1221" s="3">
        <f t="shared" si="99"/>
        <v>116212.94930059781</v>
      </c>
      <c r="Q1221" s="7">
        <v>367.46405992668059</v>
      </c>
      <c r="R1221" s="7">
        <v>7.3347735921950701</v>
      </c>
    </row>
    <row r="1222" spans="3:18" x14ac:dyDescent="0.3">
      <c r="C1222" s="1"/>
      <c r="G1222">
        <v>4876</v>
      </c>
      <c r="H1222">
        <v>34.707810000000002</v>
      </c>
      <c r="I1222" s="2">
        <v>1</v>
      </c>
      <c r="J1222">
        <f t="shared" si="95"/>
        <v>274.14999999999998</v>
      </c>
      <c r="K1222" s="1">
        <f>H1222/10</f>
        <v>3.4707810000000001</v>
      </c>
      <c r="L1222" s="1">
        <f t="shared" si="96"/>
        <v>0.92041561691002638</v>
      </c>
      <c r="M1222">
        <v>274.14999999999998</v>
      </c>
      <c r="N1222" s="1">
        <f t="shared" si="97"/>
        <v>3470781</v>
      </c>
      <c r="O1222" s="1">
        <f t="shared" si="98"/>
        <v>852333.0619938937</v>
      </c>
      <c r="P1222" s="3">
        <f t="shared" si="99"/>
        <v>116204.41330334463</v>
      </c>
      <c r="Q1222" s="7">
        <v>367.46405992668059</v>
      </c>
      <c r="R1222" s="7">
        <v>7.3347735921950701</v>
      </c>
    </row>
    <row r="1223" spans="3:18" x14ac:dyDescent="0.3">
      <c r="C1223" s="1"/>
      <c r="G1223">
        <v>4880</v>
      </c>
      <c r="H1223">
        <v>34.701610000000002</v>
      </c>
      <c r="I1223" s="2">
        <v>1</v>
      </c>
      <c r="J1223">
        <f t="shared" si="95"/>
        <v>274.14999999999998</v>
      </c>
      <c r="K1223" s="1">
        <f>H1223/10</f>
        <v>3.4701610000000001</v>
      </c>
      <c r="L1223" s="1">
        <f t="shared" si="96"/>
        <v>0.92042983339833706</v>
      </c>
      <c r="M1223">
        <v>274.14999999999998</v>
      </c>
      <c r="N1223" s="1">
        <f t="shared" si="97"/>
        <v>3470161</v>
      </c>
      <c r="O1223" s="1">
        <f t="shared" si="98"/>
        <v>852451.04884823621</v>
      </c>
      <c r="P1223" s="3">
        <f t="shared" si="99"/>
        <v>116220.499260581</v>
      </c>
      <c r="Q1223" s="7">
        <v>367.46405992668059</v>
      </c>
      <c r="R1223" s="7">
        <v>7.3347735921950701</v>
      </c>
    </row>
    <row r="1224" spans="3:18" x14ac:dyDescent="0.3">
      <c r="C1224" s="1"/>
      <c r="G1224">
        <v>4884</v>
      </c>
      <c r="H1224">
        <v>34.703699999999998</v>
      </c>
      <c r="I1224" s="2">
        <v>1</v>
      </c>
      <c r="J1224">
        <f t="shared" si="95"/>
        <v>274.14999999999998</v>
      </c>
      <c r="K1224" s="1">
        <f>H1224/10</f>
        <v>3.47037</v>
      </c>
      <c r="L1224" s="1">
        <f t="shared" si="96"/>
        <v>0.92042504106598733</v>
      </c>
      <c r="M1224">
        <v>274.14999999999998</v>
      </c>
      <c r="N1224" s="1">
        <f t="shared" si="97"/>
        <v>3470370</v>
      </c>
      <c r="O1224" s="1">
        <f t="shared" si="98"/>
        <v>852411.27626747265</v>
      </c>
      <c r="P1224" s="3">
        <f t="shared" si="99"/>
        <v>116215.0767918076</v>
      </c>
      <c r="Q1224" s="7">
        <v>367.46405992668059</v>
      </c>
      <c r="R1224" s="7">
        <v>7.3347735921950701</v>
      </c>
    </row>
    <row r="1225" spans="3:18" x14ac:dyDescent="0.3">
      <c r="C1225" s="1"/>
      <c r="G1225">
        <v>4888</v>
      </c>
      <c r="H1225">
        <v>34.701909999999998</v>
      </c>
      <c r="I1225" s="2">
        <v>1</v>
      </c>
      <c r="J1225">
        <f t="shared" si="95"/>
        <v>274.14999999999998</v>
      </c>
      <c r="K1225" s="1">
        <f>H1225/10</f>
        <v>3.4701909999999998</v>
      </c>
      <c r="L1225" s="1">
        <f t="shared" si="96"/>
        <v>0.92042914550374144</v>
      </c>
      <c r="M1225">
        <v>274.14999999999998</v>
      </c>
      <c r="N1225" s="1">
        <f t="shared" si="97"/>
        <v>3470191</v>
      </c>
      <c r="O1225" s="1">
        <f t="shared" si="98"/>
        <v>852445.3398908095</v>
      </c>
      <c r="P1225" s="3">
        <f t="shared" si="99"/>
        <v>116219.72091925185</v>
      </c>
      <c r="Q1225" s="7">
        <v>367.46405992668059</v>
      </c>
      <c r="R1225" s="7">
        <v>7.3347735921950701</v>
      </c>
    </row>
    <row r="1226" spans="3:18" x14ac:dyDescent="0.3">
      <c r="C1226" s="1"/>
      <c r="G1226">
        <v>4892</v>
      </c>
      <c r="H1226">
        <v>34.698169999999998</v>
      </c>
      <c r="I1226" s="2">
        <v>1</v>
      </c>
      <c r="J1226">
        <f t="shared" si="95"/>
        <v>274.14999999999998</v>
      </c>
      <c r="K1226" s="1">
        <f>H1226/10</f>
        <v>3.4698169999999999</v>
      </c>
      <c r="L1226" s="1">
        <f t="shared" si="96"/>
        <v>0.92043772125636758</v>
      </c>
      <c r="M1226">
        <v>274.14999999999998</v>
      </c>
      <c r="N1226" s="1">
        <f t="shared" si="97"/>
        <v>3469817</v>
      </c>
      <c r="O1226" s="1">
        <f t="shared" si="98"/>
        <v>852516.51095014589</v>
      </c>
      <c r="P1226" s="3">
        <f t="shared" si="99"/>
        <v>116229.42415800106</v>
      </c>
      <c r="Q1226" s="7">
        <v>367.46405992668059</v>
      </c>
      <c r="R1226" s="7">
        <v>7.3347735921950701</v>
      </c>
    </row>
    <row r="1227" spans="3:18" x14ac:dyDescent="0.3">
      <c r="C1227" s="1"/>
      <c r="G1227">
        <v>4896</v>
      </c>
      <c r="H1227">
        <v>34.705489999999998</v>
      </c>
      <c r="I1227" s="2">
        <v>1</v>
      </c>
      <c r="J1227">
        <f t="shared" si="95"/>
        <v>274.14999999999998</v>
      </c>
      <c r="K1227" s="1">
        <f>H1227/10</f>
        <v>3.4705489999999997</v>
      </c>
      <c r="L1227" s="1">
        <f t="shared" si="96"/>
        <v>0.92042093662823299</v>
      </c>
      <c r="M1227">
        <v>274.14999999999998</v>
      </c>
      <c r="N1227" s="1">
        <f t="shared" si="97"/>
        <v>3470548.9999999995</v>
      </c>
      <c r="O1227" s="1">
        <f t="shared" si="98"/>
        <v>852377.21234033548</v>
      </c>
      <c r="P1227" s="3">
        <f t="shared" si="99"/>
        <v>116210.43262294418</v>
      </c>
      <c r="Q1227" s="7">
        <v>367.46405992668059</v>
      </c>
      <c r="R1227" s="7">
        <v>7.3347735921950701</v>
      </c>
    </row>
    <row r="1228" spans="3:18" x14ac:dyDescent="0.3">
      <c r="C1228" s="1"/>
      <c r="G1228">
        <v>4900</v>
      </c>
      <c r="H1228">
        <v>34.704749999999997</v>
      </c>
      <c r="I1228" s="2">
        <v>1</v>
      </c>
      <c r="J1228">
        <f t="shared" si="95"/>
        <v>274.14999999999998</v>
      </c>
      <c r="K1228" s="1">
        <f>H1228/10</f>
        <v>3.4704749999999995</v>
      </c>
      <c r="L1228" s="1">
        <f t="shared" si="96"/>
        <v>0.92042263343490238</v>
      </c>
      <c r="M1228">
        <v>274.14999999999998</v>
      </c>
      <c r="N1228" s="1">
        <f t="shared" si="97"/>
        <v>3470474.9999999995</v>
      </c>
      <c r="O1228" s="1">
        <f t="shared" si="98"/>
        <v>852391.29467107204</v>
      </c>
      <c r="P1228" s="3">
        <f t="shared" si="99"/>
        <v>116212.35256369757</v>
      </c>
      <c r="Q1228" s="7">
        <v>367.46405992668059</v>
      </c>
      <c r="R1228" s="7">
        <v>7.3347735921950701</v>
      </c>
    </row>
    <row r="1229" spans="3:18" x14ac:dyDescent="0.3">
      <c r="C1229" s="1"/>
      <c r="G1229">
        <v>4904</v>
      </c>
      <c r="H1229">
        <v>34.706159999999997</v>
      </c>
      <c r="I1229" s="2">
        <v>1</v>
      </c>
      <c r="J1229">
        <f t="shared" si="95"/>
        <v>274.14999999999998</v>
      </c>
      <c r="K1229" s="1">
        <f>H1229/10</f>
        <v>3.4706159999999997</v>
      </c>
      <c r="L1229" s="1">
        <f t="shared" si="96"/>
        <v>0.92041940033030267</v>
      </c>
      <c r="M1229">
        <v>274.14999999999998</v>
      </c>
      <c r="N1229" s="1">
        <f t="shared" si="97"/>
        <v>3470615.9999999995</v>
      </c>
      <c r="O1229" s="1">
        <f t="shared" si="98"/>
        <v>852364.46207717911</v>
      </c>
      <c r="P1229" s="3">
        <f t="shared" si="99"/>
        <v>116208.69429210191</v>
      </c>
      <c r="Q1229" s="7">
        <v>367.46405992668059</v>
      </c>
      <c r="R1229" s="7">
        <v>7.3347735921950701</v>
      </c>
    </row>
    <row r="1230" spans="3:18" x14ac:dyDescent="0.3">
      <c r="C1230" s="1"/>
      <c r="G1230">
        <v>4908</v>
      </c>
      <c r="H1230">
        <v>34.70646</v>
      </c>
      <c r="I1230" s="2">
        <v>1</v>
      </c>
      <c r="J1230">
        <f t="shared" si="95"/>
        <v>274.14999999999998</v>
      </c>
      <c r="K1230" s="1">
        <f>H1230/10</f>
        <v>3.4706459999999999</v>
      </c>
      <c r="L1230" s="1">
        <f t="shared" si="96"/>
        <v>0.92041871243570705</v>
      </c>
      <c r="M1230">
        <v>274.14999999999998</v>
      </c>
      <c r="N1230" s="1">
        <f t="shared" si="97"/>
        <v>3470646</v>
      </c>
      <c r="O1230" s="1">
        <f t="shared" si="98"/>
        <v>852358.75299032778</v>
      </c>
      <c r="P1230" s="3">
        <f t="shared" si="99"/>
        <v>116207.91593312741</v>
      </c>
      <c r="Q1230" s="7">
        <v>367.46405992668059</v>
      </c>
      <c r="R1230" s="7">
        <v>7.3347735921950701</v>
      </c>
    </row>
    <row r="1231" spans="3:18" x14ac:dyDescent="0.3">
      <c r="C1231" s="1"/>
      <c r="G1231">
        <v>4912</v>
      </c>
      <c r="H1231">
        <v>34.699669999999998</v>
      </c>
      <c r="I1231" s="2">
        <v>1</v>
      </c>
      <c r="J1231">
        <f t="shared" si="95"/>
        <v>274.14999999999998</v>
      </c>
      <c r="K1231" s="1">
        <f>H1231/10</f>
        <v>3.4699669999999996</v>
      </c>
      <c r="L1231" s="1">
        <f t="shared" si="96"/>
        <v>0.92043428178338926</v>
      </c>
      <c r="M1231">
        <v>274.14999999999998</v>
      </c>
      <c r="N1231" s="1">
        <f t="shared" si="97"/>
        <v>3469966.9999999995</v>
      </c>
      <c r="O1231" s="1">
        <f t="shared" si="98"/>
        <v>852487.96656691795</v>
      </c>
      <c r="P1231" s="3">
        <f t="shared" si="99"/>
        <v>116225.53250642256</v>
      </c>
      <c r="Q1231" s="7">
        <v>367.46405992668059</v>
      </c>
      <c r="R1231" s="7">
        <v>7.3347735921950701</v>
      </c>
    </row>
    <row r="1232" spans="3:18" x14ac:dyDescent="0.3">
      <c r="C1232" s="1"/>
      <c r="G1232">
        <v>4916</v>
      </c>
      <c r="H1232">
        <v>34.702649999999998</v>
      </c>
      <c r="I1232" s="2">
        <v>1</v>
      </c>
      <c r="J1232">
        <f t="shared" si="95"/>
        <v>274.14999999999998</v>
      </c>
      <c r="K1232" s="1">
        <f>H1232/10</f>
        <v>3.4702649999999999</v>
      </c>
      <c r="L1232" s="1">
        <f t="shared" si="96"/>
        <v>0.92042744869707216</v>
      </c>
      <c r="M1232">
        <v>274.14999999999998</v>
      </c>
      <c r="N1232" s="1">
        <f t="shared" si="97"/>
        <v>3470265</v>
      </c>
      <c r="O1232" s="1">
        <f t="shared" si="98"/>
        <v>852431.25775933836</v>
      </c>
      <c r="P1232" s="3">
        <f t="shared" si="99"/>
        <v>116217.80100566568</v>
      </c>
      <c r="Q1232" s="7">
        <v>367.46405992668059</v>
      </c>
      <c r="R1232" s="7">
        <v>7.3347735921950701</v>
      </c>
    </row>
    <row r="1233" spans="3:18" x14ac:dyDescent="0.3">
      <c r="C1233" s="1"/>
      <c r="G1233">
        <v>4920</v>
      </c>
      <c r="H1233">
        <v>34.708629999999999</v>
      </c>
      <c r="I1233" s="2">
        <v>1</v>
      </c>
      <c r="J1233">
        <f t="shared" si="95"/>
        <v>274.14999999999998</v>
      </c>
      <c r="K1233" s="1">
        <f>H1233/10</f>
        <v>3.470863</v>
      </c>
      <c r="L1233" s="1">
        <f t="shared" si="96"/>
        <v>0.92041373666479809</v>
      </c>
      <c r="M1233">
        <v>274.14999999999998</v>
      </c>
      <c r="N1233" s="1">
        <f t="shared" si="97"/>
        <v>3470863</v>
      </c>
      <c r="O1233" s="1">
        <f t="shared" si="98"/>
        <v>852317.45700799569</v>
      </c>
      <c r="P1233" s="3">
        <f t="shared" si="99"/>
        <v>116202.28576856773</v>
      </c>
      <c r="Q1233" s="7">
        <v>367.46405992668059</v>
      </c>
      <c r="R1233" s="7">
        <v>7.3347735921950701</v>
      </c>
    </row>
    <row r="1234" spans="3:18" x14ac:dyDescent="0.3">
      <c r="C1234" s="1"/>
      <c r="G1234">
        <v>4924</v>
      </c>
      <c r="H1234">
        <v>34.709380000000003</v>
      </c>
      <c r="I1234" s="2">
        <v>1</v>
      </c>
      <c r="J1234">
        <f t="shared" si="95"/>
        <v>274.14999999999998</v>
      </c>
      <c r="K1234" s="1">
        <f>H1234/10</f>
        <v>3.4709380000000003</v>
      </c>
      <c r="L1234" s="1">
        <f t="shared" si="96"/>
        <v>0.92041201692830898</v>
      </c>
      <c r="M1234">
        <v>274.14999999999998</v>
      </c>
      <c r="N1234" s="1">
        <f t="shared" si="97"/>
        <v>3470938.0000000005</v>
      </c>
      <c r="O1234" s="1">
        <f t="shared" si="98"/>
        <v>852303.18409921508</v>
      </c>
      <c r="P1234" s="3">
        <f t="shared" si="99"/>
        <v>116200.33984500224</v>
      </c>
      <c r="Q1234" s="7">
        <v>367.46405992668059</v>
      </c>
      <c r="R1234" s="7">
        <v>7.3347735921950701</v>
      </c>
    </row>
    <row r="1235" spans="3:18" x14ac:dyDescent="0.3">
      <c r="C1235" s="1"/>
      <c r="G1235">
        <v>4928</v>
      </c>
      <c r="H1235">
        <v>34.709820000000001</v>
      </c>
      <c r="I1235" s="2">
        <v>1</v>
      </c>
      <c r="J1235">
        <f t="shared" si="95"/>
        <v>274.14999999999998</v>
      </c>
      <c r="K1235" s="1">
        <f>H1235/10</f>
        <v>3.4709820000000002</v>
      </c>
      <c r="L1235" s="1">
        <f t="shared" si="96"/>
        <v>0.92041100801623532</v>
      </c>
      <c r="M1235">
        <v>274.14999999999998</v>
      </c>
      <c r="N1235" s="1">
        <f t="shared" si="97"/>
        <v>3470982.0000000005</v>
      </c>
      <c r="O1235" s="1">
        <f t="shared" si="98"/>
        <v>852294.81063457322</v>
      </c>
      <c r="P1235" s="3">
        <f t="shared" si="99"/>
        <v>116199.19823312607</v>
      </c>
      <c r="Q1235" s="7">
        <v>367.46405992668059</v>
      </c>
      <c r="R1235" s="7">
        <v>7.3347735921950701</v>
      </c>
    </row>
    <row r="1236" spans="3:18" x14ac:dyDescent="0.3">
      <c r="C1236" s="1"/>
      <c r="G1236">
        <v>4932</v>
      </c>
      <c r="H1236">
        <v>34.704970000000003</v>
      </c>
      <c r="I1236" s="2">
        <v>1</v>
      </c>
      <c r="J1236">
        <f t="shared" si="95"/>
        <v>274.14999999999998</v>
      </c>
      <c r="K1236" s="1">
        <f>H1236/10</f>
        <v>3.4704970000000004</v>
      </c>
      <c r="L1236" s="1">
        <f t="shared" si="96"/>
        <v>0.92042212897886555</v>
      </c>
      <c r="M1236">
        <v>274.14999999999998</v>
      </c>
      <c r="N1236" s="1">
        <f t="shared" si="97"/>
        <v>3470497.0000000005</v>
      </c>
      <c r="O1236" s="1">
        <f t="shared" si="98"/>
        <v>852387.10803762788</v>
      </c>
      <c r="P1236" s="3">
        <f t="shared" si="99"/>
        <v>116211.78177124003</v>
      </c>
      <c r="Q1236" s="7">
        <v>367.46405992668059</v>
      </c>
      <c r="R1236" s="7">
        <v>7.3347735921950701</v>
      </c>
    </row>
    <row r="1237" spans="3:18" x14ac:dyDescent="0.3">
      <c r="C1237" s="1"/>
      <c r="G1237">
        <v>4936</v>
      </c>
      <c r="H1237">
        <v>34.70467</v>
      </c>
      <c r="I1237" s="2">
        <v>1</v>
      </c>
      <c r="J1237">
        <f t="shared" si="95"/>
        <v>274.14999999999998</v>
      </c>
      <c r="K1237" s="1">
        <f>H1237/10</f>
        <v>3.4704670000000002</v>
      </c>
      <c r="L1237" s="1">
        <f t="shared" si="96"/>
        <v>0.92042281687346117</v>
      </c>
      <c r="M1237">
        <v>274.14999999999998</v>
      </c>
      <c r="N1237" s="1">
        <f t="shared" si="97"/>
        <v>3470467</v>
      </c>
      <c r="O1237" s="1">
        <f t="shared" si="98"/>
        <v>852392.81708209566</v>
      </c>
      <c r="P1237" s="3">
        <f t="shared" si="99"/>
        <v>116212.56012443607</v>
      </c>
      <c r="Q1237" s="7">
        <v>367.46405992668059</v>
      </c>
      <c r="R1237" s="7">
        <v>7.3347735921950701</v>
      </c>
    </row>
    <row r="1238" spans="3:18" x14ac:dyDescent="0.3">
      <c r="C1238" s="1"/>
      <c r="G1238">
        <v>4940</v>
      </c>
      <c r="H1238">
        <v>34.70646</v>
      </c>
      <c r="I1238" s="2">
        <v>1</v>
      </c>
      <c r="J1238">
        <f t="shared" si="95"/>
        <v>274.14999999999998</v>
      </c>
      <c r="K1238" s="1">
        <f>H1238/10</f>
        <v>3.4706459999999999</v>
      </c>
      <c r="L1238" s="1">
        <f t="shared" si="96"/>
        <v>0.92041871243570705</v>
      </c>
      <c r="M1238">
        <v>274.14999999999998</v>
      </c>
      <c r="N1238" s="1">
        <f t="shared" si="97"/>
        <v>3470646</v>
      </c>
      <c r="O1238" s="1">
        <f t="shared" si="98"/>
        <v>852358.75299032778</v>
      </c>
      <c r="P1238" s="3">
        <f t="shared" si="99"/>
        <v>116207.91593312741</v>
      </c>
      <c r="Q1238" s="7">
        <v>367.46405992668059</v>
      </c>
      <c r="R1238" s="7">
        <v>7.3347735921950701</v>
      </c>
    </row>
    <row r="1239" spans="3:18" x14ac:dyDescent="0.3">
      <c r="C1239" s="1"/>
      <c r="G1239">
        <v>4944</v>
      </c>
      <c r="H1239">
        <v>34.70646</v>
      </c>
      <c r="I1239" s="2">
        <v>1</v>
      </c>
      <c r="J1239">
        <f t="shared" si="95"/>
        <v>274.14999999999998</v>
      </c>
      <c r="K1239" s="1">
        <f>H1239/10</f>
        <v>3.4706459999999999</v>
      </c>
      <c r="L1239" s="1">
        <f t="shared" si="96"/>
        <v>0.92041871243570705</v>
      </c>
      <c r="M1239">
        <v>274.14999999999998</v>
      </c>
      <c r="N1239" s="1">
        <f t="shared" si="97"/>
        <v>3470646</v>
      </c>
      <c r="O1239" s="1">
        <f t="shared" si="98"/>
        <v>852358.75299032778</v>
      </c>
      <c r="P1239" s="3">
        <f t="shared" si="99"/>
        <v>116207.91593312741</v>
      </c>
      <c r="Q1239" s="7">
        <v>367.46405992668059</v>
      </c>
      <c r="R1239" s="7">
        <v>7.3347735921950701</v>
      </c>
    </row>
    <row r="1240" spans="3:18" x14ac:dyDescent="0.3">
      <c r="C1240" s="1"/>
      <c r="G1240">
        <v>4948</v>
      </c>
      <c r="H1240">
        <v>34.70729</v>
      </c>
      <c r="I1240" s="2">
        <v>1</v>
      </c>
      <c r="J1240">
        <f t="shared" si="95"/>
        <v>274.14999999999998</v>
      </c>
      <c r="K1240" s="1">
        <f>H1240/10</f>
        <v>3.470729</v>
      </c>
      <c r="L1240" s="1">
        <f t="shared" si="96"/>
        <v>0.92041680926065883</v>
      </c>
      <c r="M1240">
        <v>274.14999999999998</v>
      </c>
      <c r="N1240" s="1">
        <f t="shared" si="97"/>
        <v>3470729</v>
      </c>
      <c r="O1240" s="1">
        <f t="shared" si="98"/>
        <v>852342.95780557452</v>
      </c>
      <c r="P1240" s="3">
        <f t="shared" si="99"/>
        <v>116205.76246723584</v>
      </c>
      <c r="Q1240" s="7">
        <v>367.46405992668059</v>
      </c>
      <c r="R1240" s="7">
        <v>7.3347735921950701</v>
      </c>
    </row>
    <row r="1241" spans="3:18" x14ac:dyDescent="0.3">
      <c r="C1241" s="1"/>
      <c r="G1241">
        <v>4952</v>
      </c>
      <c r="H1241">
        <v>34.702359999999999</v>
      </c>
      <c r="I1241" s="2">
        <v>1</v>
      </c>
      <c r="J1241">
        <f t="shared" si="95"/>
        <v>274.14999999999998</v>
      </c>
      <c r="K1241" s="1">
        <f>H1241/10</f>
        <v>3.4702359999999999</v>
      </c>
      <c r="L1241" s="1">
        <f t="shared" si="96"/>
        <v>0.92042811366184796</v>
      </c>
      <c r="M1241">
        <v>274.14999999999998</v>
      </c>
      <c r="N1241" s="1">
        <f t="shared" si="97"/>
        <v>3470236</v>
      </c>
      <c r="O1241" s="1">
        <f t="shared" si="98"/>
        <v>852436.77643866919</v>
      </c>
      <c r="P1241" s="3">
        <f t="shared" si="99"/>
        <v>116218.55340507672</v>
      </c>
      <c r="Q1241" s="7">
        <v>367.46405992668059</v>
      </c>
      <c r="R1241" s="7">
        <v>7.3347735921950701</v>
      </c>
    </row>
    <row r="1242" spans="3:18" x14ac:dyDescent="0.3">
      <c r="C1242" s="1"/>
      <c r="G1242">
        <v>4956</v>
      </c>
      <c r="H1242">
        <v>34.700789999999998</v>
      </c>
      <c r="I1242" s="2">
        <v>1</v>
      </c>
      <c r="J1242">
        <f t="shared" si="95"/>
        <v>274.14999999999998</v>
      </c>
      <c r="K1242" s="1">
        <f>H1242/10</f>
        <v>3.4700789999999997</v>
      </c>
      <c r="L1242" s="1">
        <f t="shared" si="96"/>
        <v>0.92043171364356535</v>
      </c>
      <c r="M1242">
        <v>274.14999999999998</v>
      </c>
      <c r="N1242" s="1">
        <f t="shared" si="97"/>
        <v>3470078.9999999995</v>
      </c>
      <c r="O1242" s="1">
        <f t="shared" si="98"/>
        <v>852466.653288331</v>
      </c>
      <c r="P1242" s="3">
        <f t="shared" si="99"/>
        <v>116222.62672094478</v>
      </c>
      <c r="Q1242" s="7">
        <v>367.46405992668059</v>
      </c>
      <c r="R1242" s="7">
        <v>7.3347735921950701</v>
      </c>
    </row>
    <row r="1243" spans="3:18" x14ac:dyDescent="0.3">
      <c r="C1243" s="1"/>
      <c r="G1243">
        <v>4960</v>
      </c>
      <c r="H1243">
        <v>34.702950000000001</v>
      </c>
      <c r="I1243" s="2">
        <v>1</v>
      </c>
      <c r="J1243">
        <f t="shared" si="95"/>
        <v>274.14999999999998</v>
      </c>
      <c r="K1243" s="1">
        <f>H1243/10</f>
        <v>3.4702950000000001</v>
      </c>
      <c r="L1243" s="1">
        <f t="shared" si="96"/>
        <v>0.92042676080247643</v>
      </c>
      <c r="M1243">
        <v>274.14999999999998</v>
      </c>
      <c r="N1243" s="1">
        <f t="shared" si="97"/>
        <v>3470295</v>
      </c>
      <c r="O1243" s="1">
        <f t="shared" si="98"/>
        <v>852425.54877232912</v>
      </c>
      <c r="P1243" s="3">
        <f t="shared" si="99"/>
        <v>116217.02266030335</v>
      </c>
      <c r="Q1243" s="7">
        <v>367.46405992668059</v>
      </c>
      <c r="R1243" s="7">
        <v>7.3347735921950701</v>
      </c>
    </row>
    <row r="1244" spans="3:18" x14ac:dyDescent="0.3">
      <c r="C1244" s="1"/>
      <c r="G1244">
        <v>4964</v>
      </c>
      <c r="H1244">
        <v>34.698619999999998</v>
      </c>
      <c r="I1244" s="2">
        <v>1</v>
      </c>
      <c r="J1244">
        <f t="shared" si="95"/>
        <v>274.14999999999998</v>
      </c>
      <c r="K1244" s="1">
        <f>H1244/10</f>
        <v>3.469862</v>
      </c>
      <c r="L1244" s="1">
        <f t="shared" si="96"/>
        <v>0.92043668941447421</v>
      </c>
      <c r="M1244">
        <v>274.14999999999998</v>
      </c>
      <c r="N1244" s="1">
        <f t="shared" si="97"/>
        <v>3469862</v>
      </c>
      <c r="O1244" s="1">
        <f t="shared" si="98"/>
        <v>852507.94765757711</v>
      </c>
      <c r="P1244" s="3">
        <f t="shared" si="99"/>
        <v>116228.25666558139</v>
      </c>
      <c r="Q1244" s="7">
        <v>367.46405992668059</v>
      </c>
      <c r="R1244" s="7">
        <v>7.3347735921950701</v>
      </c>
    </row>
    <row r="1245" spans="3:18" x14ac:dyDescent="0.3">
      <c r="C1245" s="1"/>
      <c r="G1245">
        <v>4968</v>
      </c>
      <c r="H1245">
        <v>34.70467</v>
      </c>
      <c r="I1245" s="2">
        <v>1</v>
      </c>
      <c r="J1245">
        <f t="shared" si="95"/>
        <v>274.14999999999998</v>
      </c>
      <c r="K1245" s="1">
        <f>H1245/10</f>
        <v>3.4704670000000002</v>
      </c>
      <c r="L1245" s="1">
        <f t="shared" si="96"/>
        <v>0.92042281687346117</v>
      </c>
      <c r="M1245">
        <v>274.14999999999998</v>
      </c>
      <c r="N1245" s="1">
        <f t="shared" si="97"/>
        <v>3470467</v>
      </c>
      <c r="O1245" s="1">
        <f t="shared" si="98"/>
        <v>852392.81708209566</v>
      </c>
      <c r="P1245" s="3">
        <f t="shared" si="99"/>
        <v>116212.56012443607</v>
      </c>
      <c r="Q1245" s="7">
        <v>367.46405992668059</v>
      </c>
      <c r="R1245" s="7">
        <v>7.3347735921950701</v>
      </c>
    </row>
    <row r="1246" spans="3:18" x14ac:dyDescent="0.3">
      <c r="C1246" s="1"/>
      <c r="G1246">
        <v>4972</v>
      </c>
      <c r="H1246">
        <v>34.700710000000001</v>
      </c>
      <c r="I1246" s="2">
        <v>1</v>
      </c>
      <c r="J1246">
        <f t="shared" si="95"/>
        <v>274.14999999999998</v>
      </c>
      <c r="K1246" s="1">
        <f>H1246/10</f>
        <v>3.4700709999999999</v>
      </c>
      <c r="L1246" s="1">
        <f t="shared" si="96"/>
        <v>0.92043189708212425</v>
      </c>
      <c r="M1246">
        <v>274.14999999999998</v>
      </c>
      <c r="N1246" s="1">
        <f t="shared" si="97"/>
        <v>3470071</v>
      </c>
      <c r="O1246" s="1">
        <f t="shared" si="98"/>
        <v>852468.17566931725</v>
      </c>
      <c r="P1246" s="3">
        <f t="shared" si="99"/>
        <v>116222.8342775881</v>
      </c>
      <c r="Q1246" s="7">
        <v>367.46405992668059</v>
      </c>
      <c r="R1246" s="7">
        <v>7.3347735921950701</v>
      </c>
    </row>
    <row r="1247" spans="3:18" x14ac:dyDescent="0.3">
      <c r="C1247" s="1"/>
      <c r="G1247">
        <v>4976</v>
      </c>
      <c r="H1247">
        <v>34.702280000000002</v>
      </c>
      <c r="I1247" s="2">
        <v>1</v>
      </c>
      <c r="J1247">
        <f t="shared" si="95"/>
        <v>274.14999999999998</v>
      </c>
      <c r="K1247" s="1">
        <f>H1247/10</f>
        <v>3.4702280000000001</v>
      </c>
      <c r="L1247" s="1">
        <f t="shared" si="96"/>
        <v>0.92042829710040686</v>
      </c>
      <c r="M1247">
        <v>274.14999999999998</v>
      </c>
      <c r="N1247" s="1">
        <f t="shared" si="97"/>
        <v>3470228</v>
      </c>
      <c r="O1247" s="1">
        <f t="shared" si="98"/>
        <v>852438.29883156403</v>
      </c>
      <c r="P1247" s="3">
        <f t="shared" si="99"/>
        <v>116218.76096334361</v>
      </c>
      <c r="Q1247" s="7">
        <v>367.46405992668059</v>
      </c>
      <c r="R1247" s="7">
        <v>7.3347735921950701</v>
      </c>
    </row>
    <row r="1248" spans="3:18" x14ac:dyDescent="0.3">
      <c r="C1248" s="1"/>
      <c r="G1248">
        <v>4980</v>
      </c>
      <c r="H1248">
        <v>34.70026</v>
      </c>
      <c r="I1248" s="2">
        <v>1</v>
      </c>
      <c r="J1248">
        <f t="shared" si="95"/>
        <v>274.14999999999998</v>
      </c>
      <c r="K1248" s="1">
        <f>H1248/10</f>
        <v>3.4700259999999998</v>
      </c>
      <c r="L1248" s="1">
        <f t="shared" si="96"/>
        <v>0.92043292892401773</v>
      </c>
      <c r="M1248">
        <v>274.14999999999998</v>
      </c>
      <c r="N1248" s="1">
        <f t="shared" si="97"/>
        <v>3470026</v>
      </c>
      <c r="O1248" s="1">
        <f t="shared" si="98"/>
        <v>852476.73905105772</v>
      </c>
      <c r="P1248" s="3">
        <f t="shared" si="99"/>
        <v>116224.00178216514</v>
      </c>
      <c r="Q1248" s="7">
        <v>367.46405992668059</v>
      </c>
      <c r="R1248" s="7">
        <v>7.3347735921950701</v>
      </c>
    </row>
    <row r="1249" spans="3:18" x14ac:dyDescent="0.3">
      <c r="C1249" s="1"/>
      <c r="G1249">
        <v>4984</v>
      </c>
      <c r="H1249">
        <v>34.697130000000001</v>
      </c>
      <c r="I1249" s="2">
        <v>1</v>
      </c>
      <c r="J1249">
        <f t="shared" si="95"/>
        <v>274.14999999999998</v>
      </c>
      <c r="K1249" s="1">
        <f>H1249/10</f>
        <v>3.469713</v>
      </c>
      <c r="L1249" s="1">
        <f t="shared" si="96"/>
        <v>0.9204401059576327</v>
      </c>
      <c r="M1249">
        <v>274.14999999999998</v>
      </c>
      <c r="N1249" s="1">
        <f t="shared" si="97"/>
        <v>3469713</v>
      </c>
      <c r="O1249" s="1">
        <f t="shared" si="98"/>
        <v>852536.30159728951</v>
      </c>
      <c r="P1249" s="3">
        <f t="shared" si="99"/>
        <v>116232.12235268898</v>
      </c>
      <c r="Q1249" s="7">
        <v>367.46405992668059</v>
      </c>
      <c r="R1249" s="7">
        <v>7.3347735921950701</v>
      </c>
    </row>
    <row r="1250" spans="3:18" x14ac:dyDescent="0.3">
      <c r="C1250" s="1"/>
      <c r="G1250">
        <v>4988</v>
      </c>
      <c r="H1250">
        <v>34.697949999999999</v>
      </c>
      <c r="I1250" s="2">
        <v>1</v>
      </c>
      <c r="J1250">
        <f t="shared" si="95"/>
        <v>274.14999999999998</v>
      </c>
      <c r="K1250" s="1">
        <f>H1250/10</f>
        <v>3.469795</v>
      </c>
      <c r="L1250" s="1">
        <f t="shared" si="96"/>
        <v>0.92043822571240452</v>
      </c>
      <c r="M1250">
        <v>274.14999999999998</v>
      </c>
      <c r="N1250" s="1">
        <f t="shared" si="97"/>
        <v>3469795</v>
      </c>
      <c r="O1250" s="1">
        <f t="shared" si="98"/>
        <v>852520.69744174764</v>
      </c>
      <c r="P1250" s="3">
        <f t="shared" si="99"/>
        <v>116229.99493112024</v>
      </c>
      <c r="Q1250" s="7">
        <v>367.46405992668059</v>
      </c>
      <c r="R1250" s="7">
        <v>7.3347735921950701</v>
      </c>
    </row>
    <row r="1251" spans="3:18" x14ac:dyDescent="0.3">
      <c r="C1251" s="1"/>
      <c r="G1251">
        <v>4992</v>
      </c>
      <c r="H1251">
        <v>34.705190000000002</v>
      </c>
      <c r="I1251" s="2">
        <v>1</v>
      </c>
      <c r="J1251">
        <f t="shared" si="95"/>
        <v>274.14999999999998</v>
      </c>
      <c r="K1251" s="1">
        <f>H1251/10</f>
        <v>3.4705190000000004</v>
      </c>
      <c r="L1251" s="1">
        <f t="shared" si="96"/>
        <v>0.92042162452282861</v>
      </c>
      <c r="M1251">
        <v>274.14999999999998</v>
      </c>
      <c r="N1251" s="1">
        <f t="shared" si="97"/>
        <v>3470519.0000000005</v>
      </c>
      <c r="O1251" s="1">
        <f t="shared" si="98"/>
        <v>852382.92139959452</v>
      </c>
      <c r="P1251" s="3">
        <f t="shared" si="99"/>
        <v>116211.21097815681</v>
      </c>
      <c r="Q1251" s="7">
        <v>367.46405992668059</v>
      </c>
      <c r="R1251" s="7">
        <v>7.3347735921950701</v>
      </c>
    </row>
    <row r="1252" spans="3:18" x14ac:dyDescent="0.3">
      <c r="C1252" s="1"/>
      <c r="G1252">
        <v>4996</v>
      </c>
      <c r="H1252">
        <v>34.705039999999997</v>
      </c>
      <c r="I1252" s="2">
        <v>1</v>
      </c>
      <c r="J1252">
        <f t="shared" si="95"/>
        <v>274.14999999999998</v>
      </c>
      <c r="K1252" s="1">
        <f>H1252/10</f>
        <v>3.4705039999999996</v>
      </c>
      <c r="L1252" s="1">
        <f t="shared" si="96"/>
        <v>0.92042196847012658</v>
      </c>
      <c r="M1252">
        <v>274.14999999999998</v>
      </c>
      <c r="N1252" s="1">
        <f t="shared" si="97"/>
        <v>3470503.9999999995</v>
      </c>
      <c r="O1252" s="1">
        <f t="shared" si="98"/>
        <v>852385.7759260243</v>
      </c>
      <c r="P1252" s="3">
        <f t="shared" si="99"/>
        <v>116211.6001553269</v>
      </c>
      <c r="Q1252" s="7">
        <v>367.46405992668059</v>
      </c>
      <c r="R1252" s="7">
        <v>7.3347735921950701</v>
      </c>
    </row>
    <row r="1253" spans="3:18" x14ac:dyDescent="0.3">
      <c r="C1253" s="1"/>
      <c r="G1253">
        <v>5000</v>
      </c>
      <c r="H1253">
        <v>34.704970000000003</v>
      </c>
      <c r="I1253" s="2">
        <v>1</v>
      </c>
      <c r="J1253">
        <f t="shared" si="95"/>
        <v>274.14999999999998</v>
      </c>
      <c r="K1253" s="1">
        <f>H1253/10</f>
        <v>3.4704970000000004</v>
      </c>
      <c r="L1253" s="1">
        <f t="shared" si="96"/>
        <v>0.92042212897886555</v>
      </c>
      <c r="M1253">
        <v>274.14999999999998</v>
      </c>
      <c r="N1253" s="1">
        <f t="shared" si="97"/>
        <v>3470497.0000000005</v>
      </c>
      <c r="O1253" s="1">
        <f t="shared" si="98"/>
        <v>852387.10803762788</v>
      </c>
      <c r="P1253" s="3">
        <f t="shared" si="99"/>
        <v>116211.78177124003</v>
      </c>
      <c r="Q1253" s="7">
        <v>367.46405992668059</v>
      </c>
      <c r="R1253" s="7">
        <v>7.3347735921950701</v>
      </c>
    </row>
    <row r="1254" spans="3:18" x14ac:dyDescent="0.3">
      <c r="C1254" s="1"/>
      <c r="G1254">
        <v>5004</v>
      </c>
      <c r="H1254">
        <v>34.706310000000002</v>
      </c>
      <c r="I1254" s="2">
        <v>1</v>
      </c>
      <c r="J1254">
        <f t="shared" si="95"/>
        <v>274.14999999999998</v>
      </c>
      <c r="K1254" s="1">
        <f>H1254/10</f>
        <v>3.470631</v>
      </c>
      <c r="L1254" s="1">
        <f t="shared" si="96"/>
        <v>0.92041905638300481</v>
      </c>
      <c r="M1254">
        <v>274.14999999999998</v>
      </c>
      <c r="N1254" s="1">
        <f t="shared" si="97"/>
        <v>3470631</v>
      </c>
      <c r="O1254" s="1">
        <f t="shared" si="98"/>
        <v>852361.6075348201</v>
      </c>
      <c r="P1254" s="3">
        <f t="shared" si="99"/>
        <v>116208.30511276009</v>
      </c>
      <c r="Q1254" s="7">
        <v>367.46405992668059</v>
      </c>
      <c r="R1254" s="7">
        <v>7.3347735921950701</v>
      </c>
    </row>
    <row r="1255" spans="3:18" x14ac:dyDescent="0.3">
      <c r="C1255" s="1"/>
      <c r="G1255">
        <v>5008</v>
      </c>
      <c r="H1255">
        <v>34.704219999999999</v>
      </c>
      <c r="I1255" s="2">
        <v>1</v>
      </c>
      <c r="J1255">
        <f t="shared" si="95"/>
        <v>274.14999999999998</v>
      </c>
      <c r="K1255" s="1">
        <f>H1255/10</f>
        <v>3.4704220000000001</v>
      </c>
      <c r="L1255" s="1">
        <f t="shared" si="96"/>
        <v>0.92042384871535476</v>
      </c>
      <c r="M1255">
        <v>274.14999999999998</v>
      </c>
      <c r="N1255" s="1">
        <f t="shared" si="97"/>
        <v>3470422</v>
      </c>
      <c r="O1255" s="1">
        <f t="shared" si="98"/>
        <v>852401.38063279702</v>
      </c>
      <c r="P1255" s="3">
        <f t="shared" si="99"/>
        <v>116213.72765204872</v>
      </c>
      <c r="Q1255" s="7">
        <v>367.46405992668059</v>
      </c>
      <c r="R1255" s="7">
        <v>7.3347735921950701</v>
      </c>
    </row>
    <row r="1256" spans="3:18" x14ac:dyDescent="0.3">
      <c r="C1256" s="1"/>
      <c r="G1256">
        <v>5012</v>
      </c>
      <c r="H1256">
        <v>34.705039999999997</v>
      </c>
      <c r="I1256" s="2">
        <v>1</v>
      </c>
      <c r="J1256">
        <f t="shared" si="95"/>
        <v>274.14999999999998</v>
      </c>
      <c r="K1256" s="1">
        <f>H1256/10</f>
        <v>3.4705039999999996</v>
      </c>
      <c r="L1256" s="1">
        <f t="shared" si="96"/>
        <v>0.92042196847012658</v>
      </c>
      <c r="M1256">
        <v>274.14999999999998</v>
      </c>
      <c r="N1256" s="1">
        <f t="shared" si="97"/>
        <v>3470503.9999999995</v>
      </c>
      <c r="O1256" s="1">
        <f t="shared" si="98"/>
        <v>852385.7759260243</v>
      </c>
      <c r="P1256" s="3">
        <f t="shared" si="99"/>
        <v>116211.6001553269</v>
      </c>
      <c r="Q1256" s="7">
        <v>367.46405992668059</v>
      </c>
      <c r="R1256" s="7">
        <v>7.3347735921950701</v>
      </c>
    </row>
    <row r="1257" spans="3:18" x14ac:dyDescent="0.3">
      <c r="C1257" s="1"/>
      <c r="G1257">
        <v>5016</v>
      </c>
      <c r="H1257">
        <v>34.703400000000002</v>
      </c>
      <c r="I1257" s="2">
        <v>1</v>
      </c>
      <c r="J1257">
        <f t="shared" si="95"/>
        <v>274.14999999999998</v>
      </c>
      <c r="K1257" s="1">
        <f>H1257/10</f>
        <v>3.4703400000000002</v>
      </c>
      <c r="L1257" s="1">
        <f t="shared" si="96"/>
        <v>0.92042572896058295</v>
      </c>
      <c r="M1257">
        <v>274.14999999999998</v>
      </c>
      <c r="N1257" s="1">
        <f t="shared" si="97"/>
        <v>3470340</v>
      </c>
      <c r="O1257" s="1">
        <f t="shared" si="98"/>
        <v>852416.98527581524</v>
      </c>
      <c r="P1257" s="3">
        <f t="shared" si="99"/>
        <v>116215.85514007846</v>
      </c>
      <c r="Q1257" s="7">
        <v>367.46405992668059</v>
      </c>
      <c r="R1257" s="7">
        <v>7.3347735921950701</v>
      </c>
    </row>
    <row r="1258" spans="3:18" x14ac:dyDescent="0.3">
      <c r="C1258" s="1"/>
      <c r="G1258">
        <v>5020</v>
      </c>
      <c r="H1258">
        <v>34.701009999999997</v>
      </c>
      <c r="I1258" s="2">
        <v>1</v>
      </c>
      <c r="J1258">
        <f t="shared" si="95"/>
        <v>274.14999999999998</v>
      </c>
      <c r="K1258" s="1">
        <f>H1258/10</f>
        <v>3.4701009999999997</v>
      </c>
      <c r="L1258" s="1">
        <f t="shared" si="96"/>
        <v>0.92043120918752852</v>
      </c>
      <c r="M1258">
        <v>274.14999999999998</v>
      </c>
      <c r="N1258" s="1">
        <f t="shared" si="97"/>
        <v>3470100.9999999995</v>
      </c>
      <c r="O1258" s="1">
        <f t="shared" si="98"/>
        <v>852462.46673749026</v>
      </c>
      <c r="P1258" s="3">
        <f t="shared" si="99"/>
        <v>116222.05593974915</v>
      </c>
      <c r="Q1258" s="7">
        <v>367.46405992668059</v>
      </c>
      <c r="R1258" s="7">
        <v>7.3347735921950701</v>
      </c>
    </row>
    <row r="1259" spans="3:18" x14ac:dyDescent="0.3">
      <c r="C1259" s="1"/>
      <c r="G1259">
        <v>5024</v>
      </c>
      <c r="H1259">
        <v>34.699289999999998</v>
      </c>
      <c r="I1259" s="2">
        <v>1</v>
      </c>
      <c r="J1259">
        <f t="shared" si="95"/>
        <v>274.14999999999998</v>
      </c>
      <c r="K1259" s="1">
        <f>H1259/10</f>
        <v>3.4699289999999996</v>
      </c>
      <c r="L1259" s="1">
        <f t="shared" si="96"/>
        <v>0.92043515311654378</v>
      </c>
      <c r="M1259">
        <v>274.14999999999998</v>
      </c>
      <c r="N1259" s="1">
        <f t="shared" si="97"/>
        <v>3469928.9999999995</v>
      </c>
      <c r="O1259" s="1">
        <f t="shared" si="98"/>
        <v>852495.19783084525</v>
      </c>
      <c r="P1259" s="3">
        <f t="shared" si="99"/>
        <v>116226.51839423987</v>
      </c>
      <c r="Q1259" s="7">
        <v>367.46405992668059</v>
      </c>
      <c r="R1259" s="7">
        <v>7.3347735921950701</v>
      </c>
    </row>
    <row r="1260" spans="3:18" x14ac:dyDescent="0.3">
      <c r="C1260" s="1"/>
      <c r="G1260">
        <v>5028</v>
      </c>
      <c r="H1260">
        <v>34.698619999999998</v>
      </c>
      <c r="I1260" s="2">
        <v>1</v>
      </c>
      <c r="J1260">
        <f t="shared" si="95"/>
        <v>274.14999999999998</v>
      </c>
      <c r="K1260" s="1">
        <f>H1260/10</f>
        <v>3.469862</v>
      </c>
      <c r="L1260" s="1">
        <f t="shared" si="96"/>
        <v>0.92043668941447421</v>
      </c>
      <c r="M1260">
        <v>274.14999999999998</v>
      </c>
      <c r="N1260" s="1">
        <f t="shared" si="97"/>
        <v>3469862</v>
      </c>
      <c r="O1260" s="1">
        <f t="shared" si="98"/>
        <v>852507.94765757711</v>
      </c>
      <c r="P1260" s="3">
        <f t="shared" si="99"/>
        <v>116228.25666558139</v>
      </c>
      <c r="Q1260" s="7">
        <v>367.46405992668059</v>
      </c>
      <c r="R1260" s="7">
        <v>7.3347735921950701</v>
      </c>
    </row>
    <row r="1261" spans="3:18" x14ac:dyDescent="0.3">
      <c r="C1261" s="1"/>
      <c r="G1261">
        <v>5032</v>
      </c>
      <c r="H1261">
        <v>34.700189999999999</v>
      </c>
      <c r="I1261" s="2">
        <v>1</v>
      </c>
      <c r="J1261">
        <f t="shared" si="95"/>
        <v>274.14999999999998</v>
      </c>
      <c r="K1261" s="1">
        <f>H1261/10</f>
        <v>3.4700189999999997</v>
      </c>
      <c r="L1261" s="1">
        <f t="shared" si="96"/>
        <v>0.92043308943275681</v>
      </c>
      <c r="M1261">
        <v>274.14999999999998</v>
      </c>
      <c r="N1261" s="1">
        <f t="shared" si="97"/>
        <v>3470018.9999999995</v>
      </c>
      <c r="O1261" s="1">
        <f t="shared" si="98"/>
        <v>852478.0711309365</v>
      </c>
      <c r="P1261" s="3">
        <f t="shared" si="99"/>
        <v>116224.18339375302</v>
      </c>
      <c r="Q1261" s="7">
        <v>367.46405992668059</v>
      </c>
      <c r="R1261" s="7">
        <v>7.3347735921950701</v>
      </c>
    </row>
    <row r="1262" spans="3:18" x14ac:dyDescent="0.3">
      <c r="C1262" s="1"/>
      <c r="G1262">
        <v>5036</v>
      </c>
      <c r="H1262">
        <v>34.697569999999999</v>
      </c>
      <c r="I1262" s="2">
        <v>1</v>
      </c>
      <c r="J1262">
        <f t="shared" si="95"/>
        <v>274.14999999999998</v>
      </c>
      <c r="K1262" s="1">
        <f>H1262/10</f>
        <v>3.469757</v>
      </c>
      <c r="L1262" s="1">
        <f t="shared" si="96"/>
        <v>0.92043909704555904</v>
      </c>
      <c r="M1262">
        <v>274.14999999999998</v>
      </c>
      <c r="N1262" s="1">
        <f t="shared" si="97"/>
        <v>3469757</v>
      </c>
      <c r="O1262" s="1">
        <f t="shared" si="98"/>
        <v>852527.92864370556</v>
      </c>
      <c r="P1262" s="3">
        <f t="shared" si="99"/>
        <v>116230.98081048884</v>
      </c>
      <c r="Q1262" s="7">
        <v>367.46405992668059</v>
      </c>
      <c r="R1262" s="7">
        <v>7.3347735921950701</v>
      </c>
    </row>
    <row r="1263" spans="3:18" x14ac:dyDescent="0.3">
      <c r="C1263" s="1"/>
      <c r="G1263">
        <v>5040</v>
      </c>
      <c r="H1263">
        <v>34.699219999999997</v>
      </c>
      <c r="I1263" s="2">
        <v>1</v>
      </c>
      <c r="J1263">
        <f t="shared" si="95"/>
        <v>274.14999999999998</v>
      </c>
      <c r="K1263" s="1">
        <f>H1263/10</f>
        <v>3.4699219999999995</v>
      </c>
      <c r="L1263" s="1">
        <f t="shared" si="96"/>
        <v>0.92043531362528275</v>
      </c>
      <c r="M1263">
        <v>274.14999999999998</v>
      </c>
      <c r="N1263" s="1">
        <f t="shared" si="97"/>
        <v>3469921.9999999995</v>
      </c>
      <c r="O1263" s="1">
        <f t="shared" si="98"/>
        <v>852496.52990428603</v>
      </c>
      <c r="P1263" s="3">
        <f t="shared" si="99"/>
        <v>116226.70000495001</v>
      </c>
      <c r="Q1263" s="7">
        <v>367.46405992668059</v>
      </c>
      <c r="R1263" s="7">
        <v>7.3347735921950701</v>
      </c>
    </row>
    <row r="1264" spans="3:18" x14ac:dyDescent="0.3">
      <c r="C1264" s="1"/>
      <c r="G1264">
        <v>5044</v>
      </c>
      <c r="H1264">
        <v>34.700409999999998</v>
      </c>
      <c r="I1264" s="2">
        <v>1</v>
      </c>
      <c r="J1264">
        <f t="shared" si="95"/>
        <v>274.14999999999998</v>
      </c>
      <c r="K1264" s="1">
        <f>H1264/10</f>
        <v>3.4700409999999997</v>
      </c>
      <c r="L1264" s="1">
        <f t="shared" si="96"/>
        <v>0.92043258497671987</v>
      </c>
      <c r="M1264">
        <v>274.14999999999998</v>
      </c>
      <c r="N1264" s="1">
        <f t="shared" si="97"/>
        <v>3470040.9999999995</v>
      </c>
      <c r="O1264" s="1">
        <f t="shared" si="98"/>
        <v>852473.88459261099</v>
      </c>
      <c r="P1264" s="3">
        <f t="shared" si="99"/>
        <v>116223.61261426366</v>
      </c>
      <c r="Q1264" s="7">
        <v>367.46405992668059</v>
      </c>
      <c r="R1264" s="7">
        <v>7.3347735921950701</v>
      </c>
    </row>
    <row r="1265" spans="3:18" x14ac:dyDescent="0.3">
      <c r="C1265" s="1"/>
      <c r="G1265">
        <v>5048</v>
      </c>
      <c r="H1265">
        <v>34.697279999999999</v>
      </c>
      <c r="I1265" s="2">
        <v>1</v>
      </c>
      <c r="J1265">
        <f t="shared" si="95"/>
        <v>274.14999999999998</v>
      </c>
      <c r="K1265" s="1">
        <f>H1265/10</f>
        <v>3.4697279999999999</v>
      </c>
      <c r="L1265" s="1">
        <f t="shared" si="96"/>
        <v>0.92043976201033484</v>
      </c>
      <c r="M1265">
        <v>274.14999999999998</v>
      </c>
      <c r="N1265" s="1">
        <f t="shared" si="97"/>
        <v>3469728</v>
      </c>
      <c r="O1265" s="1">
        <f t="shared" si="98"/>
        <v>852533.4471833572</v>
      </c>
      <c r="P1265" s="3">
        <f t="shared" si="99"/>
        <v>116231.73319085645</v>
      </c>
      <c r="Q1265" s="7">
        <v>367.46405992668059</v>
      </c>
      <c r="R1265" s="7">
        <v>7.3347735921950701</v>
      </c>
    </row>
    <row r="1266" spans="3:18" x14ac:dyDescent="0.3">
      <c r="C1266" s="1"/>
      <c r="G1266">
        <v>5052</v>
      </c>
      <c r="H1266">
        <v>34.695329999999998</v>
      </c>
      <c r="I1266" s="2">
        <v>1</v>
      </c>
      <c r="J1266">
        <f t="shared" si="95"/>
        <v>274.14999999999998</v>
      </c>
      <c r="K1266" s="1">
        <f>H1266/10</f>
        <v>3.4695329999999998</v>
      </c>
      <c r="L1266" s="1">
        <f t="shared" si="96"/>
        <v>0.92044423332520686</v>
      </c>
      <c r="M1266">
        <v>274.14999999999998</v>
      </c>
      <c r="N1266" s="1">
        <f t="shared" si="97"/>
        <v>3469532.9999999995</v>
      </c>
      <c r="O1266" s="1">
        <f t="shared" si="98"/>
        <v>852570.55439808511</v>
      </c>
      <c r="P1266" s="3">
        <f t="shared" si="99"/>
        <v>116236.79227199392</v>
      </c>
      <c r="Q1266" s="7">
        <v>367.46405992668059</v>
      </c>
      <c r="R1266" s="7">
        <v>7.3347735921950701</v>
      </c>
    </row>
    <row r="1267" spans="3:18" x14ac:dyDescent="0.3">
      <c r="C1267" s="1"/>
      <c r="G1267">
        <v>5056</v>
      </c>
      <c r="H1267">
        <v>34.697279999999999</v>
      </c>
      <c r="I1267" s="2">
        <v>1</v>
      </c>
      <c r="J1267">
        <f t="shared" si="95"/>
        <v>274.14999999999998</v>
      </c>
      <c r="K1267" s="1">
        <f>H1267/10</f>
        <v>3.4697279999999999</v>
      </c>
      <c r="L1267" s="1">
        <f t="shared" si="96"/>
        <v>0.92043976201033484</v>
      </c>
      <c r="M1267">
        <v>274.14999999999998</v>
      </c>
      <c r="N1267" s="1">
        <f t="shared" si="97"/>
        <v>3469728</v>
      </c>
      <c r="O1267" s="1">
        <f t="shared" si="98"/>
        <v>852533.4471833572</v>
      </c>
      <c r="P1267" s="3">
        <f t="shared" si="99"/>
        <v>116231.73319085645</v>
      </c>
      <c r="Q1267" s="7">
        <v>367.46405992668059</v>
      </c>
      <c r="R1267" s="7">
        <v>7.3347735921950701</v>
      </c>
    </row>
    <row r="1268" spans="3:18" x14ac:dyDescent="0.3">
      <c r="C1268" s="1"/>
      <c r="G1268">
        <v>5060</v>
      </c>
      <c r="H1268">
        <v>34.699440000000003</v>
      </c>
      <c r="I1268" s="2">
        <v>1</v>
      </c>
      <c r="J1268">
        <f t="shared" si="95"/>
        <v>274.14999999999998</v>
      </c>
      <c r="K1268" s="1">
        <f>H1268/10</f>
        <v>3.4699440000000004</v>
      </c>
      <c r="L1268" s="1">
        <f t="shared" si="96"/>
        <v>0.92043480916924603</v>
      </c>
      <c r="M1268">
        <v>274.14999999999998</v>
      </c>
      <c r="N1268" s="1">
        <f t="shared" si="97"/>
        <v>3469944.0000000005</v>
      </c>
      <c r="O1268" s="1">
        <f t="shared" si="98"/>
        <v>852492.3433861935</v>
      </c>
      <c r="P1268" s="3">
        <f t="shared" si="99"/>
        <v>116226.12922821916</v>
      </c>
      <c r="Q1268" s="7">
        <v>367.46405992668059</v>
      </c>
      <c r="R1268" s="7">
        <v>7.3347735921950701</v>
      </c>
    </row>
    <row r="1269" spans="3:18" x14ac:dyDescent="0.3">
      <c r="C1269" s="1"/>
      <c r="G1269">
        <v>5064</v>
      </c>
      <c r="H1269">
        <v>34.698399999999999</v>
      </c>
      <c r="I1269" s="2">
        <v>1</v>
      </c>
      <c r="J1269">
        <f t="shared" si="95"/>
        <v>274.14999999999998</v>
      </c>
      <c r="K1269" s="1">
        <f>H1269/10</f>
        <v>3.46984</v>
      </c>
      <c r="L1269" s="1">
        <f t="shared" si="96"/>
        <v>0.92043719387051093</v>
      </c>
      <c r="M1269">
        <v>274.14999999999998</v>
      </c>
      <c r="N1269" s="1">
        <f t="shared" si="97"/>
        <v>3469840</v>
      </c>
      <c r="O1269" s="1">
        <f t="shared" si="98"/>
        <v>852512.1341585652</v>
      </c>
      <c r="P1269" s="3">
        <f t="shared" si="99"/>
        <v>116228.82743998029</v>
      </c>
      <c r="Q1269" s="7">
        <v>367.46405992668059</v>
      </c>
      <c r="R1269" s="7">
        <v>7.3347735921950701</v>
      </c>
    </row>
    <row r="1270" spans="3:18" x14ac:dyDescent="0.3">
      <c r="C1270" s="1"/>
      <c r="G1270">
        <v>5068</v>
      </c>
      <c r="H1270">
        <v>34.70176</v>
      </c>
      <c r="I1270" s="2">
        <v>1</v>
      </c>
      <c r="J1270">
        <f t="shared" si="95"/>
        <v>274.14999999999998</v>
      </c>
      <c r="K1270" s="1">
        <f>H1270/10</f>
        <v>3.4701759999999999</v>
      </c>
      <c r="L1270" s="1">
        <f t="shared" si="96"/>
        <v>0.92042948945103931</v>
      </c>
      <c r="M1270">
        <v>274.14999999999998</v>
      </c>
      <c r="N1270" s="1">
        <f t="shared" si="97"/>
        <v>3470176</v>
      </c>
      <c r="O1270" s="1">
        <f t="shared" si="98"/>
        <v>852448.19437058957</v>
      </c>
      <c r="P1270" s="3">
        <f t="shared" si="99"/>
        <v>116220.11009006185</v>
      </c>
      <c r="Q1270" s="7">
        <v>367.46405992668059</v>
      </c>
      <c r="R1270" s="7">
        <v>7.3347735921950701</v>
      </c>
    </row>
    <row r="1271" spans="3:18" x14ac:dyDescent="0.3">
      <c r="C1271" s="1"/>
      <c r="G1271">
        <v>5072</v>
      </c>
      <c r="H1271">
        <v>34.702500000000001</v>
      </c>
      <c r="I1271" s="2">
        <v>1</v>
      </c>
      <c r="J1271">
        <f t="shared" si="95"/>
        <v>274.14999999999998</v>
      </c>
      <c r="K1271" s="1">
        <f>H1271/10</f>
        <v>3.4702500000000001</v>
      </c>
      <c r="L1271" s="1">
        <f t="shared" si="96"/>
        <v>0.92042779264436991</v>
      </c>
      <c r="M1271">
        <v>274.14999999999998</v>
      </c>
      <c r="N1271" s="1">
        <f t="shared" si="97"/>
        <v>3470250</v>
      </c>
      <c r="O1271" s="1">
        <f t="shared" si="98"/>
        <v>852434.11224964284</v>
      </c>
      <c r="P1271" s="3">
        <f t="shared" si="99"/>
        <v>116218.19017791055</v>
      </c>
      <c r="Q1271" s="7">
        <v>367.46405992668059</v>
      </c>
      <c r="R1271" s="7">
        <v>7.3347735921950701</v>
      </c>
    </row>
    <row r="1272" spans="3:18" x14ac:dyDescent="0.3">
      <c r="C1272" s="1"/>
      <c r="G1272">
        <v>5076</v>
      </c>
      <c r="H1272">
        <v>34.703029999999998</v>
      </c>
      <c r="I1272" s="2">
        <v>1</v>
      </c>
      <c r="J1272">
        <f t="shared" si="95"/>
        <v>274.14999999999998</v>
      </c>
      <c r="K1272" s="1">
        <f>H1272/10</f>
        <v>3.4703029999999999</v>
      </c>
      <c r="L1272" s="1">
        <f t="shared" si="96"/>
        <v>0.92042657736391753</v>
      </c>
      <c r="M1272">
        <v>274.14999999999998</v>
      </c>
      <c r="N1272" s="1">
        <f t="shared" si="97"/>
        <v>3470303</v>
      </c>
      <c r="O1272" s="1">
        <f t="shared" si="98"/>
        <v>852424.02637435216</v>
      </c>
      <c r="P1272" s="3">
        <f t="shared" si="99"/>
        <v>116216.81510134357</v>
      </c>
      <c r="Q1272" s="7">
        <v>367.46405992668059</v>
      </c>
      <c r="R1272" s="7">
        <v>7.3347735921950701</v>
      </c>
    </row>
    <row r="1273" spans="3:18" x14ac:dyDescent="0.3">
      <c r="C1273" s="1"/>
      <c r="G1273">
        <v>5080</v>
      </c>
      <c r="H1273">
        <v>34.704369999999997</v>
      </c>
      <c r="I1273" s="2">
        <v>1</v>
      </c>
      <c r="J1273">
        <f t="shared" si="95"/>
        <v>274.14999999999998</v>
      </c>
      <c r="K1273" s="1">
        <f>H1273/10</f>
        <v>3.4704369999999995</v>
      </c>
      <c r="L1273" s="1">
        <f t="shared" si="96"/>
        <v>0.9204235047680569</v>
      </c>
      <c r="M1273">
        <v>274.14999999999998</v>
      </c>
      <c r="N1273" s="1">
        <f t="shared" si="97"/>
        <v>3470436.9999999995</v>
      </c>
      <c r="O1273" s="1">
        <f t="shared" si="98"/>
        <v>852398.52611802996</v>
      </c>
      <c r="P1273" s="3">
        <f t="shared" si="99"/>
        <v>116213.33847646871</v>
      </c>
      <c r="Q1273" s="7">
        <v>367.46405992668059</v>
      </c>
      <c r="R1273" s="7">
        <v>7.3347735921950701</v>
      </c>
    </row>
    <row r="1274" spans="3:18" x14ac:dyDescent="0.3">
      <c r="C1274" s="1"/>
      <c r="G1274">
        <v>5084</v>
      </c>
      <c r="H1274">
        <v>34.706020000000002</v>
      </c>
      <c r="I1274" s="2">
        <v>1</v>
      </c>
      <c r="J1274">
        <f t="shared" si="95"/>
        <v>274.14999999999998</v>
      </c>
      <c r="K1274" s="1">
        <f>H1274/10</f>
        <v>3.4706020000000004</v>
      </c>
      <c r="L1274" s="1">
        <f t="shared" si="96"/>
        <v>0.92041972134778061</v>
      </c>
      <c r="M1274">
        <v>274.14999999999998</v>
      </c>
      <c r="N1274" s="1">
        <f t="shared" si="97"/>
        <v>3470602.0000000005</v>
      </c>
      <c r="O1274" s="1">
        <f t="shared" si="98"/>
        <v>852367.12631478894</v>
      </c>
      <c r="P1274" s="3">
        <f t="shared" si="99"/>
        <v>116209.0575258918</v>
      </c>
      <c r="Q1274" s="7">
        <v>367.46405992668059</v>
      </c>
      <c r="R1274" s="7">
        <v>7.3347735921950701</v>
      </c>
    </row>
    <row r="1275" spans="3:18" x14ac:dyDescent="0.3">
      <c r="C1275" s="1"/>
      <c r="G1275">
        <v>5088</v>
      </c>
      <c r="H1275">
        <v>34.704219999999999</v>
      </c>
      <c r="I1275" s="2">
        <v>1</v>
      </c>
      <c r="J1275">
        <f t="shared" si="95"/>
        <v>274.14999999999998</v>
      </c>
      <c r="K1275" s="1">
        <f>H1275/10</f>
        <v>3.4704220000000001</v>
      </c>
      <c r="L1275" s="1">
        <f t="shared" si="96"/>
        <v>0.92042384871535476</v>
      </c>
      <c r="M1275">
        <v>274.14999999999998</v>
      </c>
      <c r="N1275" s="1">
        <f t="shared" si="97"/>
        <v>3470422</v>
      </c>
      <c r="O1275" s="1">
        <f t="shared" si="98"/>
        <v>852401.38063279702</v>
      </c>
      <c r="P1275" s="3">
        <f t="shared" si="99"/>
        <v>116213.72765204872</v>
      </c>
      <c r="Q1275" s="7">
        <v>367.46405992668059</v>
      </c>
      <c r="R1275" s="7">
        <v>7.3347735921950701</v>
      </c>
    </row>
    <row r="1276" spans="3:18" x14ac:dyDescent="0.3">
      <c r="C1276" s="1"/>
      <c r="G1276">
        <v>5092</v>
      </c>
      <c r="H1276">
        <v>34.709449999999997</v>
      </c>
      <c r="I1276" s="2">
        <v>1</v>
      </c>
      <c r="J1276">
        <f t="shared" si="95"/>
        <v>274.14999999999998</v>
      </c>
      <c r="K1276" s="1">
        <f>H1276/10</f>
        <v>3.4709449999999995</v>
      </c>
      <c r="L1276" s="1">
        <f t="shared" si="96"/>
        <v>0.92041185641956991</v>
      </c>
      <c r="M1276">
        <v>274.14999999999998</v>
      </c>
      <c r="N1276" s="1">
        <f t="shared" si="97"/>
        <v>3470944.9999999995</v>
      </c>
      <c r="O1276" s="1">
        <f t="shared" si="98"/>
        <v>852301.85195834108</v>
      </c>
      <c r="P1276" s="3">
        <f t="shared" si="99"/>
        <v>116200.15822509846</v>
      </c>
      <c r="Q1276" s="7">
        <v>367.46405992668059</v>
      </c>
      <c r="R1276" s="7">
        <v>7.3347735921950701</v>
      </c>
    </row>
    <row r="1277" spans="3:18" x14ac:dyDescent="0.3">
      <c r="C1277" s="1"/>
      <c r="G1277">
        <v>5096</v>
      </c>
      <c r="H1277">
        <v>34.704070000000002</v>
      </c>
      <c r="I1277" s="2">
        <v>1</v>
      </c>
      <c r="J1277">
        <f t="shared" si="95"/>
        <v>274.14999999999998</v>
      </c>
      <c r="K1277" s="1">
        <f>H1277/10</f>
        <v>3.4704070000000002</v>
      </c>
      <c r="L1277" s="1">
        <f t="shared" si="96"/>
        <v>0.92042419266265252</v>
      </c>
      <c r="M1277">
        <v>274.14999999999998</v>
      </c>
      <c r="N1277" s="1">
        <f t="shared" si="97"/>
        <v>3470407.0000000005</v>
      </c>
      <c r="O1277" s="1">
        <f t="shared" si="98"/>
        <v>852404.23514543066</v>
      </c>
      <c r="P1277" s="3">
        <f t="shared" si="99"/>
        <v>116214.11682733787</v>
      </c>
      <c r="Q1277" s="7">
        <v>367.46405992668059</v>
      </c>
      <c r="R1277" s="7">
        <v>7.3347735921950701</v>
      </c>
    </row>
    <row r="1278" spans="3:18" x14ac:dyDescent="0.3">
      <c r="C1278" s="1"/>
      <c r="G1278">
        <v>5100</v>
      </c>
      <c r="H1278">
        <v>34.698549999999997</v>
      </c>
      <c r="I1278" s="2">
        <v>1</v>
      </c>
      <c r="J1278">
        <f t="shared" si="95"/>
        <v>274.14999999999998</v>
      </c>
      <c r="K1278" s="1">
        <f>H1278/10</f>
        <v>3.4698549999999999</v>
      </c>
      <c r="L1278" s="1">
        <f t="shared" si="96"/>
        <v>0.92043684992321317</v>
      </c>
      <c r="M1278">
        <v>274.14999999999998</v>
      </c>
      <c r="N1278" s="1">
        <f t="shared" si="97"/>
        <v>3469855</v>
      </c>
      <c r="O1278" s="1">
        <f t="shared" si="98"/>
        <v>852509.27972657105</v>
      </c>
      <c r="P1278" s="3">
        <f t="shared" si="99"/>
        <v>116228.43827568526</v>
      </c>
      <c r="Q1278" s="7">
        <v>367.46405992668059</v>
      </c>
      <c r="R1278" s="7">
        <v>7.3347735921950701</v>
      </c>
    </row>
    <row r="1279" spans="3:18" x14ac:dyDescent="0.3">
      <c r="C1279" s="1"/>
      <c r="G1279">
        <v>5104</v>
      </c>
      <c r="H1279">
        <v>34.694139999999997</v>
      </c>
      <c r="I1279" s="2">
        <v>1</v>
      </c>
      <c r="J1279">
        <f t="shared" si="95"/>
        <v>274.14999999999998</v>
      </c>
      <c r="K1279" s="1">
        <f>H1279/10</f>
        <v>3.4694139999999996</v>
      </c>
      <c r="L1279" s="1">
        <f t="shared" si="96"/>
        <v>0.92044696197376963</v>
      </c>
      <c r="M1279">
        <v>274.14999999999998</v>
      </c>
      <c r="N1279" s="1">
        <f t="shared" si="97"/>
        <v>3469413.9999999995</v>
      </c>
      <c r="O1279" s="1">
        <f t="shared" si="98"/>
        <v>852593.19913660537</v>
      </c>
      <c r="P1279" s="3">
        <f t="shared" si="99"/>
        <v>116239.87958453815</v>
      </c>
      <c r="Q1279" s="7">
        <v>367.46405992668059</v>
      </c>
      <c r="R1279" s="7">
        <v>7.3347735921950701</v>
      </c>
    </row>
    <row r="1280" spans="3:18" x14ac:dyDescent="0.3">
      <c r="C1280" s="1"/>
      <c r="G1280">
        <v>5108</v>
      </c>
      <c r="H1280">
        <v>34.703919999999997</v>
      </c>
      <c r="I1280" s="2">
        <v>1</v>
      </c>
      <c r="J1280">
        <f t="shared" si="95"/>
        <v>274.14999999999998</v>
      </c>
      <c r="K1280" s="1">
        <f>H1280/10</f>
        <v>3.4703919999999995</v>
      </c>
      <c r="L1280" s="1">
        <f t="shared" si="96"/>
        <v>0.92042453660995038</v>
      </c>
      <c r="M1280">
        <v>274.14999999999998</v>
      </c>
      <c r="N1280" s="1">
        <f t="shared" si="97"/>
        <v>3470391.9999999995</v>
      </c>
      <c r="O1280" s="1">
        <f t="shared" si="98"/>
        <v>852407.08965593122</v>
      </c>
      <c r="P1280" s="3">
        <f t="shared" si="99"/>
        <v>116214.50600233622</v>
      </c>
      <c r="Q1280" s="7">
        <v>367.46405992668059</v>
      </c>
      <c r="R1280" s="7">
        <v>7.3347735921950701</v>
      </c>
    </row>
    <row r="1281" spans="3:18" x14ac:dyDescent="0.3">
      <c r="C1281" s="1"/>
      <c r="G1281">
        <v>5112</v>
      </c>
      <c r="H1281">
        <v>34.70288</v>
      </c>
      <c r="I1281" s="2">
        <v>1</v>
      </c>
      <c r="J1281">
        <f t="shared" si="95"/>
        <v>274.14999999999998</v>
      </c>
      <c r="K1281" s="1">
        <f>H1281/10</f>
        <v>3.470288</v>
      </c>
      <c r="L1281" s="1">
        <f t="shared" si="96"/>
        <v>0.92042692131121551</v>
      </c>
      <c r="M1281">
        <v>274.14999999999998</v>
      </c>
      <c r="N1281" s="1">
        <f t="shared" si="97"/>
        <v>3470288</v>
      </c>
      <c r="O1281" s="1">
        <f t="shared" si="98"/>
        <v>852426.88087006123</v>
      </c>
      <c r="P1281" s="3">
        <f t="shared" si="99"/>
        <v>116217.20427432528</v>
      </c>
      <c r="Q1281" s="7">
        <v>367.46405992668059</v>
      </c>
      <c r="R1281" s="7">
        <v>7.3347735921950701</v>
      </c>
    </row>
    <row r="1282" spans="3:18" x14ac:dyDescent="0.3">
      <c r="C1282" s="1"/>
      <c r="G1282">
        <v>5116</v>
      </c>
      <c r="H1282">
        <v>34.704000000000001</v>
      </c>
      <c r="I1282" s="2">
        <v>1</v>
      </c>
      <c r="J1282">
        <f t="shared" si="95"/>
        <v>274.14999999999998</v>
      </c>
      <c r="K1282" s="1">
        <f>H1282/10</f>
        <v>3.4704000000000002</v>
      </c>
      <c r="L1282" s="1">
        <f t="shared" si="96"/>
        <v>0.9204243531713916</v>
      </c>
      <c r="M1282">
        <v>274.14999999999998</v>
      </c>
      <c r="N1282" s="1">
        <f t="shared" si="97"/>
        <v>3470400</v>
      </c>
      <c r="O1282" s="1">
        <f t="shared" si="98"/>
        <v>852405.56725059648</v>
      </c>
      <c r="P1282" s="3">
        <f t="shared" si="99"/>
        <v>116214.29844237331</v>
      </c>
      <c r="Q1282" s="7">
        <v>367.46405992668059</v>
      </c>
      <c r="R1282" s="7">
        <v>7.3347735921950701</v>
      </c>
    </row>
    <row r="1283" spans="3:18" x14ac:dyDescent="0.3">
      <c r="C1283" s="1"/>
      <c r="G1283">
        <v>5120</v>
      </c>
      <c r="H1283">
        <v>34.700110000000002</v>
      </c>
      <c r="I1283" s="2">
        <v>1</v>
      </c>
      <c r="J1283">
        <f t="shared" si="95"/>
        <v>274.14999999999998</v>
      </c>
      <c r="K1283" s="1">
        <f>H1283/10</f>
        <v>3.4700110000000004</v>
      </c>
      <c r="L1283" s="1">
        <f t="shared" si="96"/>
        <v>0.92043327287131549</v>
      </c>
      <c r="M1283">
        <v>274.14999999999998</v>
      </c>
      <c r="N1283" s="1">
        <f t="shared" si="97"/>
        <v>3470011.0000000005</v>
      </c>
      <c r="O1283" s="1">
        <f t="shared" si="98"/>
        <v>852479.59350737114</v>
      </c>
      <c r="P1283" s="3">
        <f t="shared" si="99"/>
        <v>116224.39094977577</v>
      </c>
      <c r="Q1283" s="7">
        <v>367.46405992668059</v>
      </c>
      <c r="R1283" s="7">
        <v>7.3347735921950701</v>
      </c>
    </row>
    <row r="1284" spans="3:18" x14ac:dyDescent="0.3">
      <c r="C1284" s="1"/>
      <c r="G1284">
        <v>5124</v>
      </c>
      <c r="H1284">
        <v>34.698549999999997</v>
      </c>
      <c r="I1284" s="2">
        <v>1</v>
      </c>
      <c r="J1284">
        <f t="shared" ref="J1284:J1347" si="100">I1284+273.15</f>
        <v>274.14999999999998</v>
      </c>
      <c r="K1284" s="1">
        <f>H1284/10</f>
        <v>3.4698549999999999</v>
      </c>
      <c r="L1284" s="1">
        <f t="shared" ref="L1284:L1347" si="101">1+(0.083-0.422*(190.6/J1284)^1.6)*(190.6/4.599)*(K1284/J1284)+0.012*(0.139-0.172*(190.6/J1284)^4.2)*((190.6/4.599)*(K1284/J1284))</f>
        <v>0.92043684992321317</v>
      </c>
      <c r="M1284">
        <v>274.14999999999998</v>
      </c>
      <c r="N1284" s="1">
        <f t="shared" ref="N1284:N1347" si="102">K1284*10^6</f>
        <v>3469855</v>
      </c>
      <c r="O1284" s="1">
        <f t="shared" ref="O1284:O1347" si="103">((7.5*(10^6))/(0.828026351079252)-(((K1284*(10^6))/L1284)))*(Q1284*(1)/(8.314*274.15))</f>
        <v>852509.27972657105</v>
      </c>
      <c r="P1284" s="3">
        <f t="shared" ref="P1284:P1347" si="104">O1284*(1/R1284)</f>
        <v>116228.43827568526</v>
      </c>
      <c r="Q1284" s="7">
        <v>367.46405992668059</v>
      </c>
      <c r="R1284" s="7">
        <v>7.3347735921950701</v>
      </c>
    </row>
    <row r="1285" spans="3:18" x14ac:dyDescent="0.3">
      <c r="C1285" s="1"/>
      <c r="G1285">
        <v>5128</v>
      </c>
      <c r="H1285">
        <v>34.700560000000003</v>
      </c>
      <c r="I1285" s="2">
        <v>1</v>
      </c>
      <c r="J1285">
        <f t="shared" si="100"/>
        <v>274.14999999999998</v>
      </c>
      <c r="K1285" s="1">
        <f>H1285/10</f>
        <v>3.4700560000000005</v>
      </c>
      <c r="L1285" s="1">
        <f t="shared" si="101"/>
        <v>0.920432241029422</v>
      </c>
      <c r="M1285">
        <v>274.14999999999998</v>
      </c>
      <c r="N1285" s="1">
        <f t="shared" si="102"/>
        <v>3470056.0000000005</v>
      </c>
      <c r="O1285" s="1">
        <f t="shared" si="103"/>
        <v>852471.03013203049</v>
      </c>
      <c r="P1285" s="3">
        <f t="shared" si="104"/>
        <v>116223.22344607126</v>
      </c>
      <c r="Q1285" s="7">
        <v>367.46405992668059</v>
      </c>
      <c r="R1285" s="7">
        <v>7.3347735921950701</v>
      </c>
    </row>
    <row r="1286" spans="3:18" x14ac:dyDescent="0.3">
      <c r="C1286" s="1"/>
      <c r="G1286">
        <v>5132</v>
      </c>
      <c r="H1286">
        <v>34.69847</v>
      </c>
      <c r="I1286" s="2">
        <v>1</v>
      </c>
      <c r="J1286">
        <f t="shared" si="100"/>
        <v>274.14999999999998</v>
      </c>
      <c r="K1286" s="1">
        <f>H1286/10</f>
        <v>3.4698470000000001</v>
      </c>
      <c r="L1286" s="1">
        <f t="shared" si="101"/>
        <v>0.92043703336177196</v>
      </c>
      <c r="M1286">
        <v>274.14999999999998</v>
      </c>
      <c r="N1286" s="1">
        <f t="shared" si="102"/>
        <v>3469847</v>
      </c>
      <c r="O1286" s="1">
        <f t="shared" si="103"/>
        <v>852510.80209056672</v>
      </c>
      <c r="P1286" s="3">
        <f t="shared" si="104"/>
        <v>116228.64583001213</v>
      </c>
      <c r="Q1286" s="7">
        <v>367.46405992668059</v>
      </c>
      <c r="R1286" s="7">
        <v>7.3347735921950701</v>
      </c>
    </row>
    <row r="1287" spans="3:18" x14ac:dyDescent="0.3">
      <c r="C1287" s="1"/>
      <c r="G1287">
        <v>5136</v>
      </c>
      <c r="H1287">
        <v>34.696899999999999</v>
      </c>
      <c r="I1287" s="2">
        <v>1</v>
      </c>
      <c r="J1287">
        <f t="shared" si="100"/>
        <v>274.14999999999998</v>
      </c>
      <c r="K1287" s="1">
        <f>H1287/10</f>
        <v>3.4696899999999999</v>
      </c>
      <c r="L1287" s="1">
        <f t="shared" si="101"/>
        <v>0.92044063334348936</v>
      </c>
      <c r="M1287">
        <v>274.14999999999998</v>
      </c>
      <c r="N1287" s="1">
        <f t="shared" si="102"/>
        <v>3469690</v>
      </c>
      <c r="O1287" s="1">
        <f t="shared" si="103"/>
        <v>852540.67836117605</v>
      </c>
      <c r="P1287" s="3">
        <f t="shared" si="104"/>
        <v>116232.71906693401</v>
      </c>
      <c r="Q1287" s="7">
        <v>367.46405992668059</v>
      </c>
      <c r="R1287" s="7">
        <v>7.3347735921950701</v>
      </c>
    </row>
    <row r="1288" spans="3:18" x14ac:dyDescent="0.3">
      <c r="C1288" s="1"/>
      <c r="G1288">
        <v>5140</v>
      </c>
      <c r="H1288">
        <v>34.703330000000001</v>
      </c>
      <c r="I1288" s="2">
        <v>1</v>
      </c>
      <c r="J1288">
        <f t="shared" si="100"/>
        <v>274.14999999999998</v>
      </c>
      <c r="K1288" s="1">
        <f>H1288/10</f>
        <v>3.4703330000000001</v>
      </c>
      <c r="L1288" s="1">
        <f t="shared" si="101"/>
        <v>0.92042588946932191</v>
      </c>
      <c r="M1288">
        <v>274.14999999999998</v>
      </c>
      <c r="N1288" s="1">
        <f t="shared" si="102"/>
        <v>3470333</v>
      </c>
      <c r="O1288" s="1">
        <f t="shared" si="103"/>
        <v>852418.31737653411</v>
      </c>
      <c r="P1288" s="3">
        <f t="shared" si="104"/>
        <v>116216.0367545076</v>
      </c>
      <c r="Q1288" s="7">
        <v>367.46405992668059</v>
      </c>
      <c r="R1288" s="7">
        <v>7.3347735921950701</v>
      </c>
    </row>
    <row r="1289" spans="3:18" x14ac:dyDescent="0.3">
      <c r="C1289" s="1"/>
      <c r="G1289">
        <v>5144</v>
      </c>
      <c r="H1289">
        <v>34.704749999999997</v>
      </c>
      <c r="I1289" s="2">
        <v>1</v>
      </c>
      <c r="J1289">
        <f t="shared" si="100"/>
        <v>274.14999999999998</v>
      </c>
      <c r="K1289" s="1">
        <f>H1289/10</f>
        <v>3.4704749999999995</v>
      </c>
      <c r="L1289" s="1">
        <f t="shared" si="101"/>
        <v>0.92042263343490238</v>
      </c>
      <c r="M1289">
        <v>274.14999999999998</v>
      </c>
      <c r="N1289" s="1">
        <f t="shared" si="102"/>
        <v>3470474.9999999995</v>
      </c>
      <c r="O1289" s="1">
        <f t="shared" si="103"/>
        <v>852391.29467107204</v>
      </c>
      <c r="P1289" s="3">
        <f t="shared" si="104"/>
        <v>116212.35256369757</v>
      </c>
      <c r="Q1289" s="7">
        <v>367.46405992668059</v>
      </c>
      <c r="R1289" s="7">
        <v>7.3347735921950701</v>
      </c>
    </row>
    <row r="1290" spans="3:18" x14ac:dyDescent="0.3">
      <c r="C1290" s="1"/>
      <c r="G1290">
        <v>5148</v>
      </c>
      <c r="H1290">
        <v>34.708260000000003</v>
      </c>
      <c r="I1290" s="2">
        <v>1</v>
      </c>
      <c r="J1290">
        <f t="shared" si="100"/>
        <v>274.14999999999998</v>
      </c>
      <c r="K1290" s="1">
        <f>H1290/10</f>
        <v>3.4708260000000002</v>
      </c>
      <c r="L1290" s="1">
        <f t="shared" si="101"/>
        <v>0.9204145850681329</v>
      </c>
      <c r="M1290">
        <v>274.14999999999998</v>
      </c>
      <c r="N1290" s="1">
        <f t="shared" si="102"/>
        <v>3470826</v>
      </c>
      <c r="O1290" s="1">
        <f t="shared" si="103"/>
        <v>852324.4982900141</v>
      </c>
      <c r="P1290" s="3">
        <f t="shared" si="104"/>
        <v>116203.24575484815</v>
      </c>
      <c r="Q1290" s="7">
        <v>367.46405992668059</v>
      </c>
      <c r="R1290" s="7">
        <v>7.3347735921950701</v>
      </c>
    </row>
    <row r="1291" spans="3:18" x14ac:dyDescent="0.3">
      <c r="C1291" s="1"/>
      <c r="G1291">
        <v>5152</v>
      </c>
      <c r="H1291">
        <v>34.704819999999998</v>
      </c>
      <c r="I1291" s="2">
        <v>1</v>
      </c>
      <c r="J1291">
        <f t="shared" si="100"/>
        <v>274.14999999999998</v>
      </c>
      <c r="K1291" s="1">
        <f>H1291/10</f>
        <v>3.4704819999999996</v>
      </c>
      <c r="L1291" s="1">
        <f t="shared" si="101"/>
        <v>0.92042247292616342</v>
      </c>
      <c r="M1291">
        <v>274.14999999999998</v>
      </c>
      <c r="N1291" s="1">
        <f t="shared" si="102"/>
        <v>3470481.9999999995</v>
      </c>
      <c r="O1291" s="1">
        <f t="shared" si="103"/>
        <v>852389.96256092854</v>
      </c>
      <c r="P1291" s="3">
        <f t="shared" si="104"/>
        <v>116212.1709479835</v>
      </c>
      <c r="Q1291" s="7">
        <v>367.46405992668059</v>
      </c>
      <c r="R1291" s="7">
        <v>7.3347735921950701</v>
      </c>
    </row>
    <row r="1292" spans="3:18" x14ac:dyDescent="0.3">
      <c r="C1292" s="1"/>
      <c r="G1292">
        <v>5156</v>
      </c>
      <c r="H1292">
        <v>34.707509999999999</v>
      </c>
      <c r="I1292" s="2">
        <v>1</v>
      </c>
      <c r="J1292">
        <f t="shared" si="100"/>
        <v>274.14999999999998</v>
      </c>
      <c r="K1292" s="1">
        <f>H1292/10</f>
        <v>3.4707509999999999</v>
      </c>
      <c r="L1292" s="1">
        <f t="shared" si="101"/>
        <v>0.92041630480462211</v>
      </c>
      <c r="M1292">
        <v>274.14999999999998</v>
      </c>
      <c r="N1292" s="1">
        <f t="shared" si="102"/>
        <v>3470751</v>
      </c>
      <c r="O1292" s="1">
        <f t="shared" si="103"/>
        <v>852338.77111914637</v>
      </c>
      <c r="P1292" s="3">
        <f t="shared" si="104"/>
        <v>116205.19166755462</v>
      </c>
      <c r="Q1292" s="7">
        <v>367.46405992668059</v>
      </c>
      <c r="R1292" s="7">
        <v>7.3347735921950701</v>
      </c>
    </row>
    <row r="1293" spans="3:18" x14ac:dyDescent="0.3">
      <c r="C1293" s="1"/>
      <c r="G1293">
        <v>5160</v>
      </c>
      <c r="H1293">
        <v>34.704450000000001</v>
      </c>
      <c r="I1293" s="2">
        <v>1</v>
      </c>
      <c r="J1293">
        <f t="shared" si="100"/>
        <v>274.14999999999998</v>
      </c>
      <c r="K1293" s="1">
        <f>H1293/10</f>
        <v>3.4704450000000002</v>
      </c>
      <c r="L1293" s="1">
        <f t="shared" si="101"/>
        <v>0.920423321329498</v>
      </c>
      <c r="M1293">
        <v>274.14999999999998</v>
      </c>
      <c r="N1293" s="1">
        <f t="shared" si="102"/>
        <v>3470445</v>
      </c>
      <c r="O1293" s="1">
        <f t="shared" si="103"/>
        <v>852397.00370928179</v>
      </c>
      <c r="P1293" s="3">
        <f t="shared" si="104"/>
        <v>116213.13091604042</v>
      </c>
      <c r="Q1293" s="7">
        <v>367.46405992668059</v>
      </c>
      <c r="R1293" s="7">
        <v>7.3347735921950701</v>
      </c>
    </row>
    <row r="1294" spans="3:18" x14ac:dyDescent="0.3">
      <c r="C1294" s="1"/>
      <c r="G1294">
        <v>5164</v>
      </c>
      <c r="H1294">
        <v>34.701529999999998</v>
      </c>
      <c r="I1294" s="2">
        <v>1</v>
      </c>
      <c r="J1294">
        <f t="shared" si="100"/>
        <v>274.14999999999998</v>
      </c>
      <c r="K1294" s="1">
        <f>H1294/10</f>
        <v>3.4701529999999998</v>
      </c>
      <c r="L1294" s="1">
        <f t="shared" si="101"/>
        <v>0.92043001683689607</v>
      </c>
      <c r="M1294">
        <v>274.14999999999998</v>
      </c>
      <c r="N1294" s="1">
        <f t="shared" si="102"/>
        <v>3470153</v>
      </c>
      <c r="O1294" s="1">
        <f t="shared" si="103"/>
        <v>852452.57123544242</v>
      </c>
      <c r="P1294" s="3">
        <f t="shared" si="104"/>
        <v>116220.70681807231</v>
      </c>
      <c r="Q1294" s="7">
        <v>367.46405992668059</v>
      </c>
      <c r="R1294" s="7">
        <v>7.3347735921950701</v>
      </c>
    </row>
    <row r="1295" spans="3:18" x14ac:dyDescent="0.3">
      <c r="C1295" s="1"/>
      <c r="G1295">
        <v>5168</v>
      </c>
      <c r="H1295">
        <v>34.703099999999999</v>
      </c>
      <c r="I1295" s="2">
        <v>1</v>
      </c>
      <c r="J1295">
        <f t="shared" si="100"/>
        <v>274.14999999999998</v>
      </c>
      <c r="K1295" s="1">
        <f>H1295/10</f>
        <v>3.47031</v>
      </c>
      <c r="L1295" s="1">
        <f t="shared" si="101"/>
        <v>0.92042641685517856</v>
      </c>
      <c r="M1295">
        <v>274.14999999999998</v>
      </c>
      <c r="N1295" s="1">
        <f t="shared" si="102"/>
        <v>3470310</v>
      </c>
      <c r="O1295" s="1">
        <f t="shared" si="103"/>
        <v>852422.69427562447</v>
      </c>
      <c r="P1295" s="3">
        <f t="shared" si="104"/>
        <v>116216.6334871859</v>
      </c>
      <c r="Q1295" s="7">
        <v>367.46405992668059</v>
      </c>
      <c r="R1295" s="7">
        <v>7.3347735921950701</v>
      </c>
    </row>
    <row r="1296" spans="3:18" x14ac:dyDescent="0.3">
      <c r="C1296" s="1"/>
      <c r="G1296">
        <v>5172</v>
      </c>
      <c r="H1296">
        <v>34.705640000000002</v>
      </c>
      <c r="I1296" s="2">
        <v>1</v>
      </c>
      <c r="J1296">
        <f t="shared" si="100"/>
        <v>274.14999999999998</v>
      </c>
      <c r="K1296" s="1">
        <f>H1296/10</f>
        <v>3.4705640000000004</v>
      </c>
      <c r="L1296" s="1">
        <f t="shared" si="101"/>
        <v>0.92042059268093512</v>
      </c>
      <c r="M1296">
        <v>274.14999999999998</v>
      </c>
      <c r="N1296" s="1">
        <f t="shared" si="102"/>
        <v>3470564.0000000005</v>
      </c>
      <c r="O1296" s="1">
        <f t="shared" si="103"/>
        <v>852374.35780750564</v>
      </c>
      <c r="P1296" s="3">
        <f t="shared" si="104"/>
        <v>116210.04344490153</v>
      </c>
      <c r="Q1296" s="7">
        <v>367.46405992668059</v>
      </c>
      <c r="R1296" s="7">
        <v>7.3347735921950701</v>
      </c>
    </row>
    <row r="1297" spans="3:18" x14ac:dyDescent="0.3">
      <c r="C1297" s="1"/>
      <c r="G1297">
        <v>5176</v>
      </c>
      <c r="H1297">
        <v>34.706020000000002</v>
      </c>
      <c r="I1297" s="2">
        <v>1</v>
      </c>
      <c r="J1297">
        <f t="shared" si="100"/>
        <v>274.14999999999998</v>
      </c>
      <c r="K1297" s="1">
        <f>H1297/10</f>
        <v>3.4706020000000004</v>
      </c>
      <c r="L1297" s="1">
        <f t="shared" si="101"/>
        <v>0.92041972134778061</v>
      </c>
      <c r="M1297">
        <v>274.14999999999998</v>
      </c>
      <c r="N1297" s="1">
        <f t="shared" si="102"/>
        <v>3470602.0000000005</v>
      </c>
      <c r="O1297" s="1">
        <f t="shared" si="103"/>
        <v>852367.12631478894</v>
      </c>
      <c r="P1297" s="3">
        <f t="shared" si="104"/>
        <v>116209.0575258918</v>
      </c>
      <c r="Q1297" s="7">
        <v>367.46405992668059</v>
      </c>
      <c r="R1297" s="7">
        <v>7.3347735921950701</v>
      </c>
    </row>
    <row r="1298" spans="3:18" x14ac:dyDescent="0.3">
      <c r="C1298" s="1"/>
      <c r="G1298">
        <v>5180</v>
      </c>
      <c r="H1298">
        <v>34.704450000000001</v>
      </c>
      <c r="I1298" s="2">
        <v>1</v>
      </c>
      <c r="J1298">
        <f t="shared" si="100"/>
        <v>274.14999999999998</v>
      </c>
      <c r="K1298" s="1">
        <f>H1298/10</f>
        <v>3.4704450000000002</v>
      </c>
      <c r="L1298" s="1">
        <f t="shared" si="101"/>
        <v>0.920423321329498</v>
      </c>
      <c r="M1298">
        <v>274.14999999999998</v>
      </c>
      <c r="N1298" s="1">
        <f t="shared" si="102"/>
        <v>3470445</v>
      </c>
      <c r="O1298" s="1">
        <f t="shared" si="103"/>
        <v>852397.00370928179</v>
      </c>
      <c r="P1298" s="3">
        <f t="shared" si="104"/>
        <v>116213.13091604042</v>
      </c>
      <c r="Q1298" s="7">
        <v>367.46405992668059</v>
      </c>
      <c r="R1298" s="7">
        <v>7.3347735921950701</v>
      </c>
    </row>
    <row r="1299" spans="3:18" x14ac:dyDescent="0.3">
      <c r="C1299" s="1"/>
      <c r="G1299">
        <v>5184</v>
      </c>
      <c r="H1299">
        <v>34.705939999999998</v>
      </c>
      <c r="I1299" s="2">
        <v>1</v>
      </c>
      <c r="J1299">
        <f t="shared" si="100"/>
        <v>274.14999999999998</v>
      </c>
      <c r="K1299" s="1">
        <f>H1299/10</f>
        <v>3.4705939999999997</v>
      </c>
      <c r="L1299" s="1">
        <f t="shared" si="101"/>
        <v>0.92041990478633939</v>
      </c>
      <c r="M1299">
        <v>274.14999999999998</v>
      </c>
      <c r="N1299" s="1">
        <f t="shared" si="102"/>
        <v>3470593.9999999995</v>
      </c>
      <c r="O1299" s="1">
        <f t="shared" si="103"/>
        <v>852368.64873544616</v>
      </c>
      <c r="P1299" s="3">
        <f t="shared" si="104"/>
        <v>116209.26508794371</v>
      </c>
      <c r="Q1299" s="7">
        <v>367.46405992668059</v>
      </c>
      <c r="R1299" s="7">
        <v>7.3347735921950701</v>
      </c>
    </row>
    <row r="1300" spans="3:18" x14ac:dyDescent="0.3">
      <c r="C1300" s="1"/>
      <c r="G1300">
        <v>5188</v>
      </c>
      <c r="H1300">
        <v>34.699590000000001</v>
      </c>
      <c r="I1300" s="2">
        <v>1</v>
      </c>
      <c r="J1300">
        <f t="shared" si="100"/>
        <v>274.14999999999998</v>
      </c>
      <c r="K1300" s="1">
        <f>H1300/10</f>
        <v>3.4699590000000002</v>
      </c>
      <c r="L1300" s="1">
        <f t="shared" si="101"/>
        <v>0.92043446522194805</v>
      </c>
      <c r="M1300">
        <v>274.14999999999998</v>
      </c>
      <c r="N1300" s="1">
        <f t="shared" si="102"/>
        <v>3469959.0000000005</v>
      </c>
      <c r="O1300" s="1">
        <f t="shared" si="103"/>
        <v>852489.48893940856</v>
      </c>
      <c r="P1300" s="3">
        <f t="shared" si="104"/>
        <v>116225.74006190761</v>
      </c>
      <c r="Q1300" s="7">
        <v>367.46405992668059</v>
      </c>
      <c r="R1300" s="7">
        <v>7.3347735921950701</v>
      </c>
    </row>
    <row r="1301" spans="3:18" x14ac:dyDescent="0.3">
      <c r="C1301" s="1"/>
      <c r="G1301">
        <v>5192</v>
      </c>
      <c r="H1301">
        <v>34.702060000000003</v>
      </c>
      <c r="I1301" s="2">
        <v>1</v>
      </c>
      <c r="J1301">
        <f t="shared" si="100"/>
        <v>274.14999999999998</v>
      </c>
      <c r="K1301" s="1">
        <f>H1301/10</f>
        <v>3.4702060000000001</v>
      </c>
      <c r="L1301" s="1">
        <f t="shared" si="101"/>
        <v>0.92042880155644369</v>
      </c>
      <c r="M1301">
        <v>274.14999999999998</v>
      </c>
      <c r="N1301" s="1">
        <f t="shared" si="102"/>
        <v>3470206</v>
      </c>
      <c r="O1301" s="1">
        <f t="shared" si="103"/>
        <v>852442.485408896</v>
      </c>
      <c r="P1301" s="3">
        <f t="shared" si="104"/>
        <v>116219.33174815099</v>
      </c>
      <c r="Q1301" s="7">
        <v>367.46405992668059</v>
      </c>
      <c r="R1301" s="7">
        <v>7.3347735921950701</v>
      </c>
    </row>
    <row r="1302" spans="3:18" x14ac:dyDescent="0.3">
      <c r="C1302" s="1"/>
      <c r="G1302">
        <v>5196</v>
      </c>
      <c r="H1302">
        <v>34.705120000000001</v>
      </c>
      <c r="I1302" s="2">
        <v>1</v>
      </c>
      <c r="J1302">
        <f t="shared" si="100"/>
        <v>274.14999999999998</v>
      </c>
      <c r="K1302" s="1">
        <f>H1302/10</f>
        <v>3.4705120000000003</v>
      </c>
      <c r="L1302" s="1">
        <f t="shared" si="101"/>
        <v>0.92042178503156757</v>
      </c>
      <c r="M1302">
        <v>274.14999999999998</v>
      </c>
      <c r="N1302" s="1">
        <f t="shared" si="102"/>
        <v>3470512.0000000005</v>
      </c>
      <c r="O1302" s="1">
        <f t="shared" si="103"/>
        <v>852384.25351219368</v>
      </c>
      <c r="P1302" s="3">
        <f t="shared" si="104"/>
        <v>116211.39259420568</v>
      </c>
      <c r="Q1302" s="7">
        <v>367.46405992668059</v>
      </c>
      <c r="R1302" s="7">
        <v>7.3347735921950701</v>
      </c>
    </row>
    <row r="1303" spans="3:18" x14ac:dyDescent="0.3">
      <c r="C1303" s="1"/>
      <c r="G1303">
        <v>5200</v>
      </c>
      <c r="H1303">
        <v>34.703769999999999</v>
      </c>
      <c r="I1303" s="2">
        <v>1</v>
      </c>
      <c r="J1303">
        <f t="shared" si="100"/>
        <v>274.14999999999998</v>
      </c>
      <c r="K1303" s="1">
        <f>H1303/10</f>
        <v>3.470377</v>
      </c>
      <c r="L1303" s="1">
        <f t="shared" si="101"/>
        <v>0.92042488055724825</v>
      </c>
      <c r="M1303">
        <v>274.14999999999998</v>
      </c>
      <c r="N1303" s="1">
        <f t="shared" si="102"/>
        <v>3470377</v>
      </c>
      <c r="O1303" s="1">
        <f t="shared" si="103"/>
        <v>852409.94416429813</v>
      </c>
      <c r="P1303" s="3">
        <f t="shared" si="104"/>
        <v>116214.89517704365</v>
      </c>
      <c r="Q1303" s="7">
        <v>367.46405992668059</v>
      </c>
      <c r="R1303" s="7">
        <v>7.3347735921950701</v>
      </c>
    </row>
    <row r="1304" spans="3:18" x14ac:dyDescent="0.3">
      <c r="C1304" s="1"/>
      <c r="G1304">
        <v>5204</v>
      </c>
      <c r="H1304">
        <v>34.700940000000003</v>
      </c>
      <c r="I1304" s="2">
        <v>1</v>
      </c>
      <c r="J1304">
        <f t="shared" si="100"/>
        <v>274.14999999999998</v>
      </c>
      <c r="K1304" s="1">
        <f>H1304/10</f>
        <v>3.4700940000000005</v>
      </c>
      <c r="L1304" s="1">
        <f t="shared" si="101"/>
        <v>0.92043136969626749</v>
      </c>
      <c r="M1304">
        <v>274.14999999999998</v>
      </c>
      <c r="N1304" s="1">
        <f t="shared" si="102"/>
        <v>3470094.0000000005</v>
      </c>
      <c r="O1304" s="1">
        <f t="shared" si="103"/>
        <v>852463.79882234638</v>
      </c>
      <c r="P1304" s="3">
        <f t="shared" si="104"/>
        <v>116222.23755201561</v>
      </c>
      <c r="Q1304" s="7">
        <v>367.46405992668059</v>
      </c>
      <c r="R1304" s="7">
        <v>7.3347735921950701</v>
      </c>
    </row>
    <row r="1305" spans="3:18" x14ac:dyDescent="0.3">
      <c r="C1305" s="1"/>
      <c r="G1305">
        <v>5208</v>
      </c>
      <c r="H1305">
        <v>34.700789999999998</v>
      </c>
      <c r="I1305" s="2">
        <v>1</v>
      </c>
      <c r="J1305">
        <f t="shared" si="100"/>
        <v>274.14999999999998</v>
      </c>
      <c r="K1305" s="1">
        <f>H1305/10</f>
        <v>3.4700789999999997</v>
      </c>
      <c r="L1305" s="1">
        <f t="shared" si="101"/>
        <v>0.92043171364356535</v>
      </c>
      <c r="M1305">
        <v>274.14999999999998</v>
      </c>
      <c r="N1305" s="1">
        <f t="shared" si="102"/>
        <v>3470078.9999999995</v>
      </c>
      <c r="O1305" s="1">
        <f t="shared" si="103"/>
        <v>852466.653288331</v>
      </c>
      <c r="P1305" s="3">
        <f t="shared" si="104"/>
        <v>116222.62672094478</v>
      </c>
      <c r="Q1305" s="7">
        <v>367.46405992668059</v>
      </c>
      <c r="R1305" s="7">
        <v>7.3347735921950701</v>
      </c>
    </row>
    <row r="1306" spans="3:18" x14ac:dyDescent="0.3">
      <c r="C1306" s="1"/>
      <c r="G1306">
        <v>5212</v>
      </c>
      <c r="H1306">
        <v>34.695709999999998</v>
      </c>
      <c r="I1306" s="2">
        <v>1</v>
      </c>
      <c r="J1306">
        <f t="shared" si="100"/>
        <v>274.14999999999998</v>
      </c>
      <c r="K1306" s="1">
        <f>H1306/10</f>
        <v>3.4695709999999997</v>
      </c>
      <c r="L1306" s="1">
        <f t="shared" si="101"/>
        <v>0.92044336199205223</v>
      </c>
      <c r="M1306">
        <v>274.14999999999998</v>
      </c>
      <c r="N1306" s="1">
        <f t="shared" si="102"/>
        <v>3469570.9999999995</v>
      </c>
      <c r="O1306" s="1">
        <f t="shared" si="103"/>
        <v>852563.32327683037</v>
      </c>
      <c r="P1306" s="3">
        <f t="shared" si="104"/>
        <v>116235.80640362814</v>
      </c>
      <c r="Q1306" s="7">
        <v>367.46405992668059</v>
      </c>
      <c r="R1306" s="7">
        <v>7.3347735921950701</v>
      </c>
    </row>
    <row r="1307" spans="3:18" x14ac:dyDescent="0.3">
      <c r="C1307" s="1"/>
      <c r="G1307">
        <v>5216</v>
      </c>
      <c r="H1307">
        <v>34.694589999999998</v>
      </c>
      <c r="I1307" s="2">
        <v>1</v>
      </c>
      <c r="J1307">
        <f t="shared" si="100"/>
        <v>274.14999999999998</v>
      </c>
      <c r="K1307" s="1">
        <f>H1307/10</f>
        <v>3.4694589999999996</v>
      </c>
      <c r="L1307" s="1">
        <f t="shared" si="101"/>
        <v>0.92044593013187614</v>
      </c>
      <c r="M1307">
        <v>274.14999999999998</v>
      </c>
      <c r="N1307" s="1">
        <f t="shared" si="102"/>
        <v>3469458.9999999995</v>
      </c>
      <c r="O1307" s="1">
        <f t="shared" si="103"/>
        <v>852584.63601597608</v>
      </c>
      <c r="P1307" s="3">
        <f t="shared" si="104"/>
        <v>116238.71211556019</v>
      </c>
      <c r="Q1307" s="7">
        <v>367.46405992668059</v>
      </c>
      <c r="R1307" s="7">
        <v>7.3347735921950701</v>
      </c>
    </row>
    <row r="1308" spans="3:18" x14ac:dyDescent="0.3">
      <c r="C1308" s="1"/>
      <c r="G1308">
        <v>5220</v>
      </c>
      <c r="H1308">
        <v>34.696980000000003</v>
      </c>
      <c r="I1308" s="2">
        <v>1</v>
      </c>
      <c r="J1308">
        <f t="shared" si="100"/>
        <v>274.14999999999998</v>
      </c>
      <c r="K1308" s="1">
        <f>H1308/10</f>
        <v>3.4696980000000002</v>
      </c>
      <c r="L1308" s="1">
        <f t="shared" si="101"/>
        <v>0.92044044990493057</v>
      </c>
      <c r="M1308">
        <v>274.14999999999998</v>
      </c>
      <c r="N1308" s="1">
        <f t="shared" si="102"/>
        <v>3469698</v>
      </c>
      <c r="O1308" s="1">
        <f t="shared" si="103"/>
        <v>852539.15600908874</v>
      </c>
      <c r="P1308" s="3">
        <f t="shared" si="104"/>
        <v>116232.51151423069</v>
      </c>
      <c r="Q1308" s="7">
        <v>367.46405992668059</v>
      </c>
      <c r="R1308" s="7">
        <v>7.3347735921950701</v>
      </c>
    </row>
    <row r="1309" spans="3:18" x14ac:dyDescent="0.3">
      <c r="C1309" s="1"/>
      <c r="G1309">
        <v>5224</v>
      </c>
      <c r="H1309">
        <v>34.69952</v>
      </c>
      <c r="I1309" s="2">
        <v>1</v>
      </c>
      <c r="J1309">
        <f t="shared" si="100"/>
        <v>274.14999999999998</v>
      </c>
      <c r="K1309" s="1">
        <f>H1309/10</f>
        <v>3.4699520000000001</v>
      </c>
      <c r="L1309" s="1">
        <f t="shared" si="101"/>
        <v>0.92043462573068702</v>
      </c>
      <c r="M1309">
        <v>274.14999999999998</v>
      </c>
      <c r="N1309" s="1">
        <f t="shared" si="102"/>
        <v>3469952</v>
      </c>
      <c r="O1309" s="1">
        <f t="shared" si="103"/>
        <v>852490.82101484039</v>
      </c>
      <c r="P1309" s="3">
        <f t="shared" si="104"/>
        <v>116225.92167288919</v>
      </c>
      <c r="Q1309" s="7">
        <v>367.46405992668059</v>
      </c>
      <c r="R1309" s="7">
        <v>7.3347735921950701</v>
      </c>
    </row>
    <row r="1310" spans="3:18" x14ac:dyDescent="0.3">
      <c r="C1310" s="1"/>
      <c r="G1310">
        <v>5228</v>
      </c>
      <c r="H1310">
        <v>34.596440000000001</v>
      </c>
      <c r="I1310" s="2">
        <v>1</v>
      </c>
      <c r="J1310">
        <f t="shared" si="100"/>
        <v>274.14999999999998</v>
      </c>
      <c r="K1310" s="1">
        <f>H1310/10</f>
        <v>3.4596439999999999</v>
      </c>
      <c r="L1310" s="1">
        <f t="shared" si="101"/>
        <v>0.92067098631376376</v>
      </c>
      <c r="M1310">
        <v>274.14999999999998</v>
      </c>
      <c r="N1310" s="1">
        <f t="shared" si="102"/>
        <v>3459644</v>
      </c>
      <c r="O1310" s="1">
        <f t="shared" si="103"/>
        <v>854451.89330587443</v>
      </c>
      <c r="P1310" s="3">
        <f t="shared" si="104"/>
        <v>116493.28811118264</v>
      </c>
      <c r="Q1310" s="7">
        <v>367.46405992668059</v>
      </c>
      <c r="R1310" s="7">
        <v>7.3347735921950701</v>
      </c>
    </row>
    <row r="1311" spans="3:18" x14ac:dyDescent="0.3">
      <c r="C1311" s="1"/>
      <c r="G1311">
        <v>5232</v>
      </c>
      <c r="H1311">
        <v>34.683979999999998</v>
      </c>
      <c r="I1311" s="2">
        <v>1</v>
      </c>
      <c r="J1311">
        <f t="shared" si="100"/>
        <v>274.14999999999998</v>
      </c>
      <c r="K1311" s="1">
        <f>H1311/10</f>
        <v>3.4683979999999996</v>
      </c>
      <c r="L1311" s="1">
        <f t="shared" si="101"/>
        <v>0.9204702586707435</v>
      </c>
      <c r="M1311">
        <v>274.14999999999998</v>
      </c>
      <c r="N1311" s="1">
        <f t="shared" si="102"/>
        <v>3468397.9999999995</v>
      </c>
      <c r="O1311" s="1">
        <f t="shared" si="103"/>
        <v>852786.53026127734</v>
      </c>
      <c r="P1311" s="3">
        <f t="shared" si="104"/>
        <v>116266.23774300642</v>
      </c>
      <c r="Q1311" s="7">
        <v>367.46405992668059</v>
      </c>
      <c r="R1311" s="7">
        <v>7.3347735921950701</v>
      </c>
    </row>
    <row r="1312" spans="3:18" x14ac:dyDescent="0.3">
      <c r="C1312" s="1"/>
      <c r="G1312">
        <v>5236</v>
      </c>
      <c r="H1312">
        <v>34.598759999999999</v>
      </c>
      <c r="I1312" s="2">
        <v>1</v>
      </c>
      <c r="J1312">
        <f t="shared" si="100"/>
        <v>274.14999999999998</v>
      </c>
      <c r="K1312" s="1">
        <f>H1312/10</f>
        <v>3.459876</v>
      </c>
      <c r="L1312" s="1">
        <f t="shared" si="101"/>
        <v>0.92066566659555715</v>
      </c>
      <c r="M1312">
        <v>274.14999999999998</v>
      </c>
      <c r="N1312" s="1">
        <f t="shared" si="102"/>
        <v>3459876</v>
      </c>
      <c r="O1312" s="1">
        <f t="shared" si="103"/>
        <v>854407.76693827682</v>
      </c>
      <c r="P1312" s="3">
        <f t="shared" si="104"/>
        <v>116487.27206078341</v>
      </c>
      <c r="Q1312" s="7">
        <v>367.46405992668059</v>
      </c>
      <c r="R1312" s="7">
        <v>7.3347735921950701</v>
      </c>
    </row>
    <row r="1313" spans="3:18" x14ac:dyDescent="0.3">
      <c r="C1313" s="1"/>
      <c r="G1313">
        <v>5240</v>
      </c>
      <c r="H1313">
        <v>34.696010000000001</v>
      </c>
      <c r="I1313" s="2">
        <v>1</v>
      </c>
      <c r="J1313">
        <f t="shared" si="100"/>
        <v>274.14999999999998</v>
      </c>
      <c r="K1313" s="1">
        <f>H1313/10</f>
        <v>3.4696009999999999</v>
      </c>
      <c r="L1313" s="1">
        <f t="shared" si="101"/>
        <v>0.9204426740974565</v>
      </c>
      <c r="M1313">
        <v>274.14999999999998</v>
      </c>
      <c r="N1313" s="1">
        <f t="shared" si="102"/>
        <v>3469601</v>
      </c>
      <c r="O1313" s="1">
        <f t="shared" si="103"/>
        <v>852557.6144872217</v>
      </c>
      <c r="P1313" s="3">
        <f t="shared" si="104"/>
        <v>116235.02808517878</v>
      </c>
      <c r="Q1313" s="7">
        <v>367.46405992668059</v>
      </c>
      <c r="R1313" s="7">
        <v>7.3347735921950701</v>
      </c>
    </row>
    <row r="1314" spans="3:18" x14ac:dyDescent="0.3">
      <c r="C1314" s="1"/>
      <c r="G1314">
        <v>5244</v>
      </c>
      <c r="H1314">
        <v>34.595770000000002</v>
      </c>
      <c r="I1314" s="2">
        <v>1</v>
      </c>
      <c r="J1314">
        <f t="shared" si="100"/>
        <v>274.14999999999998</v>
      </c>
      <c r="K1314" s="1">
        <f>H1314/10</f>
        <v>3.4595770000000003</v>
      </c>
      <c r="L1314" s="1">
        <f t="shared" si="101"/>
        <v>0.92067252261169408</v>
      </c>
      <c r="M1314">
        <v>274.14999999999998</v>
      </c>
      <c r="N1314" s="1">
        <f t="shared" si="102"/>
        <v>3459577.0000000005</v>
      </c>
      <c r="O1314" s="1">
        <f t="shared" si="103"/>
        <v>854464.63660162</v>
      </c>
      <c r="P1314" s="3">
        <f t="shared" si="104"/>
        <v>116495.02549211</v>
      </c>
      <c r="Q1314" s="7">
        <v>367.46405992668059</v>
      </c>
      <c r="R1314" s="7">
        <v>7.3347735921950701</v>
      </c>
    </row>
    <row r="1315" spans="3:18" x14ac:dyDescent="0.3">
      <c r="C1315" s="1"/>
      <c r="G1315">
        <v>5248</v>
      </c>
      <c r="H1315">
        <v>34.599800000000002</v>
      </c>
      <c r="I1315" s="2">
        <v>1</v>
      </c>
      <c r="J1315">
        <f t="shared" si="100"/>
        <v>274.14999999999998</v>
      </c>
      <c r="K1315" s="1">
        <f>H1315/10</f>
        <v>3.4599800000000003</v>
      </c>
      <c r="L1315" s="1">
        <f t="shared" si="101"/>
        <v>0.92066328189429214</v>
      </c>
      <c r="M1315">
        <v>274.14999999999998</v>
      </c>
      <c r="N1315" s="1">
        <f t="shared" si="102"/>
        <v>3459980.0000000005</v>
      </c>
      <c r="O1315" s="1">
        <f t="shared" si="103"/>
        <v>854387.98598726955</v>
      </c>
      <c r="P1315" s="3">
        <f t="shared" si="104"/>
        <v>116484.57518803627</v>
      </c>
      <c r="Q1315" s="7">
        <v>367.46405992668059</v>
      </c>
      <c r="R1315" s="7">
        <v>7.3347735921950701</v>
      </c>
    </row>
    <row r="1316" spans="3:18" x14ac:dyDescent="0.3">
      <c r="C1316" s="1"/>
      <c r="G1316">
        <v>5252</v>
      </c>
      <c r="H1316">
        <v>34.603760000000001</v>
      </c>
      <c r="I1316" s="2">
        <v>1</v>
      </c>
      <c r="J1316">
        <f t="shared" si="100"/>
        <v>274.14999999999998</v>
      </c>
      <c r="K1316" s="1">
        <f>H1316/10</f>
        <v>3.4603760000000001</v>
      </c>
      <c r="L1316" s="1">
        <f t="shared" si="101"/>
        <v>0.92065420168562906</v>
      </c>
      <c r="M1316">
        <v>274.14999999999998</v>
      </c>
      <c r="N1316" s="1">
        <f t="shared" si="102"/>
        <v>3460376</v>
      </c>
      <c r="O1316" s="1">
        <f t="shared" si="103"/>
        <v>854312.66527432366</v>
      </c>
      <c r="P1316" s="3">
        <f t="shared" si="104"/>
        <v>116474.30619854407</v>
      </c>
      <c r="Q1316" s="7">
        <v>367.46405992668059</v>
      </c>
      <c r="R1316" s="7">
        <v>7.3347735921950701</v>
      </c>
    </row>
    <row r="1317" spans="3:18" x14ac:dyDescent="0.3">
      <c r="C1317" s="1"/>
      <c r="G1317">
        <v>5256</v>
      </c>
      <c r="H1317">
        <v>34.604280000000003</v>
      </c>
      <c r="I1317" s="2">
        <v>1</v>
      </c>
      <c r="J1317">
        <f t="shared" si="100"/>
        <v>274.14999999999998</v>
      </c>
      <c r="K1317" s="1">
        <f>H1317/10</f>
        <v>3.4604280000000003</v>
      </c>
      <c r="L1317" s="1">
        <f t="shared" si="101"/>
        <v>0.9206530093349965</v>
      </c>
      <c r="M1317">
        <v>274.14999999999998</v>
      </c>
      <c r="N1317" s="1">
        <f t="shared" si="102"/>
        <v>3460428.0000000005</v>
      </c>
      <c r="O1317" s="1">
        <f t="shared" si="103"/>
        <v>854302.77456529543</v>
      </c>
      <c r="P1317" s="3">
        <f t="shared" si="104"/>
        <v>116472.95773033249</v>
      </c>
      <c r="Q1317" s="7">
        <v>367.46405992668059</v>
      </c>
      <c r="R1317" s="7">
        <v>7.3347735921950701</v>
      </c>
    </row>
    <row r="1318" spans="3:18" x14ac:dyDescent="0.3">
      <c r="C1318" s="1"/>
      <c r="G1318">
        <v>5260</v>
      </c>
      <c r="H1318">
        <v>34.598680000000002</v>
      </c>
      <c r="I1318" s="2">
        <v>1</v>
      </c>
      <c r="J1318">
        <f t="shared" si="100"/>
        <v>274.14999999999998</v>
      </c>
      <c r="K1318" s="1">
        <f>H1318/10</f>
        <v>3.4598680000000002</v>
      </c>
      <c r="L1318" s="1">
        <f t="shared" si="101"/>
        <v>0.92066585003411594</v>
      </c>
      <c r="M1318">
        <v>274.14999999999998</v>
      </c>
      <c r="N1318" s="1">
        <f t="shared" si="102"/>
        <v>3459868</v>
      </c>
      <c r="O1318" s="1">
        <f t="shared" si="103"/>
        <v>854409.28854564822</v>
      </c>
      <c r="P1318" s="3">
        <f t="shared" si="104"/>
        <v>116487.4795119545</v>
      </c>
      <c r="Q1318" s="7">
        <v>367.46405992668059</v>
      </c>
      <c r="R1318" s="7">
        <v>7.3347735921950701</v>
      </c>
    </row>
    <row r="1319" spans="3:18" x14ac:dyDescent="0.3">
      <c r="C1319" s="1"/>
      <c r="G1319">
        <v>5264</v>
      </c>
      <c r="H1319">
        <v>34.598460000000003</v>
      </c>
      <c r="I1319" s="2">
        <v>1</v>
      </c>
      <c r="J1319">
        <f t="shared" si="100"/>
        <v>274.14999999999998</v>
      </c>
      <c r="K1319" s="1">
        <f>H1319/10</f>
        <v>3.4598460000000002</v>
      </c>
      <c r="L1319" s="1">
        <f t="shared" si="101"/>
        <v>0.92066635449015288</v>
      </c>
      <c r="M1319">
        <v>274.14999999999998</v>
      </c>
      <c r="N1319" s="1">
        <f t="shared" si="102"/>
        <v>3459846</v>
      </c>
      <c r="O1319" s="1">
        <f t="shared" si="103"/>
        <v>854413.47296279343</v>
      </c>
      <c r="P1319" s="3">
        <f t="shared" si="104"/>
        <v>116488.0500022488</v>
      </c>
      <c r="Q1319" s="7">
        <v>367.46405992668059</v>
      </c>
      <c r="R1319" s="7">
        <v>7.3347735921950701</v>
      </c>
    </row>
    <row r="1320" spans="3:18" x14ac:dyDescent="0.3">
      <c r="C1320" s="1"/>
      <c r="G1320">
        <v>5268</v>
      </c>
      <c r="H1320">
        <v>34.602269999999997</v>
      </c>
      <c r="I1320" s="2">
        <v>1</v>
      </c>
      <c r="J1320">
        <f t="shared" si="100"/>
        <v>274.14999999999998</v>
      </c>
      <c r="K1320" s="1">
        <f>H1320/10</f>
        <v>3.4602269999999997</v>
      </c>
      <c r="L1320" s="1">
        <f t="shared" si="101"/>
        <v>0.92065761822878767</v>
      </c>
      <c r="M1320">
        <v>274.14999999999998</v>
      </c>
      <c r="N1320" s="1">
        <f t="shared" si="102"/>
        <v>3460226.9999999995</v>
      </c>
      <c r="O1320" s="1">
        <f t="shared" si="103"/>
        <v>854341.00581793184</v>
      </c>
      <c r="P1320" s="3">
        <f t="shared" si="104"/>
        <v>116478.17005926887</v>
      </c>
      <c r="Q1320" s="7">
        <v>367.46405992668059</v>
      </c>
      <c r="R1320" s="7">
        <v>7.3347735921950701</v>
      </c>
    </row>
    <row r="1321" spans="3:18" x14ac:dyDescent="0.3">
      <c r="C1321" s="1"/>
      <c r="G1321">
        <v>5272</v>
      </c>
      <c r="H1321">
        <v>34.601590000000002</v>
      </c>
      <c r="I1321" s="2">
        <v>1</v>
      </c>
      <c r="J1321">
        <f t="shared" si="100"/>
        <v>274.14999999999998</v>
      </c>
      <c r="K1321" s="1">
        <f>H1321/10</f>
        <v>3.460159</v>
      </c>
      <c r="L1321" s="1">
        <f t="shared" si="101"/>
        <v>0.9206591774565378</v>
      </c>
      <c r="M1321">
        <v>274.14999999999998</v>
      </c>
      <c r="N1321" s="1">
        <f t="shared" si="102"/>
        <v>3460159</v>
      </c>
      <c r="O1321" s="1">
        <f t="shared" si="103"/>
        <v>854353.9396873943</v>
      </c>
      <c r="P1321" s="3">
        <f t="shared" si="104"/>
        <v>116479.93342241837</v>
      </c>
      <c r="Q1321" s="7">
        <v>367.46405992668059</v>
      </c>
      <c r="R1321" s="7">
        <v>7.3347735921950701</v>
      </c>
    </row>
    <row r="1322" spans="3:18" x14ac:dyDescent="0.3">
      <c r="C1322" s="1"/>
      <c r="G1322">
        <v>5276</v>
      </c>
      <c r="H1322">
        <v>34.602939999999997</v>
      </c>
      <c r="I1322" s="2">
        <v>1</v>
      </c>
      <c r="J1322">
        <f t="shared" si="100"/>
        <v>274.14999999999998</v>
      </c>
      <c r="K1322" s="1">
        <f>H1322/10</f>
        <v>3.4602939999999998</v>
      </c>
      <c r="L1322" s="1">
        <f t="shared" si="101"/>
        <v>0.92065608193085724</v>
      </c>
      <c r="M1322">
        <v>274.14999999999998</v>
      </c>
      <c r="N1322" s="1">
        <f t="shared" si="102"/>
        <v>3460293.9999999995</v>
      </c>
      <c r="O1322" s="1">
        <f t="shared" si="103"/>
        <v>854328.26210958406</v>
      </c>
      <c r="P1322" s="3">
        <f t="shared" si="104"/>
        <v>116476.43262208861</v>
      </c>
      <c r="Q1322" s="7">
        <v>367.46405992668059</v>
      </c>
      <c r="R1322" s="7">
        <v>7.3347735921950701</v>
      </c>
    </row>
    <row r="1323" spans="3:18" x14ac:dyDescent="0.3">
      <c r="C1323" s="1"/>
      <c r="G1323">
        <v>5280</v>
      </c>
      <c r="H1323">
        <v>34.600549999999998</v>
      </c>
      <c r="I1323" s="2">
        <v>1</v>
      </c>
      <c r="J1323">
        <f t="shared" si="100"/>
        <v>274.14999999999998</v>
      </c>
      <c r="K1323" s="1">
        <f>H1323/10</f>
        <v>3.4600549999999997</v>
      </c>
      <c r="L1323" s="1">
        <f t="shared" si="101"/>
        <v>0.92066156215780293</v>
      </c>
      <c r="M1323">
        <v>274.14999999999998</v>
      </c>
      <c r="N1323" s="1">
        <f t="shared" si="102"/>
        <v>3460054.9999999995</v>
      </c>
      <c r="O1323" s="1">
        <f t="shared" si="103"/>
        <v>854373.72081477463</v>
      </c>
      <c r="P1323" s="3">
        <f t="shared" si="104"/>
        <v>116482.63031921166</v>
      </c>
      <c r="Q1323" s="7">
        <v>367.46405992668059</v>
      </c>
      <c r="R1323" s="7">
        <v>7.3347735921950701</v>
      </c>
    </row>
    <row r="1324" spans="3:18" x14ac:dyDescent="0.3">
      <c r="C1324" s="1"/>
      <c r="G1324">
        <v>5284</v>
      </c>
      <c r="H1324">
        <v>34.603540000000002</v>
      </c>
      <c r="I1324" s="2">
        <v>1</v>
      </c>
      <c r="J1324">
        <f t="shared" si="100"/>
        <v>274.14999999999998</v>
      </c>
      <c r="K1324" s="1">
        <f>H1324/10</f>
        <v>3.4603540000000002</v>
      </c>
      <c r="L1324" s="1">
        <f t="shared" si="101"/>
        <v>0.92065470614166589</v>
      </c>
      <c r="M1324">
        <v>274.14999999999998</v>
      </c>
      <c r="N1324" s="1">
        <f t="shared" si="102"/>
        <v>3460354</v>
      </c>
      <c r="O1324" s="1">
        <f t="shared" si="103"/>
        <v>854316.84979735396</v>
      </c>
      <c r="P1324" s="3">
        <f t="shared" si="104"/>
        <v>116474.87670327441</v>
      </c>
      <c r="Q1324" s="7">
        <v>367.46405992668059</v>
      </c>
      <c r="R1324" s="7">
        <v>7.3347735921950701</v>
      </c>
    </row>
    <row r="1325" spans="3:18" x14ac:dyDescent="0.3">
      <c r="C1325" s="1"/>
      <c r="G1325">
        <v>5288</v>
      </c>
      <c r="H1325">
        <v>34.60219</v>
      </c>
      <c r="I1325" s="2">
        <v>1</v>
      </c>
      <c r="J1325">
        <f t="shared" si="100"/>
        <v>274.14999999999998</v>
      </c>
      <c r="K1325" s="1">
        <f>H1325/10</f>
        <v>3.4602189999999999</v>
      </c>
      <c r="L1325" s="1">
        <f t="shared" si="101"/>
        <v>0.92065780166734645</v>
      </c>
      <c r="M1325">
        <v>274.14999999999998</v>
      </c>
      <c r="N1325" s="1">
        <f t="shared" si="102"/>
        <v>3460219</v>
      </c>
      <c r="O1325" s="1">
        <f t="shared" si="103"/>
        <v>854342.52745190717</v>
      </c>
      <c r="P1325" s="3">
        <f t="shared" si="104"/>
        <v>116478.37751406706</v>
      </c>
      <c r="Q1325" s="7">
        <v>367.46405992668059</v>
      </c>
      <c r="R1325" s="7">
        <v>7.3347735921950701</v>
      </c>
    </row>
    <row r="1326" spans="3:18" x14ac:dyDescent="0.3">
      <c r="C1326" s="1"/>
      <c r="G1326">
        <v>5292</v>
      </c>
      <c r="H1326">
        <v>34.605179999999997</v>
      </c>
      <c r="I1326" s="2">
        <v>1</v>
      </c>
      <c r="J1326">
        <f t="shared" si="100"/>
        <v>274.14999999999998</v>
      </c>
      <c r="K1326" s="1">
        <f>H1326/10</f>
        <v>3.4605179999999995</v>
      </c>
      <c r="L1326" s="1">
        <f t="shared" si="101"/>
        <v>0.92065094565120953</v>
      </c>
      <c r="M1326">
        <v>274.14999999999998</v>
      </c>
      <c r="N1326" s="1">
        <f t="shared" si="102"/>
        <v>3460517.9999999995</v>
      </c>
      <c r="O1326" s="1">
        <f t="shared" si="103"/>
        <v>854285.65596989694</v>
      </c>
      <c r="P1326" s="3">
        <f t="shared" si="104"/>
        <v>116470.6238347891</v>
      </c>
      <c r="Q1326" s="7">
        <v>367.46405992668059</v>
      </c>
      <c r="R1326" s="7">
        <v>7.3347735921950701</v>
      </c>
    </row>
    <row r="1327" spans="3:18" x14ac:dyDescent="0.3">
      <c r="C1327" s="1"/>
      <c r="G1327">
        <v>5296</v>
      </c>
      <c r="H1327">
        <v>34.598759999999999</v>
      </c>
      <c r="I1327" s="2">
        <v>1</v>
      </c>
      <c r="J1327">
        <f t="shared" si="100"/>
        <v>274.14999999999998</v>
      </c>
      <c r="K1327" s="1">
        <f>H1327/10</f>
        <v>3.459876</v>
      </c>
      <c r="L1327" s="1">
        <f t="shared" si="101"/>
        <v>0.92066566659555715</v>
      </c>
      <c r="M1327">
        <v>274.14999999999998</v>
      </c>
      <c r="N1327" s="1">
        <f t="shared" si="102"/>
        <v>3459876</v>
      </c>
      <c r="O1327" s="1">
        <f t="shared" si="103"/>
        <v>854407.76693827682</v>
      </c>
      <c r="P1327" s="3">
        <f t="shared" si="104"/>
        <v>116487.27206078341</v>
      </c>
      <c r="Q1327" s="7">
        <v>367.46405992668059</v>
      </c>
      <c r="R1327" s="7">
        <v>7.3347735921950701</v>
      </c>
    </row>
    <row r="1328" spans="3:18" x14ac:dyDescent="0.3">
      <c r="C1328" s="1"/>
      <c r="G1328">
        <v>5300</v>
      </c>
      <c r="H1328">
        <v>34.597709999999999</v>
      </c>
      <c r="I1328" s="2">
        <v>1</v>
      </c>
      <c r="J1328">
        <f t="shared" si="100"/>
        <v>274.14999999999998</v>
      </c>
      <c r="K1328" s="1">
        <f>H1328/10</f>
        <v>3.4597709999999999</v>
      </c>
      <c r="L1328" s="1">
        <f t="shared" si="101"/>
        <v>0.9206680742266421</v>
      </c>
      <c r="M1328">
        <v>274.14999999999998</v>
      </c>
      <c r="N1328" s="1">
        <f t="shared" si="102"/>
        <v>3459771</v>
      </c>
      <c r="O1328" s="1">
        <f t="shared" si="103"/>
        <v>854427.73798678059</v>
      </c>
      <c r="P1328" s="3">
        <f t="shared" si="104"/>
        <v>116489.9948508263</v>
      </c>
      <c r="Q1328" s="7">
        <v>367.46405992668059</v>
      </c>
      <c r="R1328" s="7">
        <v>7.3347735921950701</v>
      </c>
    </row>
    <row r="1329" spans="3:18" x14ac:dyDescent="0.3">
      <c r="C1329" s="1"/>
      <c r="G1329">
        <v>5304</v>
      </c>
      <c r="H1329">
        <v>34.596510000000002</v>
      </c>
      <c r="I1329" s="2">
        <v>1</v>
      </c>
      <c r="J1329">
        <f t="shared" si="100"/>
        <v>274.14999999999998</v>
      </c>
      <c r="K1329" s="1">
        <f>H1329/10</f>
        <v>3.459651</v>
      </c>
      <c r="L1329" s="1">
        <f t="shared" si="101"/>
        <v>0.9206708258050248</v>
      </c>
      <c r="M1329">
        <v>274.14999999999998</v>
      </c>
      <c r="N1329" s="1">
        <f t="shared" si="102"/>
        <v>3459651</v>
      </c>
      <c r="O1329" s="1">
        <f t="shared" si="103"/>
        <v>854450.561914313</v>
      </c>
      <c r="P1329" s="3">
        <f t="shared" si="104"/>
        <v>116493.1065934378</v>
      </c>
      <c r="Q1329" s="7">
        <v>367.46405992668059</v>
      </c>
      <c r="R1329" s="7">
        <v>7.3347735921950701</v>
      </c>
    </row>
    <row r="1330" spans="3:18" x14ac:dyDescent="0.3">
      <c r="C1330" s="1"/>
      <c r="G1330">
        <v>5308</v>
      </c>
      <c r="H1330">
        <v>34.596890000000002</v>
      </c>
      <c r="I1330" s="2">
        <v>1</v>
      </c>
      <c r="J1330">
        <f t="shared" si="100"/>
        <v>274.14999999999998</v>
      </c>
      <c r="K1330" s="1">
        <f>H1330/10</f>
        <v>3.459689</v>
      </c>
      <c r="L1330" s="1">
        <f t="shared" si="101"/>
        <v>0.92066995447187028</v>
      </c>
      <c r="M1330">
        <v>274.14999999999998</v>
      </c>
      <c r="N1330" s="1">
        <f t="shared" si="102"/>
        <v>3459689</v>
      </c>
      <c r="O1330" s="1">
        <f t="shared" si="103"/>
        <v>854443.33435202169</v>
      </c>
      <c r="P1330" s="3">
        <f t="shared" si="104"/>
        <v>116492.1212102899</v>
      </c>
      <c r="Q1330" s="7">
        <v>367.46405992668059</v>
      </c>
      <c r="R1330" s="7">
        <v>7.3347735921950701</v>
      </c>
    </row>
    <row r="1331" spans="3:18" x14ac:dyDescent="0.3">
      <c r="C1331" s="1"/>
      <c r="G1331">
        <v>5312</v>
      </c>
      <c r="H1331">
        <v>34.59599</v>
      </c>
      <c r="I1331" s="2">
        <v>1</v>
      </c>
      <c r="J1331">
        <f t="shared" si="100"/>
        <v>274.14999999999998</v>
      </c>
      <c r="K1331" s="1">
        <f>H1331/10</f>
        <v>3.4595989999999999</v>
      </c>
      <c r="L1331" s="1">
        <f t="shared" si="101"/>
        <v>0.92067201815565725</v>
      </c>
      <c r="M1331">
        <v>274.14999999999998</v>
      </c>
      <c r="N1331" s="1">
        <f t="shared" si="102"/>
        <v>3459599</v>
      </c>
      <c r="O1331" s="1">
        <f t="shared" si="103"/>
        <v>854460.45224054251</v>
      </c>
      <c r="P1331" s="3">
        <f t="shared" si="104"/>
        <v>116494.45500945979</v>
      </c>
      <c r="Q1331" s="7">
        <v>367.46405992668059</v>
      </c>
      <c r="R1331" s="7">
        <v>7.3347735921950701</v>
      </c>
    </row>
    <row r="1332" spans="3:18" x14ac:dyDescent="0.3">
      <c r="C1332" s="1"/>
      <c r="G1332">
        <v>5316</v>
      </c>
      <c r="H1332">
        <v>34.599200000000003</v>
      </c>
      <c r="I1332" s="2">
        <v>1</v>
      </c>
      <c r="J1332">
        <f t="shared" si="100"/>
        <v>274.14999999999998</v>
      </c>
      <c r="K1332" s="1">
        <f>H1332/10</f>
        <v>3.4599200000000003</v>
      </c>
      <c r="L1332" s="1">
        <f t="shared" si="101"/>
        <v>0.92066465768348349</v>
      </c>
      <c r="M1332">
        <v>274.14999999999998</v>
      </c>
      <c r="N1332" s="1">
        <f t="shared" si="102"/>
        <v>3459920.0000000005</v>
      </c>
      <c r="O1332" s="1">
        <f t="shared" si="103"/>
        <v>854399.39808689512</v>
      </c>
      <c r="P1332" s="3">
        <f t="shared" si="104"/>
        <v>116486.13107786464</v>
      </c>
      <c r="Q1332" s="7">
        <v>367.46405992668059</v>
      </c>
      <c r="R1332" s="7">
        <v>7.3347735921950701</v>
      </c>
    </row>
    <row r="1333" spans="3:18" x14ac:dyDescent="0.3">
      <c r="C1333" s="1"/>
      <c r="G1333">
        <v>5320</v>
      </c>
      <c r="H1333">
        <v>34.598979999999997</v>
      </c>
      <c r="I1333" s="2">
        <v>1</v>
      </c>
      <c r="J1333">
        <f t="shared" si="100"/>
        <v>274.14999999999998</v>
      </c>
      <c r="K1333" s="1">
        <f>H1333/10</f>
        <v>3.4598979999999999</v>
      </c>
      <c r="L1333" s="1">
        <f t="shared" si="101"/>
        <v>0.92066516213952032</v>
      </c>
      <c r="M1333">
        <v>274.14999999999998</v>
      </c>
      <c r="N1333" s="1">
        <f t="shared" si="102"/>
        <v>3459898</v>
      </c>
      <c r="O1333" s="1">
        <f t="shared" si="103"/>
        <v>854403.58251487871</v>
      </c>
      <c r="P1333" s="3">
        <f t="shared" si="104"/>
        <v>116486.70156963661</v>
      </c>
      <c r="Q1333" s="7">
        <v>367.46405992668059</v>
      </c>
      <c r="R1333" s="7">
        <v>7.3347735921950701</v>
      </c>
    </row>
    <row r="1334" spans="3:18" x14ac:dyDescent="0.3">
      <c r="C1334" s="1"/>
      <c r="G1334">
        <v>5324</v>
      </c>
      <c r="H1334">
        <v>34.596139999999998</v>
      </c>
      <c r="I1334" s="2">
        <v>1</v>
      </c>
      <c r="J1334">
        <f t="shared" si="100"/>
        <v>274.14999999999998</v>
      </c>
      <c r="K1334" s="1">
        <f>H1334/10</f>
        <v>3.4596139999999997</v>
      </c>
      <c r="L1334" s="1">
        <f t="shared" si="101"/>
        <v>0.92067167420835949</v>
      </c>
      <c r="M1334">
        <v>274.14999999999998</v>
      </c>
      <c r="N1334" s="1">
        <f t="shared" si="102"/>
        <v>3459613.9999999995</v>
      </c>
      <c r="O1334" s="1">
        <f t="shared" si="103"/>
        <v>854457.59926445165</v>
      </c>
      <c r="P1334" s="3">
        <f t="shared" si="104"/>
        <v>116494.06604365807</v>
      </c>
      <c r="Q1334" s="7">
        <v>367.46405992668059</v>
      </c>
      <c r="R1334" s="7">
        <v>7.3347735921950701</v>
      </c>
    </row>
    <row r="1335" spans="3:18" x14ac:dyDescent="0.3">
      <c r="C1335" s="1"/>
      <c r="G1335">
        <v>5328</v>
      </c>
      <c r="H1335">
        <v>34.602119999999999</v>
      </c>
      <c r="I1335" s="2">
        <v>1</v>
      </c>
      <c r="J1335">
        <f t="shared" si="100"/>
        <v>274.14999999999998</v>
      </c>
      <c r="K1335" s="1">
        <f>H1335/10</f>
        <v>3.4602119999999998</v>
      </c>
      <c r="L1335" s="1">
        <f t="shared" si="101"/>
        <v>0.92065796217608542</v>
      </c>
      <c r="M1335">
        <v>274.14999999999998</v>
      </c>
      <c r="N1335" s="1">
        <f t="shared" si="102"/>
        <v>3460212</v>
      </c>
      <c r="O1335" s="1">
        <f t="shared" si="103"/>
        <v>854343.85888113827</v>
      </c>
      <c r="P1335" s="3">
        <f t="shared" si="104"/>
        <v>116478.55903694767</v>
      </c>
      <c r="Q1335" s="7">
        <v>367.46405992668059</v>
      </c>
      <c r="R1335" s="7">
        <v>7.3347735921950701</v>
      </c>
    </row>
    <row r="1336" spans="3:18" x14ac:dyDescent="0.3">
      <c r="C1336" s="1"/>
      <c r="G1336">
        <v>5332</v>
      </c>
      <c r="H1336">
        <v>34.602119999999999</v>
      </c>
      <c r="I1336" s="2">
        <v>1</v>
      </c>
      <c r="J1336">
        <f t="shared" si="100"/>
        <v>274.14999999999998</v>
      </c>
      <c r="K1336" s="1">
        <f>H1336/10</f>
        <v>3.4602119999999998</v>
      </c>
      <c r="L1336" s="1">
        <f t="shared" si="101"/>
        <v>0.92065796217608542</v>
      </c>
      <c r="M1336">
        <v>274.14999999999998</v>
      </c>
      <c r="N1336" s="1">
        <f t="shared" si="102"/>
        <v>3460212</v>
      </c>
      <c r="O1336" s="1">
        <f t="shared" si="103"/>
        <v>854343.85888113827</v>
      </c>
      <c r="P1336" s="3">
        <f t="shared" si="104"/>
        <v>116478.55903694767</v>
      </c>
      <c r="Q1336" s="7">
        <v>367.46405992668059</v>
      </c>
      <c r="R1336" s="7">
        <v>7.3347735921950701</v>
      </c>
    </row>
    <row r="1337" spans="3:18" x14ac:dyDescent="0.3">
      <c r="C1337" s="1"/>
      <c r="G1337">
        <v>5336</v>
      </c>
      <c r="H1337">
        <v>34.600700000000003</v>
      </c>
      <c r="I1337" s="2">
        <v>1</v>
      </c>
      <c r="J1337">
        <f t="shared" si="100"/>
        <v>274.14999999999998</v>
      </c>
      <c r="K1337" s="1">
        <f>H1337/10</f>
        <v>3.4600700000000004</v>
      </c>
      <c r="L1337" s="1">
        <f t="shared" si="101"/>
        <v>0.92066121821050506</v>
      </c>
      <c r="M1337">
        <v>274.14999999999998</v>
      </c>
      <c r="N1337" s="1">
        <f t="shared" si="102"/>
        <v>3460070.0000000005</v>
      </c>
      <c r="O1337" s="1">
        <f t="shared" si="103"/>
        <v>854370.86777388025</v>
      </c>
      <c r="P1337" s="3">
        <f t="shared" si="104"/>
        <v>116482.24134457482</v>
      </c>
      <c r="Q1337" s="7">
        <v>367.46405992668059</v>
      </c>
      <c r="R1337" s="7">
        <v>7.3347735921950701</v>
      </c>
    </row>
    <row r="1338" spans="3:18" x14ac:dyDescent="0.3">
      <c r="C1338" s="1"/>
      <c r="G1338">
        <v>5340</v>
      </c>
      <c r="H1338">
        <v>34.602269999999997</v>
      </c>
      <c r="I1338" s="2">
        <v>1</v>
      </c>
      <c r="J1338">
        <f t="shared" si="100"/>
        <v>274.14999999999998</v>
      </c>
      <c r="K1338" s="1">
        <f>H1338/10</f>
        <v>3.4602269999999997</v>
      </c>
      <c r="L1338" s="1">
        <f t="shared" si="101"/>
        <v>0.92065761822878767</v>
      </c>
      <c r="M1338">
        <v>274.14999999999998</v>
      </c>
      <c r="N1338" s="1">
        <f t="shared" si="102"/>
        <v>3460226.9999999995</v>
      </c>
      <c r="O1338" s="1">
        <f t="shared" si="103"/>
        <v>854341.00581793184</v>
      </c>
      <c r="P1338" s="3">
        <f t="shared" si="104"/>
        <v>116478.17005926887</v>
      </c>
      <c r="Q1338" s="7">
        <v>367.46405992668059</v>
      </c>
      <c r="R1338" s="7">
        <v>7.3347735921950701</v>
      </c>
    </row>
    <row r="1339" spans="3:18" x14ac:dyDescent="0.3">
      <c r="C1339" s="1"/>
      <c r="G1339">
        <v>5344</v>
      </c>
      <c r="H1339">
        <v>34.598080000000003</v>
      </c>
      <c r="I1339" s="2">
        <v>1</v>
      </c>
      <c r="J1339">
        <f t="shared" si="100"/>
        <v>274.14999999999998</v>
      </c>
      <c r="K1339" s="1">
        <f>H1339/10</f>
        <v>3.4598080000000002</v>
      </c>
      <c r="L1339" s="1">
        <f t="shared" si="101"/>
        <v>0.92066722582330729</v>
      </c>
      <c r="M1339">
        <v>274.14999999999998</v>
      </c>
      <c r="N1339" s="1">
        <f t="shared" si="102"/>
        <v>3459808</v>
      </c>
      <c r="O1339" s="1">
        <f t="shared" si="103"/>
        <v>854420.70058160718</v>
      </c>
      <c r="P1339" s="3">
        <f t="shared" si="104"/>
        <v>116489.03539310278</v>
      </c>
      <c r="Q1339" s="7">
        <v>367.46405992668059</v>
      </c>
      <c r="R1339" s="7">
        <v>7.3347735921950701</v>
      </c>
    </row>
    <row r="1340" spans="3:18" x14ac:dyDescent="0.3">
      <c r="C1340" s="1"/>
      <c r="G1340">
        <v>5348</v>
      </c>
      <c r="H1340">
        <v>34.601669999999999</v>
      </c>
      <c r="I1340" s="2">
        <v>1</v>
      </c>
      <c r="J1340">
        <f t="shared" si="100"/>
        <v>274.14999999999998</v>
      </c>
      <c r="K1340" s="1">
        <f>H1340/10</f>
        <v>3.4601669999999998</v>
      </c>
      <c r="L1340" s="1">
        <f t="shared" si="101"/>
        <v>0.92065899401797902</v>
      </c>
      <c r="M1340">
        <v>274.14999999999998</v>
      </c>
      <c r="N1340" s="1">
        <f t="shared" si="102"/>
        <v>3460167</v>
      </c>
      <c r="O1340" s="1">
        <f t="shared" si="103"/>
        <v>854352.41805796663</v>
      </c>
      <c r="P1340" s="3">
        <f t="shared" si="104"/>
        <v>116479.72596824019</v>
      </c>
      <c r="Q1340" s="7">
        <v>367.46405992668059</v>
      </c>
      <c r="R1340" s="7">
        <v>7.3347735921950701</v>
      </c>
    </row>
    <row r="1341" spans="3:18" x14ac:dyDescent="0.3">
      <c r="C1341" s="1"/>
      <c r="G1341">
        <v>5352</v>
      </c>
      <c r="H1341">
        <v>34.598680000000002</v>
      </c>
      <c r="I1341" s="2">
        <v>1</v>
      </c>
      <c r="J1341">
        <f t="shared" si="100"/>
        <v>274.14999999999998</v>
      </c>
      <c r="K1341" s="1">
        <f>H1341/10</f>
        <v>3.4598680000000002</v>
      </c>
      <c r="L1341" s="1">
        <f t="shared" si="101"/>
        <v>0.92066585003411594</v>
      </c>
      <c r="M1341">
        <v>274.14999999999998</v>
      </c>
      <c r="N1341" s="1">
        <f t="shared" si="102"/>
        <v>3459868</v>
      </c>
      <c r="O1341" s="1">
        <f t="shared" si="103"/>
        <v>854409.28854564822</v>
      </c>
      <c r="P1341" s="3">
        <f t="shared" si="104"/>
        <v>116487.4795119545</v>
      </c>
      <c r="Q1341" s="7">
        <v>367.46405992668059</v>
      </c>
      <c r="R1341" s="7">
        <v>7.3347735921950701</v>
      </c>
    </row>
    <row r="1342" spans="3:18" x14ac:dyDescent="0.3">
      <c r="C1342" s="1"/>
      <c r="G1342">
        <v>5356</v>
      </c>
      <c r="H1342">
        <v>34.595840000000003</v>
      </c>
      <c r="I1342" s="2">
        <v>1</v>
      </c>
      <c r="J1342">
        <f t="shared" si="100"/>
        <v>274.14999999999998</v>
      </c>
      <c r="K1342" s="1">
        <f>H1342/10</f>
        <v>3.4595840000000004</v>
      </c>
      <c r="L1342" s="1">
        <f t="shared" si="101"/>
        <v>0.92067236210295511</v>
      </c>
      <c r="M1342">
        <v>274.14999999999998</v>
      </c>
      <c r="N1342" s="1">
        <f t="shared" si="102"/>
        <v>3459584.0000000005</v>
      </c>
      <c r="O1342" s="1">
        <f t="shared" si="103"/>
        <v>854463.30521450203</v>
      </c>
      <c r="P1342" s="3">
        <f t="shared" si="104"/>
        <v>116494.84397497097</v>
      </c>
      <c r="Q1342" s="7">
        <v>367.46405992668059</v>
      </c>
      <c r="R1342" s="7">
        <v>7.3347735921950701</v>
      </c>
    </row>
    <row r="1343" spans="3:18" x14ac:dyDescent="0.3">
      <c r="C1343" s="1"/>
      <c r="G1343">
        <v>5360</v>
      </c>
      <c r="H1343">
        <v>34.595100000000002</v>
      </c>
      <c r="I1343" s="2">
        <v>1</v>
      </c>
      <c r="J1343">
        <f t="shared" si="100"/>
        <v>274.14999999999998</v>
      </c>
      <c r="K1343" s="1">
        <f>H1343/10</f>
        <v>3.4595100000000003</v>
      </c>
      <c r="L1343" s="1">
        <f t="shared" si="101"/>
        <v>0.92067405890962439</v>
      </c>
      <c r="M1343">
        <v>274.14999999999998</v>
      </c>
      <c r="N1343" s="1">
        <f t="shared" si="102"/>
        <v>3459510.0000000005</v>
      </c>
      <c r="O1343" s="1">
        <f t="shared" si="103"/>
        <v>854477.37985483708</v>
      </c>
      <c r="P1343" s="3">
        <f t="shared" si="104"/>
        <v>116496.76286723916</v>
      </c>
      <c r="Q1343" s="7">
        <v>367.46405992668059</v>
      </c>
      <c r="R1343" s="7">
        <v>7.3347735921950701</v>
      </c>
    </row>
    <row r="1344" spans="3:18" x14ac:dyDescent="0.3">
      <c r="C1344" s="1"/>
      <c r="G1344">
        <v>5364</v>
      </c>
      <c r="H1344">
        <v>34.597259999999999</v>
      </c>
      <c r="I1344" s="2">
        <v>1</v>
      </c>
      <c r="J1344">
        <f t="shared" si="100"/>
        <v>274.14999999999998</v>
      </c>
      <c r="K1344" s="1">
        <f>H1344/10</f>
        <v>3.4597259999999999</v>
      </c>
      <c r="L1344" s="1">
        <f t="shared" si="101"/>
        <v>0.92066910606853547</v>
      </c>
      <c r="M1344">
        <v>274.14999999999998</v>
      </c>
      <c r="N1344" s="1">
        <f t="shared" si="102"/>
        <v>3459726</v>
      </c>
      <c r="O1344" s="1">
        <f t="shared" si="103"/>
        <v>854436.29697559262</v>
      </c>
      <c r="P1344" s="3">
        <f t="shared" si="104"/>
        <v>116491.16175648528</v>
      </c>
      <c r="Q1344" s="7">
        <v>367.46405992668059</v>
      </c>
      <c r="R1344" s="7">
        <v>7.3347735921950701</v>
      </c>
    </row>
    <row r="1345" spans="3:18" x14ac:dyDescent="0.3">
      <c r="C1345" s="1"/>
      <c r="G1345">
        <v>5368</v>
      </c>
      <c r="H1345">
        <v>34.597110000000001</v>
      </c>
      <c r="I1345" s="2">
        <v>1</v>
      </c>
      <c r="J1345">
        <f t="shared" si="100"/>
        <v>274.14999999999998</v>
      </c>
      <c r="K1345" s="1">
        <f>H1345/10</f>
        <v>3.459711</v>
      </c>
      <c r="L1345" s="1">
        <f t="shared" si="101"/>
        <v>0.92066945001583345</v>
      </c>
      <c r="M1345">
        <v>274.14999999999998</v>
      </c>
      <c r="N1345" s="1">
        <f t="shared" si="102"/>
        <v>3459711</v>
      </c>
      <c r="O1345" s="1">
        <f t="shared" si="103"/>
        <v>854439.14996760001</v>
      </c>
      <c r="P1345" s="3">
        <f t="shared" si="104"/>
        <v>116491.55072445703</v>
      </c>
      <c r="Q1345" s="7">
        <v>367.46405992668059</v>
      </c>
      <c r="R1345" s="7">
        <v>7.3347735921950701</v>
      </c>
    </row>
    <row r="1346" spans="3:18" x14ac:dyDescent="0.3">
      <c r="C1346" s="1"/>
      <c r="G1346">
        <v>5372</v>
      </c>
      <c r="H1346">
        <v>34.596290000000003</v>
      </c>
      <c r="I1346" s="2">
        <v>1</v>
      </c>
      <c r="J1346">
        <f t="shared" si="100"/>
        <v>274.14999999999998</v>
      </c>
      <c r="K1346" s="1">
        <f>H1346/10</f>
        <v>3.4596290000000005</v>
      </c>
      <c r="L1346" s="1">
        <f t="shared" si="101"/>
        <v>0.92067133026106163</v>
      </c>
      <c r="M1346">
        <v>274.14999999999998</v>
      </c>
      <c r="N1346" s="1">
        <f t="shared" si="102"/>
        <v>3459629.0000000005</v>
      </c>
      <c r="O1346" s="1">
        <f t="shared" si="103"/>
        <v>854454.74628622876</v>
      </c>
      <c r="P1346" s="3">
        <f t="shared" si="104"/>
        <v>116493.67707756565</v>
      </c>
      <c r="Q1346" s="7">
        <v>367.46405992668059</v>
      </c>
      <c r="R1346" s="7">
        <v>7.3347735921950701</v>
      </c>
    </row>
    <row r="1347" spans="3:18" x14ac:dyDescent="0.3">
      <c r="C1347" s="1"/>
      <c r="G1347">
        <v>5376</v>
      </c>
      <c r="H1347">
        <v>34.602269999999997</v>
      </c>
      <c r="I1347" s="2">
        <v>1</v>
      </c>
      <c r="J1347">
        <f t="shared" si="100"/>
        <v>274.14999999999998</v>
      </c>
      <c r="K1347" s="1">
        <f>H1347/10</f>
        <v>3.4602269999999997</v>
      </c>
      <c r="L1347" s="1">
        <f t="shared" si="101"/>
        <v>0.92065761822878767</v>
      </c>
      <c r="M1347">
        <v>274.14999999999998</v>
      </c>
      <c r="N1347" s="1">
        <f t="shared" si="102"/>
        <v>3460226.9999999995</v>
      </c>
      <c r="O1347" s="1">
        <f t="shared" si="103"/>
        <v>854341.00581793184</v>
      </c>
      <c r="P1347" s="3">
        <f t="shared" si="104"/>
        <v>116478.17005926887</v>
      </c>
      <c r="Q1347" s="7">
        <v>367.46405992668059</v>
      </c>
      <c r="R1347" s="7">
        <v>7.3347735921950701</v>
      </c>
    </row>
    <row r="1348" spans="3:18" x14ac:dyDescent="0.3">
      <c r="C1348" s="1"/>
      <c r="G1348">
        <v>5380</v>
      </c>
      <c r="H1348">
        <v>34.59704</v>
      </c>
      <c r="I1348" s="2">
        <v>1</v>
      </c>
      <c r="J1348">
        <f t="shared" ref="J1348:J1411" si="105">I1348+273.15</f>
        <v>274.14999999999998</v>
      </c>
      <c r="K1348" s="1">
        <f>H1348/10</f>
        <v>3.4597039999999999</v>
      </c>
      <c r="L1348" s="1">
        <f t="shared" ref="L1348:L1411" si="106">1+(0.083-0.422*(190.6/J1348)^1.6)*(190.6/4.599)*(K1348/J1348)+0.012*(0.139-0.172*(190.6/J1348)^4.2)*((190.6/4.599)*(K1348/J1348))</f>
        <v>0.92066961052457241</v>
      </c>
      <c r="M1348">
        <v>274.14999999999998</v>
      </c>
      <c r="N1348" s="1">
        <f t="shared" ref="N1348:N1411" si="107">K1348*10^6</f>
        <v>3459704</v>
      </c>
      <c r="O1348" s="1">
        <f t="shared" ref="O1348:O1411" si="108">((7.5*(10^6))/(0.828026351079252)-(((K1348*(10^6))/L1348)))*(Q1348*(1)/(8.314*274.15))</f>
        <v>854440.48136314075</v>
      </c>
      <c r="P1348" s="3">
        <f t="shared" ref="P1348:P1411" si="109">O1348*(1/R1348)</f>
        <v>116491.7322427444</v>
      </c>
      <c r="Q1348" s="7">
        <v>367.46405992668059</v>
      </c>
      <c r="R1348" s="7">
        <v>7.3347735921950701</v>
      </c>
    </row>
    <row r="1349" spans="3:18" x14ac:dyDescent="0.3">
      <c r="C1349" s="1"/>
      <c r="G1349">
        <v>5384</v>
      </c>
      <c r="H1349">
        <v>34.600999999999999</v>
      </c>
      <c r="I1349" s="2">
        <v>1</v>
      </c>
      <c r="J1349">
        <f t="shared" si="105"/>
        <v>274.14999999999998</v>
      </c>
      <c r="K1349" s="1">
        <f>H1349/10</f>
        <v>3.4600999999999997</v>
      </c>
      <c r="L1349" s="1">
        <f t="shared" si="106"/>
        <v>0.92066053031590933</v>
      </c>
      <c r="M1349">
        <v>274.14999999999998</v>
      </c>
      <c r="N1349" s="1">
        <f t="shared" si="107"/>
        <v>3460099.9999999995</v>
      </c>
      <c r="O1349" s="1">
        <f t="shared" si="108"/>
        <v>854365.16168569692</v>
      </c>
      <c r="P1349" s="3">
        <f t="shared" si="109"/>
        <v>116481.46339442932</v>
      </c>
      <c r="Q1349" s="7">
        <v>367.46405992668059</v>
      </c>
      <c r="R1349" s="7">
        <v>7.3347735921950701</v>
      </c>
    </row>
    <row r="1350" spans="3:18" x14ac:dyDescent="0.3">
      <c r="C1350" s="1"/>
      <c r="G1350">
        <v>5388</v>
      </c>
      <c r="H1350">
        <v>34.599499999999999</v>
      </c>
      <c r="I1350" s="2">
        <v>1</v>
      </c>
      <c r="J1350">
        <f t="shared" si="105"/>
        <v>274.14999999999998</v>
      </c>
      <c r="K1350" s="1">
        <f>H1350/10</f>
        <v>3.4599500000000001</v>
      </c>
      <c r="L1350" s="1">
        <f t="shared" si="106"/>
        <v>0.92066396978888776</v>
      </c>
      <c r="M1350">
        <v>274.14999999999998</v>
      </c>
      <c r="N1350" s="1">
        <f t="shared" si="107"/>
        <v>3459950</v>
      </c>
      <c r="O1350" s="1">
        <f t="shared" si="108"/>
        <v>854393.69204134587</v>
      </c>
      <c r="P1350" s="3">
        <f t="shared" si="109"/>
        <v>116485.35313353172</v>
      </c>
      <c r="Q1350" s="7">
        <v>367.46405992668059</v>
      </c>
      <c r="R1350" s="7">
        <v>7.3347735921950701</v>
      </c>
    </row>
    <row r="1351" spans="3:18" x14ac:dyDescent="0.3">
      <c r="C1351" s="1"/>
      <c r="G1351">
        <v>5392</v>
      </c>
      <c r="H1351">
        <v>34.600320000000004</v>
      </c>
      <c r="I1351" s="2">
        <v>1</v>
      </c>
      <c r="J1351">
        <f t="shared" si="105"/>
        <v>274.14999999999998</v>
      </c>
      <c r="K1351" s="1">
        <f>H1351/10</f>
        <v>3.4600320000000004</v>
      </c>
      <c r="L1351" s="1">
        <f t="shared" si="106"/>
        <v>0.92066208954365958</v>
      </c>
      <c r="M1351">
        <v>274.14999999999998</v>
      </c>
      <c r="N1351" s="1">
        <f t="shared" si="107"/>
        <v>3460032.0000000005</v>
      </c>
      <c r="O1351" s="1">
        <f t="shared" si="108"/>
        <v>854378.0954733385</v>
      </c>
      <c r="P1351" s="3">
        <f t="shared" si="109"/>
        <v>116483.22674642362</v>
      </c>
      <c r="Q1351" s="7">
        <v>367.46405992668059</v>
      </c>
      <c r="R1351" s="7">
        <v>7.3347735921950701</v>
      </c>
    </row>
    <row r="1352" spans="3:18" x14ac:dyDescent="0.3">
      <c r="C1352" s="1"/>
      <c r="G1352">
        <v>5396</v>
      </c>
      <c r="H1352">
        <v>34.601149999999997</v>
      </c>
      <c r="I1352" s="2">
        <v>1</v>
      </c>
      <c r="J1352">
        <f t="shared" si="105"/>
        <v>274.14999999999998</v>
      </c>
      <c r="K1352" s="1">
        <f>H1352/10</f>
        <v>3.4601149999999996</v>
      </c>
      <c r="L1352" s="1">
        <f t="shared" si="106"/>
        <v>0.92066018636861158</v>
      </c>
      <c r="M1352">
        <v>274.14999999999998</v>
      </c>
      <c r="N1352" s="1">
        <f t="shared" si="107"/>
        <v>3460114.9999999995</v>
      </c>
      <c r="O1352" s="1">
        <f t="shared" si="108"/>
        <v>854362.30863840762</v>
      </c>
      <c r="P1352" s="3">
        <f t="shared" si="109"/>
        <v>116481.0744189206</v>
      </c>
      <c r="Q1352" s="7">
        <v>367.46405992668059</v>
      </c>
      <c r="R1352" s="7">
        <v>7.3347735921950701</v>
      </c>
    </row>
    <row r="1353" spans="3:18" x14ac:dyDescent="0.3">
      <c r="C1353" s="1"/>
      <c r="G1353">
        <v>5400</v>
      </c>
      <c r="H1353">
        <v>34.602640000000001</v>
      </c>
      <c r="I1353" s="2">
        <v>1</v>
      </c>
      <c r="J1353">
        <f t="shared" si="105"/>
        <v>274.14999999999998</v>
      </c>
      <c r="K1353" s="1">
        <f>H1353/10</f>
        <v>3.460264</v>
      </c>
      <c r="L1353" s="1">
        <f t="shared" si="106"/>
        <v>0.92065676982545297</v>
      </c>
      <c r="M1353">
        <v>274.14999999999998</v>
      </c>
      <c r="N1353" s="1">
        <f t="shared" si="107"/>
        <v>3460264</v>
      </c>
      <c r="O1353" s="1">
        <f t="shared" si="108"/>
        <v>854333.96825290855</v>
      </c>
      <c r="P1353" s="3">
        <f t="shared" si="109"/>
        <v>116477.2105797519</v>
      </c>
      <c r="Q1353" s="7">
        <v>367.46405992668059</v>
      </c>
      <c r="R1353" s="7">
        <v>7.3347735921950701</v>
      </c>
    </row>
    <row r="1354" spans="3:18" x14ac:dyDescent="0.3">
      <c r="C1354" s="1"/>
      <c r="G1354">
        <v>5404</v>
      </c>
      <c r="H1354">
        <v>34.605179999999997</v>
      </c>
      <c r="I1354" s="2">
        <v>1</v>
      </c>
      <c r="J1354">
        <f t="shared" si="105"/>
        <v>274.14999999999998</v>
      </c>
      <c r="K1354" s="1">
        <f>H1354/10</f>
        <v>3.4605179999999995</v>
      </c>
      <c r="L1354" s="1">
        <f t="shared" si="106"/>
        <v>0.92065094565120953</v>
      </c>
      <c r="M1354">
        <v>274.14999999999998</v>
      </c>
      <c r="N1354" s="1">
        <f t="shared" si="107"/>
        <v>3460517.9999999995</v>
      </c>
      <c r="O1354" s="1">
        <f t="shared" si="108"/>
        <v>854285.65596989694</v>
      </c>
      <c r="P1354" s="3">
        <f t="shared" si="109"/>
        <v>116470.6238347891</v>
      </c>
      <c r="Q1354" s="7">
        <v>367.46405992668059</v>
      </c>
      <c r="R1354" s="7">
        <v>7.3347735921950701</v>
      </c>
    </row>
    <row r="1355" spans="3:18" x14ac:dyDescent="0.3">
      <c r="C1355" s="1"/>
      <c r="G1355">
        <v>5408</v>
      </c>
      <c r="H1355">
        <v>34.601370000000003</v>
      </c>
      <c r="I1355" s="2">
        <v>1</v>
      </c>
      <c r="J1355">
        <f t="shared" si="105"/>
        <v>274.14999999999998</v>
      </c>
      <c r="K1355" s="1">
        <f>H1355/10</f>
        <v>3.4601370000000005</v>
      </c>
      <c r="L1355" s="1">
        <f t="shared" si="106"/>
        <v>0.92065968191257463</v>
      </c>
      <c r="M1355">
        <v>274.14999999999998</v>
      </c>
      <c r="N1355" s="1">
        <f t="shared" si="107"/>
        <v>3460137.0000000005</v>
      </c>
      <c r="O1355" s="1">
        <f t="shared" si="108"/>
        <v>854358.12416519353</v>
      </c>
      <c r="P1355" s="3">
        <f t="shared" si="109"/>
        <v>116480.50392098205</v>
      </c>
      <c r="Q1355" s="7">
        <v>367.46405992668059</v>
      </c>
      <c r="R1355" s="7">
        <v>7.3347735921950701</v>
      </c>
    </row>
    <row r="1356" spans="3:18" x14ac:dyDescent="0.3">
      <c r="C1356" s="1"/>
      <c r="G1356">
        <v>5412</v>
      </c>
      <c r="H1356">
        <v>34.598230000000001</v>
      </c>
      <c r="I1356" s="2">
        <v>1</v>
      </c>
      <c r="J1356">
        <f t="shared" si="105"/>
        <v>274.14999999999998</v>
      </c>
      <c r="K1356" s="1">
        <f>H1356/10</f>
        <v>3.4598230000000001</v>
      </c>
      <c r="L1356" s="1">
        <f t="shared" si="106"/>
        <v>0.92066688187600954</v>
      </c>
      <c r="M1356">
        <v>274.14999999999998</v>
      </c>
      <c r="N1356" s="1">
        <f t="shared" si="107"/>
        <v>3459823</v>
      </c>
      <c r="O1356" s="1">
        <f t="shared" si="108"/>
        <v>854417.84757581505</v>
      </c>
      <c r="P1356" s="3">
        <f t="shared" si="109"/>
        <v>116488.64642325166</v>
      </c>
      <c r="Q1356" s="7">
        <v>367.46405992668059</v>
      </c>
      <c r="R1356" s="7">
        <v>7.3347735921950701</v>
      </c>
    </row>
    <row r="1357" spans="3:18" x14ac:dyDescent="0.3">
      <c r="C1357" s="1"/>
      <c r="G1357">
        <v>5416</v>
      </c>
      <c r="H1357">
        <v>34.601739999999999</v>
      </c>
      <c r="I1357" s="2">
        <v>1</v>
      </c>
      <c r="J1357">
        <f t="shared" si="105"/>
        <v>274.14999999999998</v>
      </c>
      <c r="K1357" s="1">
        <f>H1357/10</f>
        <v>3.4601739999999999</v>
      </c>
      <c r="L1357" s="1">
        <f t="shared" si="106"/>
        <v>0.92065883350924005</v>
      </c>
      <c r="M1357">
        <v>274.14999999999998</v>
      </c>
      <c r="N1357" s="1">
        <f t="shared" si="107"/>
        <v>3460174</v>
      </c>
      <c r="O1357" s="1">
        <f t="shared" si="108"/>
        <v>854351.08663172019</v>
      </c>
      <c r="P1357" s="3">
        <f t="shared" si="109"/>
        <v>116479.5444457665</v>
      </c>
      <c r="Q1357" s="7">
        <v>367.46405992668059</v>
      </c>
      <c r="R1357" s="7">
        <v>7.3347735921950701</v>
      </c>
    </row>
    <row r="1358" spans="3:18" x14ac:dyDescent="0.3">
      <c r="C1358" s="1"/>
      <c r="G1358">
        <v>5420</v>
      </c>
      <c r="H1358">
        <v>34.599499999999999</v>
      </c>
      <c r="I1358" s="2">
        <v>1</v>
      </c>
      <c r="J1358">
        <f t="shared" si="105"/>
        <v>274.14999999999998</v>
      </c>
      <c r="K1358" s="1">
        <f>H1358/10</f>
        <v>3.4599500000000001</v>
      </c>
      <c r="L1358" s="1">
        <f t="shared" si="106"/>
        <v>0.92066396978888776</v>
      </c>
      <c r="M1358">
        <v>274.14999999999998</v>
      </c>
      <c r="N1358" s="1">
        <f t="shared" si="107"/>
        <v>3459950</v>
      </c>
      <c r="O1358" s="1">
        <f t="shared" si="108"/>
        <v>854393.69204134587</v>
      </c>
      <c r="P1358" s="3">
        <f t="shared" si="109"/>
        <v>116485.35313353172</v>
      </c>
      <c r="Q1358" s="7">
        <v>367.46405992668059</v>
      </c>
      <c r="R1358" s="7">
        <v>7.3347735921950701</v>
      </c>
    </row>
    <row r="1359" spans="3:18" x14ac:dyDescent="0.3">
      <c r="C1359" s="1"/>
      <c r="G1359">
        <v>5424</v>
      </c>
      <c r="H1359">
        <v>34.596220000000002</v>
      </c>
      <c r="I1359" s="2">
        <v>1</v>
      </c>
      <c r="J1359">
        <f t="shared" si="105"/>
        <v>274.14999999999998</v>
      </c>
      <c r="K1359" s="1">
        <f>H1359/10</f>
        <v>3.4596220000000004</v>
      </c>
      <c r="L1359" s="1">
        <f t="shared" si="106"/>
        <v>0.92067149076980059</v>
      </c>
      <c r="M1359">
        <v>274.14999999999998</v>
      </c>
      <c r="N1359" s="1">
        <f t="shared" si="107"/>
        <v>3459622.0000000005</v>
      </c>
      <c r="O1359" s="1">
        <f t="shared" si="108"/>
        <v>854456.07767633139</v>
      </c>
      <c r="P1359" s="3">
        <f t="shared" si="109"/>
        <v>116493.85859511161</v>
      </c>
      <c r="Q1359" s="7">
        <v>367.46405992668059</v>
      </c>
      <c r="R1359" s="7">
        <v>7.3347735921950701</v>
      </c>
    </row>
    <row r="1360" spans="3:18" x14ac:dyDescent="0.3">
      <c r="C1360" s="1"/>
      <c r="G1360">
        <v>5428</v>
      </c>
      <c r="H1360">
        <v>34.59487</v>
      </c>
      <c r="I1360" s="2">
        <v>1</v>
      </c>
      <c r="J1360">
        <f t="shared" si="105"/>
        <v>274.14999999999998</v>
      </c>
      <c r="K1360" s="1">
        <f>H1360/10</f>
        <v>3.4594870000000002</v>
      </c>
      <c r="L1360" s="1">
        <f t="shared" si="106"/>
        <v>0.92067458629548116</v>
      </c>
      <c r="M1360">
        <v>274.14999999999998</v>
      </c>
      <c r="N1360" s="1">
        <f t="shared" si="107"/>
        <v>3459487</v>
      </c>
      <c r="O1360" s="1">
        <f t="shared" si="108"/>
        <v>854481.75439464347</v>
      </c>
      <c r="P1360" s="3">
        <f t="shared" si="109"/>
        <v>116497.35927826009</v>
      </c>
      <c r="Q1360" s="7">
        <v>367.46405992668059</v>
      </c>
      <c r="R1360" s="7">
        <v>7.3347735921950701</v>
      </c>
    </row>
    <row r="1361" spans="3:18" x14ac:dyDescent="0.3">
      <c r="C1361" s="1"/>
      <c r="G1361">
        <v>5432</v>
      </c>
      <c r="H1361">
        <v>34.600029999999997</v>
      </c>
      <c r="I1361" s="2">
        <v>1</v>
      </c>
      <c r="J1361">
        <f t="shared" si="105"/>
        <v>274.14999999999998</v>
      </c>
      <c r="K1361" s="1">
        <f>H1361/10</f>
        <v>3.4600029999999995</v>
      </c>
      <c r="L1361" s="1">
        <f t="shared" si="106"/>
        <v>0.92066275450843538</v>
      </c>
      <c r="M1361">
        <v>274.14999999999998</v>
      </c>
      <c r="N1361" s="1">
        <f t="shared" si="107"/>
        <v>3460002.9999999995</v>
      </c>
      <c r="O1361" s="1">
        <f t="shared" si="108"/>
        <v>854383.61134003685</v>
      </c>
      <c r="P1361" s="3">
        <f t="shared" si="109"/>
        <v>116483.97876236917</v>
      </c>
      <c r="Q1361" s="7">
        <v>367.46405992668059</v>
      </c>
      <c r="R1361" s="7">
        <v>7.3347735921950701</v>
      </c>
    </row>
    <row r="1362" spans="3:18" x14ac:dyDescent="0.3">
      <c r="C1362" s="1"/>
      <c r="G1362">
        <v>5436</v>
      </c>
      <c r="H1362">
        <v>34.600250000000003</v>
      </c>
      <c r="I1362" s="2">
        <v>1</v>
      </c>
      <c r="J1362">
        <f t="shared" si="105"/>
        <v>274.14999999999998</v>
      </c>
      <c r="K1362" s="1">
        <f>H1362/10</f>
        <v>3.4600250000000004</v>
      </c>
      <c r="L1362" s="1">
        <f t="shared" si="106"/>
        <v>0.92066225005239855</v>
      </c>
      <c r="M1362">
        <v>274.14999999999998</v>
      </c>
      <c r="N1362" s="1">
        <f t="shared" si="107"/>
        <v>3460025.0000000005</v>
      </c>
      <c r="O1362" s="1">
        <f t="shared" si="108"/>
        <v>854379.42689016764</v>
      </c>
      <c r="P1362" s="3">
        <f t="shared" si="109"/>
        <v>116483.40826761338</v>
      </c>
      <c r="Q1362" s="7">
        <v>367.46405992668059</v>
      </c>
      <c r="R1362" s="7">
        <v>7.3347735921950701</v>
      </c>
    </row>
    <row r="1363" spans="3:18" x14ac:dyDescent="0.3">
      <c r="C1363" s="1"/>
      <c r="G1363">
        <v>5440</v>
      </c>
      <c r="H1363">
        <v>34.600850000000001</v>
      </c>
      <c r="I1363" s="2">
        <v>1</v>
      </c>
      <c r="J1363">
        <f t="shared" si="105"/>
        <v>274.14999999999998</v>
      </c>
      <c r="K1363" s="1">
        <f>H1363/10</f>
        <v>3.4600850000000003</v>
      </c>
      <c r="L1363" s="1">
        <f t="shared" si="106"/>
        <v>0.9206608742632072</v>
      </c>
      <c r="M1363">
        <v>274.14999999999998</v>
      </c>
      <c r="N1363" s="1">
        <f t="shared" si="107"/>
        <v>3460085.0000000005</v>
      </c>
      <c r="O1363" s="1">
        <f t="shared" si="108"/>
        <v>854368.01473085431</v>
      </c>
      <c r="P1363" s="3">
        <f t="shared" si="109"/>
        <v>116481.85236964736</v>
      </c>
      <c r="Q1363" s="7">
        <v>367.46405992668059</v>
      </c>
      <c r="R1363" s="7">
        <v>7.3347735921950701</v>
      </c>
    </row>
    <row r="1364" spans="3:18" x14ac:dyDescent="0.3">
      <c r="C1364" s="1"/>
      <c r="G1364">
        <v>5444</v>
      </c>
      <c r="H1364">
        <v>34.601520000000001</v>
      </c>
      <c r="I1364" s="2">
        <v>1</v>
      </c>
      <c r="J1364">
        <f t="shared" si="105"/>
        <v>274.14999999999998</v>
      </c>
      <c r="K1364" s="1">
        <f>H1364/10</f>
        <v>3.4601519999999999</v>
      </c>
      <c r="L1364" s="1">
        <f t="shared" si="106"/>
        <v>0.92065933796527688</v>
      </c>
      <c r="M1364">
        <v>274.14999999999998</v>
      </c>
      <c r="N1364" s="1">
        <f t="shared" si="107"/>
        <v>3460152</v>
      </c>
      <c r="O1364" s="1">
        <f t="shared" si="108"/>
        <v>854355.27111264609</v>
      </c>
      <c r="P1364" s="3">
        <f t="shared" si="109"/>
        <v>116480.11494475647</v>
      </c>
      <c r="Q1364" s="7">
        <v>367.46405992668059</v>
      </c>
      <c r="R1364" s="7">
        <v>7.3347735921950701</v>
      </c>
    </row>
    <row r="1365" spans="3:18" x14ac:dyDescent="0.3">
      <c r="C1365" s="1"/>
      <c r="G1365">
        <v>5448</v>
      </c>
      <c r="H1365">
        <v>34.59666</v>
      </c>
      <c r="I1365" s="2">
        <v>1</v>
      </c>
      <c r="J1365">
        <f t="shared" si="105"/>
        <v>274.14999999999998</v>
      </c>
      <c r="K1365" s="1">
        <f>H1365/10</f>
        <v>3.4596659999999999</v>
      </c>
      <c r="L1365" s="1">
        <f t="shared" si="106"/>
        <v>0.92067048185772693</v>
      </c>
      <c r="M1365">
        <v>274.14999999999998</v>
      </c>
      <c r="N1365" s="1">
        <f t="shared" si="107"/>
        <v>3459666</v>
      </c>
      <c r="O1365" s="1">
        <f t="shared" si="108"/>
        <v>854447.70893083222</v>
      </c>
      <c r="P1365" s="3">
        <f t="shared" si="109"/>
        <v>116492.71762662854</v>
      </c>
      <c r="Q1365" s="7">
        <v>367.46405992668059</v>
      </c>
      <c r="R1365" s="7">
        <v>7.3347735921950701</v>
      </c>
    </row>
    <row r="1366" spans="3:18" x14ac:dyDescent="0.3">
      <c r="C1366" s="1"/>
      <c r="G1366">
        <v>5452</v>
      </c>
      <c r="H1366">
        <v>34.59704</v>
      </c>
      <c r="I1366" s="2">
        <v>1</v>
      </c>
      <c r="J1366">
        <f t="shared" si="105"/>
        <v>274.14999999999998</v>
      </c>
      <c r="K1366" s="1">
        <f>H1366/10</f>
        <v>3.4597039999999999</v>
      </c>
      <c r="L1366" s="1">
        <f t="shared" si="106"/>
        <v>0.92066961052457241</v>
      </c>
      <c r="M1366">
        <v>274.14999999999998</v>
      </c>
      <c r="N1366" s="1">
        <f t="shared" si="107"/>
        <v>3459704</v>
      </c>
      <c r="O1366" s="1">
        <f t="shared" si="108"/>
        <v>854440.48136314075</v>
      </c>
      <c r="P1366" s="3">
        <f t="shared" si="109"/>
        <v>116491.7322427444</v>
      </c>
      <c r="Q1366" s="7">
        <v>367.46405992668059</v>
      </c>
      <c r="R1366" s="7">
        <v>7.3347735921950701</v>
      </c>
    </row>
    <row r="1367" spans="3:18" x14ac:dyDescent="0.3">
      <c r="C1367" s="1"/>
      <c r="G1367">
        <v>5456</v>
      </c>
      <c r="H1367">
        <v>34.601289999999999</v>
      </c>
      <c r="I1367" s="2">
        <v>1</v>
      </c>
      <c r="J1367">
        <f t="shared" si="105"/>
        <v>274.14999999999998</v>
      </c>
      <c r="K1367" s="1">
        <f>H1367/10</f>
        <v>3.4601289999999998</v>
      </c>
      <c r="L1367" s="1">
        <f t="shared" si="106"/>
        <v>0.92065986535113364</v>
      </c>
      <c r="M1367">
        <v>274.14999999999998</v>
      </c>
      <c r="N1367" s="1">
        <f t="shared" si="107"/>
        <v>3460129</v>
      </c>
      <c r="O1367" s="1">
        <f t="shared" si="108"/>
        <v>854359.64579234738</v>
      </c>
      <c r="P1367" s="3">
        <f t="shared" si="109"/>
        <v>116480.71137485022</v>
      </c>
      <c r="Q1367" s="7">
        <v>367.46405992668059</v>
      </c>
      <c r="R1367" s="7">
        <v>7.3347735921950701</v>
      </c>
    </row>
    <row r="1368" spans="3:18" x14ac:dyDescent="0.3">
      <c r="C1368" s="1"/>
      <c r="G1368">
        <v>5460</v>
      </c>
      <c r="H1368">
        <v>34.597929999999998</v>
      </c>
      <c r="I1368" s="2">
        <v>1</v>
      </c>
      <c r="J1368">
        <f t="shared" si="105"/>
        <v>274.14999999999998</v>
      </c>
      <c r="K1368" s="1">
        <f>H1368/10</f>
        <v>3.4597929999999999</v>
      </c>
      <c r="L1368" s="1">
        <f t="shared" si="106"/>
        <v>0.92066756977060527</v>
      </c>
      <c r="M1368">
        <v>274.14999999999998</v>
      </c>
      <c r="N1368" s="1">
        <f t="shared" si="107"/>
        <v>3459793</v>
      </c>
      <c r="O1368" s="1">
        <f t="shared" si="108"/>
        <v>854423.55358526774</v>
      </c>
      <c r="P1368" s="3">
        <f t="shared" si="109"/>
        <v>116489.42436266328</v>
      </c>
      <c r="Q1368" s="7">
        <v>367.46405992668059</v>
      </c>
      <c r="R1368" s="7">
        <v>7.3347735921950701</v>
      </c>
    </row>
    <row r="1369" spans="3:18" x14ac:dyDescent="0.3">
      <c r="C1369" s="1"/>
      <c r="G1369">
        <v>5464</v>
      </c>
      <c r="H1369">
        <v>34.599730000000001</v>
      </c>
      <c r="I1369" s="2">
        <v>1</v>
      </c>
      <c r="J1369">
        <f t="shared" si="105"/>
        <v>274.14999999999998</v>
      </c>
      <c r="K1369" s="1">
        <f>H1369/10</f>
        <v>3.4599730000000002</v>
      </c>
      <c r="L1369" s="1">
        <f t="shared" si="106"/>
        <v>0.92066344240303111</v>
      </c>
      <c r="M1369">
        <v>274.14999999999998</v>
      </c>
      <c r="N1369" s="1">
        <f t="shared" si="107"/>
        <v>3459973</v>
      </c>
      <c r="O1369" s="1">
        <f t="shared" si="108"/>
        <v>854389.31740065</v>
      </c>
      <c r="P1369" s="3">
        <f t="shared" si="109"/>
        <v>116484.75670875584</v>
      </c>
      <c r="Q1369" s="7">
        <v>367.46405992668059</v>
      </c>
      <c r="R1369" s="7">
        <v>7.3347735921950701</v>
      </c>
    </row>
    <row r="1370" spans="3:18" x14ac:dyDescent="0.3">
      <c r="C1370" s="1"/>
      <c r="G1370">
        <v>5468</v>
      </c>
      <c r="H1370">
        <v>34.59637</v>
      </c>
      <c r="I1370" s="2">
        <v>1</v>
      </c>
      <c r="J1370">
        <f t="shared" si="105"/>
        <v>274.14999999999998</v>
      </c>
      <c r="K1370" s="1">
        <f>H1370/10</f>
        <v>3.4596369999999999</v>
      </c>
      <c r="L1370" s="1">
        <f t="shared" si="106"/>
        <v>0.92067114682250284</v>
      </c>
      <c r="M1370">
        <v>274.14999999999998</v>
      </c>
      <c r="N1370" s="1">
        <f t="shared" si="107"/>
        <v>3459637</v>
      </c>
      <c r="O1370" s="1">
        <f t="shared" si="108"/>
        <v>854453.22469697183</v>
      </c>
      <c r="P1370" s="3">
        <f t="shared" si="109"/>
        <v>116493.46962886423</v>
      </c>
      <c r="Q1370" s="7">
        <v>367.46405992668059</v>
      </c>
      <c r="R1370" s="7">
        <v>7.3347735921950701</v>
      </c>
    </row>
    <row r="1371" spans="3:18" x14ac:dyDescent="0.3">
      <c r="C1371" s="1"/>
      <c r="G1371">
        <v>5472</v>
      </c>
      <c r="H1371">
        <v>34.601370000000003</v>
      </c>
      <c r="I1371" s="2">
        <v>1</v>
      </c>
      <c r="J1371">
        <f t="shared" si="105"/>
        <v>274.14999999999998</v>
      </c>
      <c r="K1371" s="1">
        <f>H1371/10</f>
        <v>3.4601370000000005</v>
      </c>
      <c r="L1371" s="1">
        <f t="shared" si="106"/>
        <v>0.92065968191257463</v>
      </c>
      <c r="M1371">
        <v>274.14999999999998</v>
      </c>
      <c r="N1371" s="1">
        <f t="shared" si="107"/>
        <v>3460137.0000000005</v>
      </c>
      <c r="O1371" s="1">
        <f t="shared" si="108"/>
        <v>854358.12416519353</v>
      </c>
      <c r="P1371" s="3">
        <f t="shared" si="109"/>
        <v>116480.50392098205</v>
      </c>
      <c r="Q1371" s="7">
        <v>367.46405992668059</v>
      </c>
      <c r="R1371" s="7">
        <v>7.3347735921950701</v>
      </c>
    </row>
    <row r="1372" spans="3:18" x14ac:dyDescent="0.3">
      <c r="C1372" s="1"/>
      <c r="G1372">
        <v>5476</v>
      </c>
      <c r="H1372">
        <v>34.601819999999996</v>
      </c>
      <c r="I1372" s="2">
        <v>1</v>
      </c>
      <c r="J1372">
        <f t="shared" si="105"/>
        <v>274.14999999999998</v>
      </c>
      <c r="K1372" s="1">
        <f>H1372/10</f>
        <v>3.4601819999999996</v>
      </c>
      <c r="L1372" s="1">
        <f t="shared" si="106"/>
        <v>0.92065865007068115</v>
      </c>
      <c r="M1372">
        <v>274.14999999999998</v>
      </c>
      <c r="N1372" s="1">
        <f t="shared" si="107"/>
        <v>3460181.9999999995</v>
      </c>
      <c r="O1372" s="1">
        <f t="shared" si="108"/>
        <v>854349.5650011556</v>
      </c>
      <c r="P1372" s="3">
        <f t="shared" si="109"/>
        <v>116479.33699143333</v>
      </c>
      <c r="Q1372" s="7">
        <v>367.46405992668059</v>
      </c>
      <c r="R1372" s="7">
        <v>7.3347735921950701</v>
      </c>
    </row>
    <row r="1373" spans="3:18" x14ac:dyDescent="0.3">
      <c r="C1373" s="1"/>
      <c r="G1373">
        <v>5480</v>
      </c>
      <c r="H1373">
        <v>34.605029999999999</v>
      </c>
      <c r="I1373" s="2">
        <v>1</v>
      </c>
      <c r="J1373">
        <f t="shared" si="105"/>
        <v>274.14999999999998</v>
      </c>
      <c r="K1373" s="1">
        <f>H1373/10</f>
        <v>3.4605030000000001</v>
      </c>
      <c r="L1373" s="1">
        <f t="shared" si="106"/>
        <v>0.92065128959850739</v>
      </c>
      <c r="M1373">
        <v>274.14999999999998</v>
      </c>
      <c r="N1373" s="1">
        <f t="shared" si="107"/>
        <v>3460503</v>
      </c>
      <c r="O1373" s="1">
        <f t="shared" si="108"/>
        <v>854288.50907445943</v>
      </c>
      <c r="P1373" s="3">
        <f t="shared" si="109"/>
        <v>116471.01281810626</v>
      </c>
      <c r="Q1373" s="7">
        <v>367.46405992668059</v>
      </c>
      <c r="R1373" s="7">
        <v>7.3347735921950701</v>
      </c>
    </row>
    <row r="1374" spans="3:18" x14ac:dyDescent="0.3">
      <c r="C1374" s="1"/>
      <c r="G1374">
        <v>5484</v>
      </c>
      <c r="H1374">
        <v>34.601149999999997</v>
      </c>
      <c r="I1374" s="2">
        <v>1</v>
      </c>
      <c r="J1374">
        <f t="shared" si="105"/>
        <v>274.14999999999998</v>
      </c>
      <c r="K1374" s="1">
        <f>H1374/10</f>
        <v>3.4601149999999996</v>
      </c>
      <c r="L1374" s="1">
        <f t="shared" si="106"/>
        <v>0.92066018636861158</v>
      </c>
      <c r="M1374">
        <v>274.14999999999998</v>
      </c>
      <c r="N1374" s="1">
        <f t="shared" si="107"/>
        <v>3460114.9999999995</v>
      </c>
      <c r="O1374" s="1">
        <f t="shared" si="108"/>
        <v>854362.30863840762</v>
      </c>
      <c r="P1374" s="3">
        <f t="shared" si="109"/>
        <v>116481.0744189206</v>
      </c>
      <c r="Q1374" s="7">
        <v>367.46405992668059</v>
      </c>
      <c r="R1374" s="7">
        <v>7.3347735921950701</v>
      </c>
    </row>
    <row r="1375" spans="3:18" x14ac:dyDescent="0.3">
      <c r="C1375" s="1"/>
      <c r="G1375">
        <v>5488</v>
      </c>
      <c r="H1375">
        <v>34.601819999999996</v>
      </c>
      <c r="I1375" s="2">
        <v>1</v>
      </c>
      <c r="J1375">
        <f t="shared" si="105"/>
        <v>274.14999999999998</v>
      </c>
      <c r="K1375" s="1">
        <f>H1375/10</f>
        <v>3.4601819999999996</v>
      </c>
      <c r="L1375" s="1">
        <f t="shared" si="106"/>
        <v>0.92065865007068115</v>
      </c>
      <c r="M1375">
        <v>274.14999999999998</v>
      </c>
      <c r="N1375" s="1">
        <f t="shared" si="107"/>
        <v>3460181.9999999995</v>
      </c>
      <c r="O1375" s="1">
        <f t="shared" si="108"/>
        <v>854349.5650011556</v>
      </c>
      <c r="P1375" s="3">
        <f t="shared" si="109"/>
        <v>116479.33699143333</v>
      </c>
      <c r="Q1375" s="7">
        <v>367.46405992668059</v>
      </c>
      <c r="R1375" s="7">
        <v>7.3347735921950701</v>
      </c>
    </row>
    <row r="1376" spans="3:18" x14ac:dyDescent="0.3">
      <c r="C1376" s="1"/>
      <c r="G1376">
        <v>5492</v>
      </c>
      <c r="H1376">
        <v>34.599499999999999</v>
      </c>
      <c r="I1376" s="2">
        <v>1</v>
      </c>
      <c r="J1376">
        <f t="shared" si="105"/>
        <v>274.14999999999998</v>
      </c>
      <c r="K1376" s="1">
        <f>H1376/10</f>
        <v>3.4599500000000001</v>
      </c>
      <c r="L1376" s="1">
        <f t="shared" si="106"/>
        <v>0.92066396978888776</v>
      </c>
      <c r="M1376">
        <v>274.14999999999998</v>
      </c>
      <c r="N1376" s="1">
        <f t="shared" si="107"/>
        <v>3459950</v>
      </c>
      <c r="O1376" s="1">
        <f t="shared" si="108"/>
        <v>854393.69204134587</v>
      </c>
      <c r="P1376" s="3">
        <f t="shared" si="109"/>
        <v>116485.35313353172</v>
      </c>
      <c r="Q1376" s="7">
        <v>367.46405992668059</v>
      </c>
      <c r="R1376" s="7">
        <v>7.3347735921950701</v>
      </c>
    </row>
    <row r="1377" spans="3:18" x14ac:dyDescent="0.3">
      <c r="C1377" s="1"/>
      <c r="G1377">
        <v>5496</v>
      </c>
      <c r="H1377">
        <v>34.60331</v>
      </c>
      <c r="I1377" s="2">
        <v>1</v>
      </c>
      <c r="J1377">
        <f t="shared" si="105"/>
        <v>274.14999999999998</v>
      </c>
      <c r="K1377" s="1">
        <f>H1377/10</f>
        <v>3.460331</v>
      </c>
      <c r="L1377" s="1">
        <f t="shared" si="106"/>
        <v>0.92065523352752265</v>
      </c>
      <c r="M1377">
        <v>274.14999999999998</v>
      </c>
      <c r="N1377" s="1">
        <f t="shared" si="107"/>
        <v>3460331</v>
      </c>
      <c r="O1377" s="1">
        <f t="shared" si="108"/>
        <v>854321.22452107375</v>
      </c>
      <c r="P1377" s="3">
        <f t="shared" si="109"/>
        <v>116475.47313936951</v>
      </c>
      <c r="Q1377" s="7">
        <v>367.46405992668059</v>
      </c>
      <c r="R1377" s="7">
        <v>7.3347735921950701</v>
      </c>
    </row>
    <row r="1378" spans="3:18" x14ac:dyDescent="0.3">
      <c r="C1378" s="1"/>
      <c r="G1378">
        <v>5500</v>
      </c>
      <c r="H1378">
        <v>34.596960000000003</v>
      </c>
      <c r="I1378" s="2">
        <v>1</v>
      </c>
      <c r="J1378">
        <f t="shared" si="105"/>
        <v>274.14999999999998</v>
      </c>
      <c r="K1378" s="1">
        <f>H1378/10</f>
        <v>3.4596960000000001</v>
      </c>
      <c r="L1378" s="1">
        <f t="shared" si="106"/>
        <v>0.92066979396313131</v>
      </c>
      <c r="M1378">
        <v>274.14999999999998</v>
      </c>
      <c r="N1378" s="1">
        <f t="shared" si="107"/>
        <v>3459696</v>
      </c>
      <c r="O1378" s="1">
        <f t="shared" si="108"/>
        <v>854442.00295747584</v>
      </c>
      <c r="P1378" s="3">
        <f t="shared" si="109"/>
        <v>116491.93969213817</v>
      </c>
      <c r="Q1378" s="7">
        <v>367.46405992668059</v>
      </c>
      <c r="R1378" s="7">
        <v>7.3347735921950701</v>
      </c>
    </row>
    <row r="1379" spans="3:18" x14ac:dyDescent="0.3">
      <c r="C1379" s="1"/>
      <c r="G1379">
        <v>5504</v>
      </c>
      <c r="H1379">
        <v>34.599429999999998</v>
      </c>
      <c r="I1379" s="2">
        <v>1</v>
      </c>
      <c r="J1379">
        <f t="shared" si="105"/>
        <v>274.14999999999998</v>
      </c>
      <c r="K1379" s="1">
        <f>H1379/10</f>
        <v>3.459943</v>
      </c>
      <c r="L1379" s="1">
        <f t="shared" si="106"/>
        <v>0.92066413029762673</v>
      </c>
      <c r="M1379">
        <v>274.14999999999998</v>
      </c>
      <c r="N1379" s="1">
        <f t="shared" si="107"/>
        <v>3459943</v>
      </c>
      <c r="O1379" s="1">
        <f t="shared" si="108"/>
        <v>854395.02345273667</v>
      </c>
      <c r="P1379" s="3">
        <f t="shared" si="109"/>
        <v>116485.53465398005</v>
      </c>
      <c r="Q1379" s="7">
        <v>367.46405992668059</v>
      </c>
      <c r="R1379" s="7">
        <v>7.3347735921950701</v>
      </c>
    </row>
    <row r="1380" spans="3:18" x14ac:dyDescent="0.3">
      <c r="C1380" s="1"/>
      <c r="G1380">
        <v>5508</v>
      </c>
      <c r="H1380">
        <v>34.601889999999997</v>
      </c>
      <c r="I1380" s="2">
        <v>1</v>
      </c>
      <c r="J1380">
        <f t="shared" si="105"/>
        <v>274.14999999999998</v>
      </c>
      <c r="K1380" s="1">
        <f>H1380/10</f>
        <v>3.4601889999999997</v>
      </c>
      <c r="L1380" s="1">
        <f t="shared" si="106"/>
        <v>0.92065848956194218</v>
      </c>
      <c r="M1380">
        <v>274.14999999999998</v>
      </c>
      <c r="N1380" s="1">
        <f t="shared" si="107"/>
        <v>3460188.9999999995</v>
      </c>
      <c r="O1380" s="1">
        <f t="shared" si="108"/>
        <v>854348.23357391439</v>
      </c>
      <c r="P1380" s="3">
        <f t="shared" si="109"/>
        <v>116479.15546882401</v>
      </c>
      <c r="Q1380" s="7">
        <v>367.46405992668059</v>
      </c>
      <c r="R1380" s="7">
        <v>7.3347735921950701</v>
      </c>
    </row>
    <row r="1381" spans="3:18" x14ac:dyDescent="0.3">
      <c r="C1381" s="1"/>
      <c r="G1381">
        <v>5512</v>
      </c>
      <c r="H1381">
        <v>34.598309999999998</v>
      </c>
      <c r="I1381" s="2">
        <v>1</v>
      </c>
      <c r="J1381">
        <f t="shared" si="105"/>
        <v>274.14999999999998</v>
      </c>
      <c r="K1381" s="1">
        <f>H1381/10</f>
        <v>3.4598309999999999</v>
      </c>
      <c r="L1381" s="1">
        <f t="shared" si="106"/>
        <v>0.92066669843745064</v>
      </c>
      <c r="M1381">
        <v>274.14999999999998</v>
      </c>
      <c r="N1381" s="1">
        <f t="shared" si="107"/>
        <v>3459831</v>
      </c>
      <c r="O1381" s="1">
        <f t="shared" si="108"/>
        <v>854416.32597185415</v>
      </c>
      <c r="P1381" s="3">
        <f t="shared" si="109"/>
        <v>116488.43897254554</v>
      </c>
      <c r="Q1381" s="7">
        <v>367.46405992668059</v>
      </c>
      <c r="R1381" s="7">
        <v>7.3347735921950701</v>
      </c>
    </row>
    <row r="1382" spans="3:18" x14ac:dyDescent="0.3">
      <c r="C1382" s="1"/>
      <c r="G1382">
        <v>5516</v>
      </c>
      <c r="H1382">
        <v>34.601289999999999</v>
      </c>
      <c r="I1382" s="2">
        <v>1</v>
      </c>
      <c r="J1382">
        <f t="shared" si="105"/>
        <v>274.14999999999998</v>
      </c>
      <c r="K1382" s="1">
        <f>H1382/10</f>
        <v>3.4601289999999998</v>
      </c>
      <c r="L1382" s="1">
        <f t="shared" si="106"/>
        <v>0.92065986535113364</v>
      </c>
      <c r="M1382">
        <v>274.14999999999998</v>
      </c>
      <c r="N1382" s="1">
        <f t="shared" si="107"/>
        <v>3460129</v>
      </c>
      <c r="O1382" s="1">
        <f t="shared" si="108"/>
        <v>854359.64579234738</v>
      </c>
      <c r="P1382" s="3">
        <f t="shared" si="109"/>
        <v>116480.71137485022</v>
      </c>
      <c r="Q1382" s="7">
        <v>367.46405992668059</v>
      </c>
      <c r="R1382" s="7">
        <v>7.3347735921950701</v>
      </c>
    </row>
    <row r="1383" spans="3:18" x14ac:dyDescent="0.3">
      <c r="C1383" s="1"/>
      <c r="G1383">
        <v>5520</v>
      </c>
      <c r="H1383">
        <v>34.598680000000002</v>
      </c>
      <c r="I1383" s="2">
        <v>1</v>
      </c>
      <c r="J1383">
        <f t="shared" si="105"/>
        <v>274.14999999999998</v>
      </c>
      <c r="K1383" s="1">
        <f>H1383/10</f>
        <v>3.4598680000000002</v>
      </c>
      <c r="L1383" s="1">
        <f t="shared" si="106"/>
        <v>0.92066585003411594</v>
      </c>
      <c r="M1383">
        <v>274.14999999999998</v>
      </c>
      <c r="N1383" s="1">
        <f t="shared" si="107"/>
        <v>3459868</v>
      </c>
      <c r="O1383" s="1">
        <f t="shared" si="108"/>
        <v>854409.28854564822</v>
      </c>
      <c r="P1383" s="3">
        <f t="shared" si="109"/>
        <v>116487.4795119545</v>
      </c>
      <c r="Q1383" s="7">
        <v>367.46405992668059</v>
      </c>
      <c r="R1383" s="7">
        <v>7.3347735921950701</v>
      </c>
    </row>
    <row r="1384" spans="3:18" x14ac:dyDescent="0.3">
      <c r="C1384" s="1"/>
      <c r="G1384">
        <v>5524</v>
      </c>
      <c r="H1384">
        <v>34.594650000000001</v>
      </c>
      <c r="I1384" s="2">
        <v>1</v>
      </c>
      <c r="J1384">
        <f t="shared" si="105"/>
        <v>274.14999999999998</v>
      </c>
      <c r="K1384" s="1">
        <f>H1384/10</f>
        <v>3.4594650000000002</v>
      </c>
      <c r="L1384" s="1">
        <f t="shared" si="106"/>
        <v>0.92067509075151799</v>
      </c>
      <c r="M1384">
        <v>274.14999999999998</v>
      </c>
      <c r="N1384" s="1">
        <f t="shared" si="107"/>
        <v>3459465.0000000005</v>
      </c>
      <c r="O1384" s="1">
        <f t="shared" si="108"/>
        <v>854485.93873237725</v>
      </c>
      <c r="P1384" s="3">
        <f t="shared" si="109"/>
        <v>116497.92975772767</v>
      </c>
      <c r="Q1384" s="7">
        <v>367.46405992668059</v>
      </c>
      <c r="R1384" s="7">
        <v>7.3347735921950701</v>
      </c>
    </row>
    <row r="1385" spans="3:18" x14ac:dyDescent="0.3">
      <c r="C1385" s="1"/>
      <c r="G1385">
        <v>5528</v>
      </c>
      <c r="H1385">
        <v>34.59778</v>
      </c>
      <c r="I1385" s="2">
        <v>1</v>
      </c>
      <c r="J1385">
        <f t="shared" si="105"/>
        <v>274.14999999999998</v>
      </c>
      <c r="K1385" s="1">
        <f>H1385/10</f>
        <v>3.459778</v>
      </c>
      <c r="L1385" s="1">
        <f t="shared" si="106"/>
        <v>0.92066791371790313</v>
      </c>
      <c r="M1385">
        <v>274.14999999999998</v>
      </c>
      <c r="N1385" s="1">
        <f t="shared" si="107"/>
        <v>3459778</v>
      </c>
      <c r="O1385" s="1">
        <f t="shared" si="108"/>
        <v>854426.40658679663</v>
      </c>
      <c r="P1385" s="3">
        <f t="shared" si="109"/>
        <v>116489.81333193315</v>
      </c>
      <c r="Q1385" s="7">
        <v>367.46405992668059</v>
      </c>
      <c r="R1385" s="7">
        <v>7.3347735921950701</v>
      </c>
    </row>
    <row r="1386" spans="3:18" x14ac:dyDescent="0.3">
      <c r="C1386" s="1"/>
      <c r="G1386">
        <v>5532</v>
      </c>
      <c r="H1386">
        <v>34.600169999999999</v>
      </c>
      <c r="I1386" s="2">
        <v>1</v>
      </c>
      <c r="J1386">
        <f t="shared" si="105"/>
        <v>274.14999999999998</v>
      </c>
      <c r="K1386" s="1">
        <f>H1386/10</f>
        <v>3.4600169999999997</v>
      </c>
      <c r="L1386" s="1">
        <f t="shared" si="106"/>
        <v>0.92066243349095744</v>
      </c>
      <c r="M1386">
        <v>274.14999999999998</v>
      </c>
      <c r="N1386" s="1">
        <f t="shared" si="107"/>
        <v>3460016.9999999995</v>
      </c>
      <c r="O1386" s="1">
        <f t="shared" si="108"/>
        <v>854380.94850883249</v>
      </c>
      <c r="P1386" s="3">
        <f t="shared" si="109"/>
        <v>116483.61572032419</v>
      </c>
      <c r="Q1386" s="7">
        <v>367.46405992668059</v>
      </c>
      <c r="R1386" s="7">
        <v>7.3347735921950701</v>
      </c>
    </row>
    <row r="1387" spans="3:18" x14ac:dyDescent="0.3">
      <c r="C1387" s="1"/>
      <c r="G1387">
        <v>5536</v>
      </c>
      <c r="H1387">
        <v>34.602490000000003</v>
      </c>
      <c r="I1387" s="2">
        <v>1</v>
      </c>
      <c r="J1387">
        <f t="shared" si="105"/>
        <v>274.14999999999998</v>
      </c>
      <c r="K1387" s="1">
        <f>H1387/10</f>
        <v>3.4602490000000001</v>
      </c>
      <c r="L1387" s="1">
        <f t="shared" si="106"/>
        <v>0.92065711377275083</v>
      </c>
      <c r="M1387">
        <v>274.14999999999998</v>
      </c>
      <c r="N1387" s="1">
        <f t="shared" si="107"/>
        <v>3460249</v>
      </c>
      <c r="O1387" s="1">
        <f t="shared" si="108"/>
        <v>854336.82132137322</v>
      </c>
      <c r="P1387" s="3">
        <f t="shared" si="109"/>
        <v>116477.5995581476</v>
      </c>
      <c r="Q1387" s="7">
        <v>367.46405992668059</v>
      </c>
      <c r="R1387" s="7">
        <v>7.3347735921950701</v>
      </c>
    </row>
    <row r="1388" spans="3:18" x14ac:dyDescent="0.3">
      <c r="C1388" s="1"/>
      <c r="G1388">
        <v>5540</v>
      </c>
      <c r="H1388">
        <v>34.600920000000002</v>
      </c>
      <c r="I1388" s="2">
        <v>1</v>
      </c>
      <c r="J1388">
        <f t="shared" si="105"/>
        <v>274.14999999999998</v>
      </c>
      <c r="K1388" s="1">
        <f>H1388/10</f>
        <v>3.4600920000000004</v>
      </c>
      <c r="L1388" s="1">
        <f t="shared" si="106"/>
        <v>0.92066071375446823</v>
      </c>
      <c r="M1388">
        <v>274.14999999999998</v>
      </c>
      <c r="N1388" s="1">
        <f t="shared" si="107"/>
        <v>3460092.0000000005</v>
      </c>
      <c r="O1388" s="1">
        <f t="shared" si="108"/>
        <v>854366.68331004598</v>
      </c>
      <c r="P1388" s="3">
        <f t="shared" si="109"/>
        <v>116481.67084791508</v>
      </c>
      <c r="Q1388" s="7">
        <v>367.46405992668059</v>
      </c>
      <c r="R1388" s="7">
        <v>7.3347735921950701</v>
      </c>
    </row>
    <row r="1389" spans="3:18" x14ac:dyDescent="0.3">
      <c r="C1389" s="1"/>
      <c r="G1389">
        <v>5544</v>
      </c>
      <c r="H1389">
        <v>34.604210000000002</v>
      </c>
      <c r="I1389" s="2">
        <v>1</v>
      </c>
      <c r="J1389">
        <f t="shared" si="105"/>
        <v>274.14999999999998</v>
      </c>
      <c r="K1389" s="1">
        <f>H1389/10</f>
        <v>3.4604210000000002</v>
      </c>
      <c r="L1389" s="1">
        <f t="shared" si="106"/>
        <v>0.92065316984373557</v>
      </c>
      <c r="M1389">
        <v>274.14999999999998</v>
      </c>
      <c r="N1389" s="1">
        <f t="shared" si="107"/>
        <v>3460421</v>
      </c>
      <c r="O1389" s="1">
        <f t="shared" si="108"/>
        <v>854304.10600838787</v>
      </c>
      <c r="P1389" s="3">
        <f t="shared" si="109"/>
        <v>116473.13925510291</v>
      </c>
      <c r="Q1389" s="7">
        <v>367.46405992668059</v>
      </c>
      <c r="R1389" s="7">
        <v>7.3347735921950701</v>
      </c>
    </row>
    <row r="1390" spans="3:18" x14ac:dyDescent="0.3">
      <c r="C1390" s="1"/>
      <c r="G1390">
        <v>5548</v>
      </c>
      <c r="H1390">
        <v>34.601219999999998</v>
      </c>
      <c r="I1390" s="2">
        <v>1</v>
      </c>
      <c r="J1390">
        <f t="shared" si="105"/>
        <v>274.14999999999998</v>
      </c>
      <c r="K1390" s="1">
        <f>H1390/10</f>
        <v>3.4601219999999997</v>
      </c>
      <c r="L1390" s="1">
        <f t="shared" si="106"/>
        <v>0.92066002585987261</v>
      </c>
      <c r="M1390">
        <v>274.14999999999998</v>
      </c>
      <c r="N1390" s="1">
        <f t="shared" si="107"/>
        <v>3460121.9999999995</v>
      </c>
      <c r="O1390" s="1">
        <f t="shared" si="108"/>
        <v>854360.97721560963</v>
      </c>
      <c r="P1390" s="3">
        <f t="shared" si="109"/>
        <v>116480.89289691705</v>
      </c>
      <c r="Q1390" s="7">
        <v>367.46405992668059</v>
      </c>
      <c r="R1390" s="7">
        <v>7.3347735921950701</v>
      </c>
    </row>
    <row r="1391" spans="3:18" x14ac:dyDescent="0.3">
      <c r="C1391" s="1"/>
      <c r="G1391">
        <v>5552</v>
      </c>
      <c r="H1391">
        <v>34.604210000000002</v>
      </c>
      <c r="I1391" s="2">
        <v>1</v>
      </c>
      <c r="J1391">
        <f t="shared" si="105"/>
        <v>274.14999999999998</v>
      </c>
      <c r="K1391" s="1">
        <f>H1391/10</f>
        <v>3.4604210000000002</v>
      </c>
      <c r="L1391" s="1">
        <f t="shared" si="106"/>
        <v>0.92065316984373557</v>
      </c>
      <c r="M1391">
        <v>274.14999999999998</v>
      </c>
      <c r="N1391" s="1">
        <f t="shared" si="107"/>
        <v>3460421</v>
      </c>
      <c r="O1391" s="1">
        <f t="shared" si="108"/>
        <v>854304.10600838787</v>
      </c>
      <c r="P1391" s="3">
        <f t="shared" si="109"/>
        <v>116473.13925510291</v>
      </c>
      <c r="Q1391" s="7">
        <v>367.46405992668059</v>
      </c>
      <c r="R1391" s="7">
        <v>7.3347735921950701</v>
      </c>
    </row>
    <row r="1392" spans="3:18" x14ac:dyDescent="0.3">
      <c r="C1392" s="1"/>
      <c r="G1392">
        <v>5556</v>
      </c>
      <c r="H1392">
        <v>34.600099999999998</v>
      </c>
      <c r="I1392" s="2">
        <v>1</v>
      </c>
      <c r="J1392">
        <f t="shared" si="105"/>
        <v>274.14999999999998</v>
      </c>
      <c r="K1392" s="1">
        <f>H1392/10</f>
        <v>3.4600099999999996</v>
      </c>
      <c r="L1392" s="1">
        <f t="shared" si="106"/>
        <v>0.92066259399969641</v>
      </c>
      <c r="M1392">
        <v>274.14999999999998</v>
      </c>
      <c r="N1392" s="1">
        <f t="shared" si="107"/>
        <v>3460009.9999999995</v>
      </c>
      <c r="O1392" s="1">
        <f t="shared" si="108"/>
        <v>854382.27992466686</v>
      </c>
      <c r="P1392" s="3">
        <f t="shared" si="109"/>
        <v>116483.79724137834</v>
      </c>
      <c r="Q1392" s="7">
        <v>367.46405992668059</v>
      </c>
      <c r="R1392" s="7">
        <v>7.3347735921950701</v>
      </c>
    </row>
    <row r="1393" spans="3:18" x14ac:dyDescent="0.3">
      <c r="C1393" s="1"/>
      <c r="G1393">
        <v>5560</v>
      </c>
      <c r="H1393">
        <v>34.599499999999999</v>
      </c>
      <c r="I1393" s="2">
        <v>1</v>
      </c>
      <c r="J1393">
        <f t="shared" si="105"/>
        <v>274.14999999999998</v>
      </c>
      <c r="K1393" s="1">
        <f>H1393/10</f>
        <v>3.4599500000000001</v>
      </c>
      <c r="L1393" s="1">
        <f t="shared" si="106"/>
        <v>0.92066396978888776</v>
      </c>
      <c r="M1393">
        <v>274.14999999999998</v>
      </c>
      <c r="N1393" s="1">
        <f t="shared" si="107"/>
        <v>3459950</v>
      </c>
      <c r="O1393" s="1">
        <f t="shared" si="108"/>
        <v>854393.69204134587</v>
      </c>
      <c r="P1393" s="3">
        <f t="shared" si="109"/>
        <v>116485.35313353172</v>
      </c>
      <c r="Q1393" s="7">
        <v>367.46405992668059</v>
      </c>
      <c r="R1393" s="7">
        <v>7.3347735921950701</v>
      </c>
    </row>
    <row r="1394" spans="3:18" x14ac:dyDescent="0.3">
      <c r="C1394" s="1"/>
      <c r="G1394">
        <v>5564</v>
      </c>
      <c r="H1394">
        <v>34.59592</v>
      </c>
      <c r="I1394" s="2">
        <v>1</v>
      </c>
      <c r="J1394">
        <f t="shared" si="105"/>
        <v>274.14999999999998</v>
      </c>
      <c r="K1394" s="1">
        <f>H1394/10</f>
        <v>3.4595919999999998</v>
      </c>
      <c r="L1394" s="1">
        <f t="shared" si="106"/>
        <v>0.92067217866439621</v>
      </c>
      <c r="M1394">
        <v>274.14999999999998</v>
      </c>
      <c r="N1394" s="1">
        <f t="shared" si="107"/>
        <v>3459592</v>
      </c>
      <c r="O1394" s="1">
        <f t="shared" si="108"/>
        <v>854461.78362865548</v>
      </c>
      <c r="P1394" s="3">
        <f t="shared" si="109"/>
        <v>116494.6365267345</v>
      </c>
      <c r="Q1394" s="7">
        <v>367.46405992668059</v>
      </c>
      <c r="R1394" s="7">
        <v>7.3347735921950701</v>
      </c>
    </row>
    <row r="1395" spans="3:18" x14ac:dyDescent="0.3">
      <c r="C1395" s="1"/>
      <c r="G1395">
        <v>5568</v>
      </c>
      <c r="H1395">
        <v>34.597110000000001</v>
      </c>
      <c r="I1395" s="2">
        <v>1</v>
      </c>
      <c r="J1395">
        <f t="shared" si="105"/>
        <v>274.14999999999998</v>
      </c>
      <c r="K1395" s="1">
        <f>H1395/10</f>
        <v>3.459711</v>
      </c>
      <c r="L1395" s="1">
        <f t="shared" si="106"/>
        <v>0.92066945001583345</v>
      </c>
      <c r="M1395">
        <v>274.14999999999998</v>
      </c>
      <c r="N1395" s="1">
        <f t="shared" si="107"/>
        <v>3459711</v>
      </c>
      <c r="O1395" s="1">
        <f t="shared" si="108"/>
        <v>854439.14996760001</v>
      </c>
      <c r="P1395" s="3">
        <f t="shared" si="109"/>
        <v>116491.55072445703</v>
      </c>
      <c r="Q1395" s="7">
        <v>367.46405992668059</v>
      </c>
      <c r="R1395" s="7">
        <v>7.3347735921950701</v>
      </c>
    </row>
    <row r="1396" spans="3:18" x14ac:dyDescent="0.3">
      <c r="C1396" s="1"/>
      <c r="G1396">
        <v>5572</v>
      </c>
      <c r="H1396">
        <v>34.598680000000002</v>
      </c>
      <c r="I1396" s="2">
        <v>1</v>
      </c>
      <c r="J1396">
        <f t="shared" si="105"/>
        <v>274.14999999999998</v>
      </c>
      <c r="K1396" s="1">
        <f>H1396/10</f>
        <v>3.4598680000000002</v>
      </c>
      <c r="L1396" s="1">
        <f t="shared" si="106"/>
        <v>0.92066585003411594</v>
      </c>
      <c r="M1396">
        <v>274.14999999999998</v>
      </c>
      <c r="N1396" s="1">
        <f t="shared" si="107"/>
        <v>3459868</v>
      </c>
      <c r="O1396" s="1">
        <f t="shared" si="108"/>
        <v>854409.28854564822</v>
      </c>
      <c r="P1396" s="3">
        <f t="shared" si="109"/>
        <v>116487.4795119545</v>
      </c>
      <c r="Q1396" s="7">
        <v>367.46405992668059</v>
      </c>
      <c r="R1396" s="7">
        <v>7.3347735921950701</v>
      </c>
    </row>
    <row r="1397" spans="3:18" x14ac:dyDescent="0.3">
      <c r="C1397" s="1"/>
      <c r="G1397">
        <v>5576</v>
      </c>
      <c r="H1397">
        <v>34.599429999999998</v>
      </c>
      <c r="I1397" s="2">
        <v>1</v>
      </c>
      <c r="J1397">
        <f t="shared" si="105"/>
        <v>274.14999999999998</v>
      </c>
      <c r="K1397" s="1">
        <f>H1397/10</f>
        <v>3.459943</v>
      </c>
      <c r="L1397" s="1">
        <f t="shared" si="106"/>
        <v>0.92066413029762673</v>
      </c>
      <c r="M1397">
        <v>274.14999999999998</v>
      </c>
      <c r="N1397" s="1">
        <f t="shared" si="107"/>
        <v>3459943</v>
      </c>
      <c r="O1397" s="1">
        <f t="shared" si="108"/>
        <v>854395.02345273667</v>
      </c>
      <c r="P1397" s="3">
        <f t="shared" si="109"/>
        <v>116485.53465398005</v>
      </c>
      <c r="Q1397" s="7">
        <v>367.46405992668059</v>
      </c>
      <c r="R1397" s="7">
        <v>7.3347735921950701</v>
      </c>
    </row>
    <row r="1398" spans="3:18" x14ac:dyDescent="0.3">
      <c r="C1398" s="1"/>
      <c r="G1398">
        <v>5580</v>
      </c>
      <c r="H1398">
        <v>34.603909999999999</v>
      </c>
      <c r="I1398" s="2">
        <v>1</v>
      </c>
      <c r="J1398">
        <f t="shared" si="105"/>
        <v>274.14999999999998</v>
      </c>
      <c r="K1398" s="1">
        <f>H1398/10</f>
        <v>3.460391</v>
      </c>
      <c r="L1398" s="1">
        <f t="shared" si="106"/>
        <v>0.9206538577383313</v>
      </c>
      <c r="M1398">
        <v>274.14999999999998</v>
      </c>
      <c r="N1398" s="1">
        <f t="shared" si="107"/>
        <v>3460391</v>
      </c>
      <c r="O1398" s="1">
        <f t="shared" si="108"/>
        <v>854309.8121878102</v>
      </c>
      <c r="P1398" s="3">
        <f t="shared" si="109"/>
        <v>116473.91721768766</v>
      </c>
      <c r="Q1398" s="7">
        <v>367.46405992668059</v>
      </c>
      <c r="R1398" s="7">
        <v>7.3347735921950701</v>
      </c>
    </row>
    <row r="1399" spans="3:18" x14ac:dyDescent="0.3">
      <c r="C1399" s="1"/>
      <c r="G1399">
        <v>5584</v>
      </c>
      <c r="H1399">
        <v>34.596139999999998</v>
      </c>
      <c r="I1399" s="2">
        <v>1</v>
      </c>
      <c r="J1399">
        <f t="shared" si="105"/>
        <v>274.14999999999998</v>
      </c>
      <c r="K1399" s="1">
        <f>H1399/10</f>
        <v>3.4596139999999997</v>
      </c>
      <c r="L1399" s="1">
        <f t="shared" si="106"/>
        <v>0.92067167420835949</v>
      </c>
      <c r="M1399">
        <v>274.14999999999998</v>
      </c>
      <c r="N1399" s="1">
        <f t="shared" si="107"/>
        <v>3459613.9999999995</v>
      </c>
      <c r="O1399" s="1">
        <f t="shared" si="108"/>
        <v>854457.59926445165</v>
      </c>
      <c r="P1399" s="3">
        <f t="shared" si="109"/>
        <v>116494.06604365807</v>
      </c>
      <c r="Q1399" s="7">
        <v>367.46405992668059</v>
      </c>
      <c r="R1399" s="7">
        <v>7.3347735921950701</v>
      </c>
    </row>
    <row r="1400" spans="3:18" x14ac:dyDescent="0.3">
      <c r="C1400" s="1"/>
      <c r="G1400">
        <v>5588</v>
      </c>
      <c r="H1400">
        <v>34.600470000000001</v>
      </c>
      <c r="I1400" s="2">
        <v>1</v>
      </c>
      <c r="J1400">
        <f t="shared" si="105"/>
        <v>274.14999999999998</v>
      </c>
      <c r="K1400" s="1">
        <f>H1400/10</f>
        <v>3.4600470000000003</v>
      </c>
      <c r="L1400" s="1">
        <f t="shared" si="106"/>
        <v>0.92066174559636182</v>
      </c>
      <c r="M1400">
        <v>274.14999999999998</v>
      </c>
      <c r="N1400" s="1">
        <f t="shared" si="107"/>
        <v>3460047.0000000005</v>
      </c>
      <c r="O1400" s="1">
        <f t="shared" si="108"/>
        <v>854375.24243571295</v>
      </c>
      <c r="P1400" s="3">
        <f t="shared" si="109"/>
        <v>116482.83777223244</v>
      </c>
      <c r="Q1400" s="7">
        <v>367.46405992668059</v>
      </c>
      <c r="R1400" s="7">
        <v>7.3347735921950701</v>
      </c>
    </row>
    <row r="1401" spans="3:18" x14ac:dyDescent="0.3">
      <c r="C1401" s="1"/>
      <c r="G1401">
        <v>5592</v>
      </c>
      <c r="H1401">
        <v>34.598080000000003</v>
      </c>
      <c r="I1401" s="2">
        <v>1</v>
      </c>
      <c r="J1401">
        <f t="shared" si="105"/>
        <v>274.14999999999998</v>
      </c>
      <c r="K1401" s="1">
        <f>H1401/10</f>
        <v>3.4598080000000002</v>
      </c>
      <c r="L1401" s="1">
        <f t="shared" si="106"/>
        <v>0.92066722582330729</v>
      </c>
      <c r="M1401">
        <v>274.14999999999998</v>
      </c>
      <c r="N1401" s="1">
        <f t="shared" si="107"/>
        <v>3459808</v>
      </c>
      <c r="O1401" s="1">
        <f t="shared" si="108"/>
        <v>854420.70058160718</v>
      </c>
      <c r="P1401" s="3">
        <f t="shared" si="109"/>
        <v>116489.03539310278</v>
      </c>
      <c r="Q1401" s="7">
        <v>367.46405992668059</v>
      </c>
      <c r="R1401" s="7">
        <v>7.3347735921950701</v>
      </c>
    </row>
    <row r="1402" spans="3:18" x14ac:dyDescent="0.3">
      <c r="C1402" s="1"/>
      <c r="G1402">
        <v>5596</v>
      </c>
      <c r="H1402">
        <v>34.602420000000002</v>
      </c>
      <c r="I1402" s="2">
        <v>1</v>
      </c>
      <c r="J1402">
        <f t="shared" si="105"/>
        <v>274.14999999999998</v>
      </c>
      <c r="K1402" s="1">
        <f>H1402/10</f>
        <v>3.460242</v>
      </c>
      <c r="L1402" s="1">
        <f t="shared" si="106"/>
        <v>0.9206572742814898</v>
      </c>
      <c r="M1402">
        <v>274.14999999999998</v>
      </c>
      <c r="N1402" s="1">
        <f t="shared" si="107"/>
        <v>3460242</v>
      </c>
      <c r="O1402" s="1">
        <f t="shared" si="108"/>
        <v>854338.15275259374</v>
      </c>
      <c r="P1402" s="3">
        <f t="shared" si="109"/>
        <v>116477.78108129944</v>
      </c>
      <c r="Q1402" s="7">
        <v>367.46405992668059</v>
      </c>
      <c r="R1402" s="7">
        <v>7.3347735921950701</v>
      </c>
    </row>
    <row r="1403" spans="3:18" x14ac:dyDescent="0.3">
      <c r="C1403" s="1"/>
      <c r="G1403">
        <v>5600</v>
      </c>
      <c r="H1403">
        <v>34.598080000000003</v>
      </c>
      <c r="I1403" s="2">
        <v>1</v>
      </c>
      <c r="J1403">
        <f t="shared" si="105"/>
        <v>274.14999999999998</v>
      </c>
      <c r="K1403" s="1">
        <f>H1403/10</f>
        <v>3.4598080000000002</v>
      </c>
      <c r="L1403" s="1">
        <f t="shared" si="106"/>
        <v>0.92066722582330729</v>
      </c>
      <c r="M1403">
        <v>274.14999999999998</v>
      </c>
      <c r="N1403" s="1">
        <f t="shared" si="107"/>
        <v>3459808</v>
      </c>
      <c r="O1403" s="1">
        <f t="shared" si="108"/>
        <v>854420.70058160718</v>
      </c>
      <c r="P1403" s="3">
        <f t="shared" si="109"/>
        <v>116489.03539310278</v>
      </c>
      <c r="Q1403" s="7">
        <v>367.46405992668059</v>
      </c>
      <c r="R1403" s="7">
        <v>7.3347735921950701</v>
      </c>
    </row>
    <row r="1404" spans="3:18" x14ac:dyDescent="0.3">
      <c r="C1404" s="1"/>
      <c r="G1404">
        <v>5604</v>
      </c>
      <c r="H1404">
        <v>34.603610000000003</v>
      </c>
      <c r="I1404" s="2">
        <v>1</v>
      </c>
      <c r="J1404">
        <f t="shared" si="105"/>
        <v>274.14999999999998</v>
      </c>
      <c r="K1404" s="1">
        <f>H1404/10</f>
        <v>3.4603610000000002</v>
      </c>
      <c r="L1404" s="1">
        <f t="shared" si="106"/>
        <v>0.92065454563292692</v>
      </c>
      <c r="M1404">
        <v>274.14999999999998</v>
      </c>
      <c r="N1404" s="1">
        <f t="shared" si="107"/>
        <v>3460361.0000000005</v>
      </c>
      <c r="O1404" s="1">
        <f t="shared" si="108"/>
        <v>854315.51835870533</v>
      </c>
      <c r="P1404" s="3">
        <f t="shared" si="109"/>
        <v>116474.69517910984</v>
      </c>
      <c r="Q1404" s="7">
        <v>367.46405992668059</v>
      </c>
      <c r="R1404" s="7">
        <v>7.3347735921950701</v>
      </c>
    </row>
    <row r="1405" spans="3:18" x14ac:dyDescent="0.3">
      <c r="C1405" s="1"/>
      <c r="G1405">
        <v>5608</v>
      </c>
      <c r="H1405">
        <v>34.598529999999997</v>
      </c>
      <c r="I1405" s="2">
        <v>1</v>
      </c>
      <c r="J1405">
        <f t="shared" si="105"/>
        <v>274.14999999999998</v>
      </c>
      <c r="K1405" s="1">
        <f>H1405/10</f>
        <v>3.4598529999999998</v>
      </c>
      <c r="L1405" s="1">
        <f t="shared" si="106"/>
        <v>0.92066619398141392</v>
      </c>
      <c r="M1405">
        <v>274.14999999999998</v>
      </c>
      <c r="N1405" s="1">
        <f t="shared" si="107"/>
        <v>3459853</v>
      </c>
      <c r="O1405" s="1">
        <f t="shared" si="108"/>
        <v>854412.14155783551</v>
      </c>
      <c r="P1405" s="3">
        <f t="shared" si="109"/>
        <v>116487.86848267751</v>
      </c>
      <c r="Q1405" s="7">
        <v>367.46405992668059</v>
      </c>
      <c r="R1405" s="7">
        <v>7.3347735921950701</v>
      </c>
    </row>
    <row r="1406" spans="3:18" x14ac:dyDescent="0.3">
      <c r="C1406" s="1"/>
      <c r="G1406">
        <v>5612</v>
      </c>
      <c r="H1406">
        <v>34.601739999999999</v>
      </c>
      <c r="I1406" s="2">
        <v>1</v>
      </c>
      <c r="J1406">
        <f t="shared" si="105"/>
        <v>274.14999999999998</v>
      </c>
      <c r="K1406" s="1">
        <f>H1406/10</f>
        <v>3.4601739999999999</v>
      </c>
      <c r="L1406" s="1">
        <f t="shared" si="106"/>
        <v>0.92065883350924005</v>
      </c>
      <c r="M1406">
        <v>274.14999999999998</v>
      </c>
      <c r="N1406" s="1">
        <f t="shared" si="107"/>
        <v>3460174</v>
      </c>
      <c r="O1406" s="1">
        <f t="shared" si="108"/>
        <v>854351.08663172019</v>
      </c>
      <c r="P1406" s="3">
        <f t="shared" si="109"/>
        <v>116479.5444457665</v>
      </c>
      <c r="Q1406" s="7">
        <v>367.46405992668059</v>
      </c>
      <c r="R1406" s="7">
        <v>7.3347735921950701</v>
      </c>
    </row>
    <row r="1407" spans="3:18" x14ac:dyDescent="0.3">
      <c r="C1407" s="1"/>
      <c r="G1407">
        <v>5616</v>
      </c>
      <c r="H1407">
        <v>34.6004</v>
      </c>
      <c r="I1407" s="2">
        <v>1</v>
      </c>
      <c r="J1407">
        <f t="shared" si="105"/>
        <v>274.14999999999998</v>
      </c>
      <c r="K1407" s="1">
        <f>H1407/10</f>
        <v>3.4600400000000002</v>
      </c>
      <c r="L1407" s="1">
        <f t="shared" si="106"/>
        <v>0.92066190610510079</v>
      </c>
      <c r="M1407">
        <v>274.14999999999998</v>
      </c>
      <c r="N1407" s="1">
        <f t="shared" si="107"/>
        <v>3460040</v>
      </c>
      <c r="O1407" s="1">
        <f t="shared" si="108"/>
        <v>854376.57385353697</v>
      </c>
      <c r="P1407" s="3">
        <f t="shared" si="109"/>
        <v>116483.01929355784</v>
      </c>
      <c r="Q1407" s="7">
        <v>367.46405992668059</v>
      </c>
      <c r="R1407" s="7">
        <v>7.3347735921950701</v>
      </c>
    </row>
    <row r="1408" spans="3:18" x14ac:dyDescent="0.3">
      <c r="C1408" s="1"/>
      <c r="G1408">
        <v>5620</v>
      </c>
      <c r="H1408">
        <v>34.59928</v>
      </c>
      <c r="I1408" s="2">
        <v>1</v>
      </c>
      <c r="J1408">
        <f t="shared" si="105"/>
        <v>274.14999999999998</v>
      </c>
      <c r="K1408" s="1">
        <f>H1408/10</f>
        <v>3.4599280000000001</v>
      </c>
      <c r="L1408" s="1">
        <f t="shared" si="106"/>
        <v>0.9206644742449247</v>
      </c>
      <c r="M1408">
        <v>274.14999999999998</v>
      </c>
      <c r="N1408" s="1">
        <f t="shared" si="107"/>
        <v>3459928</v>
      </c>
      <c r="O1408" s="1">
        <f t="shared" si="108"/>
        <v>854397.87647558236</v>
      </c>
      <c r="P1408" s="3">
        <f t="shared" si="109"/>
        <v>116485.9236261562</v>
      </c>
      <c r="Q1408" s="7">
        <v>367.46405992668059</v>
      </c>
      <c r="R1408" s="7">
        <v>7.3347735921950701</v>
      </c>
    </row>
    <row r="1409" spans="3:18" x14ac:dyDescent="0.3">
      <c r="C1409" s="1"/>
      <c r="G1409">
        <v>5624</v>
      </c>
      <c r="H1409">
        <v>34.600169999999999</v>
      </c>
      <c r="I1409" s="2">
        <v>1</v>
      </c>
      <c r="J1409">
        <f t="shared" si="105"/>
        <v>274.14999999999998</v>
      </c>
      <c r="K1409" s="1">
        <f>H1409/10</f>
        <v>3.4600169999999997</v>
      </c>
      <c r="L1409" s="1">
        <f t="shared" si="106"/>
        <v>0.92066243349095744</v>
      </c>
      <c r="M1409">
        <v>274.14999999999998</v>
      </c>
      <c r="N1409" s="1">
        <f t="shared" si="107"/>
        <v>3460016.9999999995</v>
      </c>
      <c r="O1409" s="1">
        <f t="shared" si="108"/>
        <v>854380.94850883249</v>
      </c>
      <c r="P1409" s="3">
        <f t="shared" si="109"/>
        <v>116483.61572032419</v>
      </c>
      <c r="Q1409" s="7">
        <v>367.46405992668059</v>
      </c>
      <c r="R1409" s="7">
        <v>7.3347735921950701</v>
      </c>
    </row>
    <row r="1410" spans="3:18" x14ac:dyDescent="0.3">
      <c r="C1410" s="1"/>
      <c r="G1410">
        <v>5628</v>
      </c>
      <c r="H1410">
        <v>34.602490000000003</v>
      </c>
      <c r="I1410" s="2">
        <v>1</v>
      </c>
      <c r="J1410">
        <f t="shared" si="105"/>
        <v>274.14999999999998</v>
      </c>
      <c r="K1410" s="1">
        <f>H1410/10</f>
        <v>3.4602490000000001</v>
      </c>
      <c r="L1410" s="1">
        <f t="shared" si="106"/>
        <v>0.92065711377275083</v>
      </c>
      <c r="M1410">
        <v>274.14999999999998</v>
      </c>
      <c r="N1410" s="1">
        <f t="shared" si="107"/>
        <v>3460249</v>
      </c>
      <c r="O1410" s="1">
        <f t="shared" si="108"/>
        <v>854336.82132137322</v>
      </c>
      <c r="P1410" s="3">
        <f t="shared" si="109"/>
        <v>116477.5995581476</v>
      </c>
      <c r="Q1410" s="7">
        <v>367.46405992668059</v>
      </c>
      <c r="R1410" s="7">
        <v>7.3347735921950701</v>
      </c>
    </row>
    <row r="1411" spans="3:18" x14ac:dyDescent="0.3">
      <c r="C1411" s="1"/>
      <c r="G1411">
        <v>5632</v>
      </c>
      <c r="H1411">
        <v>34.600619999999999</v>
      </c>
      <c r="I1411" s="2">
        <v>1</v>
      </c>
      <c r="J1411">
        <f t="shared" si="105"/>
        <v>274.14999999999998</v>
      </c>
      <c r="K1411" s="1">
        <f>H1411/10</f>
        <v>3.4600619999999997</v>
      </c>
      <c r="L1411" s="1">
        <f t="shared" si="106"/>
        <v>0.92066140164906396</v>
      </c>
      <c r="M1411">
        <v>274.14999999999998</v>
      </c>
      <c r="N1411" s="1">
        <f t="shared" si="107"/>
        <v>3460061.9999999995</v>
      </c>
      <c r="O1411" s="1">
        <f t="shared" si="108"/>
        <v>854372.38939595595</v>
      </c>
      <c r="P1411" s="3">
        <f t="shared" si="109"/>
        <v>116482.44879775065</v>
      </c>
      <c r="Q1411" s="7">
        <v>367.46405992668059</v>
      </c>
      <c r="R1411" s="7">
        <v>7.3347735921950701</v>
      </c>
    </row>
    <row r="1412" spans="3:18" x14ac:dyDescent="0.3">
      <c r="C1412" s="1"/>
      <c r="G1412">
        <v>5636</v>
      </c>
      <c r="H1412">
        <v>34.596960000000003</v>
      </c>
      <c r="I1412" s="2">
        <v>1</v>
      </c>
      <c r="J1412">
        <f t="shared" ref="J1412:J1475" si="110">I1412+273.15</f>
        <v>274.14999999999998</v>
      </c>
      <c r="K1412" s="1">
        <f>H1412/10</f>
        <v>3.4596960000000001</v>
      </c>
      <c r="L1412" s="1">
        <f t="shared" ref="L1412:L1475" si="111">1+(0.083-0.422*(190.6/J1412)^1.6)*(190.6/4.599)*(K1412/J1412)+0.012*(0.139-0.172*(190.6/J1412)^4.2)*((190.6/4.599)*(K1412/J1412))</f>
        <v>0.92066979396313131</v>
      </c>
      <c r="M1412">
        <v>274.14999999999998</v>
      </c>
      <c r="N1412" s="1">
        <f t="shared" ref="N1412:N1475" si="112">K1412*10^6</f>
        <v>3459696</v>
      </c>
      <c r="O1412" s="1">
        <f t="shared" ref="O1412:O1475" si="113">((7.5*(10^6))/(0.828026351079252)-(((K1412*(10^6))/L1412)))*(Q1412*(1)/(8.314*274.15))</f>
        <v>854442.00295747584</v>
      </c>
      <c r="P1412" s="3">
        <f t="shared" ref="P1412:P1475" si="114">O1412*(1/R1412)</f>
        <v>116491.93969213817</v>
      </c>
      <c r="Q1412" s="7">
        <v>367.46405992668059</v>
      </c>
      <c r="R1412" s="7">
        <v>7.3347735921950701</v>
      </c>
    </row>
    <row r="1413" spans="3:18" x14ac:dyDescent="0.3">
      <c r="C1413" s="1"/>
      <c r="G1413">
        <v>5640</v>
      </c>
      <c r="H1413">
        <v>34.606900000000003</v>
      </c>
      <c r="I1413" s="2">
        <v>1</v>
      </c>
      <c r="J1413">
        <f t="shared" si="110"/>
        <v>274.14999999999998</v>
      </c>
      <c r="K1413" s="1">
        <f>H1413/10</f>
        <v>3.4606900000000005</v>
      </c>
      <c r="L1413" s="1">
        <f t="shared" si="111"/>
        <v>0.92064700172219427</v>
      </c>
      <c r="M1413">
        <v>274.14999999999998</v>
      </c>
      <c r="N1413" s="1">
        <f t="shared" si="112"/>
        <v>3460690.0000000005</v>
      </c>
      <c r="O1413" s="1">
        <f t="shared" si="113"/>
        <v>854252.94021854072</v>
      </c>
      <c r="P1413" s="3">
        <f t="shared" si="114"/>
        <v>116466.16347197832</v>
      </c>
      <c r="Q1413" s="7">
        <v>367.46405992668059</v>
      </c>
      <c r="R1413" s="7">
        <v>7.3347735921950701</v>
      </c>
    </row>
    <row r="1414" spans="3:18" x14ac:dyDescent="0.3">
      <c r="C1414" s="1"/>
      <c r="G1414">
        <v>5644</v>
      </c>
      <c r="H1414">
        <v>34.605780000000003</v>
      </c>
      <c r="I1414" s="2">
        <v>1</v>
      </c>
      <c r="J1414">
        <f t="shared" si="110"/>
        <v>274.14999999999998</v>
      </c>
      <c r="K1414" s="1">
        <f>H1414/10</f>
        <v>3.4605780000000004</v>
      </c>
      <c r="L1414" s="1">
        <f t="shared" si="111"/>
        <v>0.92064956986201818</v>
      </c>
      <c r="M1414">
        <v>274.14999999999998</v>
      </c>
      <c r="N1414" s="1">
        <f t="shared" si="112"/>
        <v>3460578.0000000005</v>
      </c>
      <c r="O1414" s="1">
        <f t="shared" si="113"/>
        <v>854274.2435303285</v>
      </c>
      <c r="P1414" s="3">
        <f t="shared" si="114"/>
        <v>116469.06789861398</v>
      </c>
      <c r="Q1414" s="7">
        <v>367.46405992668059</v>
      </c>
      <c r="R1414" s="7">
        <v>7.3347735921950701</v>
      </c>
    </row>
    <row r="1415" spans="3:18" x14ac:dyDescent="0.3">
      <c r="C1415" s="1"/>
      <c r="G1415">
        <v>5648</v>
      </c>
      <c r="H1415">
        <v>34.6004</v>
      </c>
      <c r="I1415" s="2">
        <v>1</v>
      </c>
      <c r="J1415">
        <f t="shared" si="110"/>
        <v>274.14999999999998</v>
      </c>
      <c r="K1415" s="1">
        <f>H1415/10</f>
        <v>3.4600400000000002</v>
      </c>
      <c r="L1415" s="1">
        <f t="shared" si="111"/>
        <v>0.92066190610510079</v>
      </c>
      <c r="M1415">
        <v>274.14999999999998</v>
      </c>
      <c r="N1415" s="1">
        <f t="shared" si="112"/>
        <v>3460040</v>
      </c>
      <c r="O1415" s="1">
        <f t="shared" si="113"/>
        <v>854376.57385353697</v>
      </c>
      <c r="P1415" s="3">
        <f t="shared" si="114"/>
        <v>116483.01929355784</v>
      </c>
      <c r="Q1415" s="7">
        <v>367.46405992668059</v>
      </c>
      <c r="R1415" s="7">
        <v>7.3347735921950701</v>
      </c>
    </row>
    <row r="1416" spans="3:18" x14ac:dyDescent="0.3">
      <c r="C1416" s="1"/>
      <c r="G1416">
        <v>5652</v>
      </c>
      <c r="H1416">
        <v>34.600029999999997</v>
      </c>
      <c r="I1416" s="2">
        <v>1</v>
      </c>
      <c r="J1416">
        <f t="shared" si="110"/>
        <v>274.14999999999998</v>
      </c>
      <c r="K1416" s="1">
        <f>H1416/10</f>
        <v>3.4600029999999995</v>
      </c>
      <c r="L1416" s="1">
        <f t="shared" si="111"/>
        <v>0.92066275450843538</v>
      </c>
      <c r="M1416">
        <v>274.14999999999998</v>
      </c>
      <c r="N1416" s="1">
        <f t="shared" si="112"/>
        <v>3460002.9999999995</v>
      </c>
      <c r="O1416" s="1">
        <f t="shared" si="113"/>
        <v>854383.61134003685</v>
      </c>
      <c r="P1416" s="3">
        <f t="shared" si="114"/>
        <v>116483.97876236917</v>
      </c>
      <c r="Q1416" s="7">
        <v>367.46405992668059</v>
      </c>
      <c r="R1416" s="7">
        <v>7.3347735921950701</v>
      </c>
    </row>
    <row r="1417" spans="3:18" x14ac:dyDescent="0.3">
      <c r="C1417" s="1"/>
      <c r="G1417">
        <v>5656</v>
      </c>
      <c r="H1417">
        <v>34.599730000000001</v>
      </c>
      <c r="I1417" s="2">
        <v>1</v>
      </c>
      <c r="J1417">
        <f t="shared" si="110"/>
        <v>274.14999999999998</v>
      </c>
      <c r="K1417" s="1">
        <f>H1417/10</f>
        <v>3.4599730000000002</v>
      </c>
      <c r="L1417" s="1">
        <f t="shared" si="111"/>
        <v>0.92066344240303111</v>
      </c>
      <c r="M1417">
        <v>274.14999999999998</v>
      </c>
      <c r="N1417" s="1">
        <f t="shared" si="112"/>
        <v>3459973</v>
      </c>
      <c r="O1417" s="1">
        <f t="shared" si="113"/>
        <v>854389.31740065</v>
      </c>
      <c r="P1417" s="3">
        <f t="shared" si="114"/>
        <v>116484.75670875584</v>
      </c>
      <c r="Q1417" s="7">
        <v>367.46405992668059</v>
      </c>
      <c r="R1417" s="7">
        <v>7.3347735921950701</v>
      </c>
    </row>
    <row r="1418" spans="3:18" x14ac:dyDescent="0.3">
      <c r="C1418" s="1"/>
      <c r="G1418">
        <v>5660</v>
      </c>
      <c r="H1418">
        <v>34.597929999999998</v>
      </c>
      <c r="I1418" s="2">
        <v>1</v>
      </c>
      <c r="J1418">
        <f t="shared" si="110"/>
        <v>274.14999999999998</v>
      </c>
      <c r="K1418" s="1">
        <f>H1418/10</f>
        <v>3.4597929999999999</v>
      </c>
      <c r="L1418" s="1">
        <f t="shared" si="111"/>
        <v>0.92066756977060527</v>
      </c>
      <c r="M1418">
        <v>274.14999999999998</v>
      </c>
      <c r="N1418" s="1">
        <f t="shared" si="112"/>
        <v>3459793</v>
      </c>
      <c r="O1418" s="1">
        <f t="shared" si="113"/>
        <v>854423.55358526774</v>
      </c>
      <c r="P1418" s="3">
        <f t="shared" si="114"/>
        <v>116489.42436266328</v>
      </c>
      <c r="Q1418" s="7">
        <v>367.46405992668059</v>
      </c>
      <c r="R1418" s="7">
        <v>7.3347735921950701</v>
      </c>
    </row>
    <row r="1419" spans="3:18" x14ac:dyDescent="0.3">
      <c r="C1419" s="1"/>
      <c r="G1419">
        <v>5664</v>
      </c>
      <c r="H1419">
        <v>34.496429999999997</v>
      </c>
      <c r="I1419" s="2">
        <v>1</v>
      </c>
      <c r="J1419">
        <f t="shared" si="110"/>
        <v>274.14999999999998</v>
      </c>
      <c r="K1419" s="1">
        <f>H1419/10</f>
        <v>3.4496429999999996</v>
      </c>
      <c r="L1419" s="1">
        <f t="shared" si="111"/>
        <v>0.92090030744214457</v>
      </c>
      <c r="M1419">
        <v>274.14999999999998</v>
      </c>
      <c r="N1419" s="1">
        <f t="shared" si="112"/>
        <v>3449642.9999999995</v>
      </c>
      <c r="O1419" s="1">
        <f t="shared" si="113"/>
        <v>856353.59744078154</v>
      </c>
      <c r="P1419" s="3">
        <f t="shared" si="114"/>
        <v>116752.56048148875</v>
      </c>
      <c r="Q1419" s="7">
        <v>367.46405992668059</v>
      </c>
      <c r="R1419" s="7">
        <v>7.3347735921950701</v>
      </c>
    </row>
    <row r="1420" spans="3:18" x14ac:dyDescent="0.3">
      <c r="C1420" s="1"/>
      <c r="G1420">
        <v>5668</v>
      </c>
      <c r="H1420">
        <v>34.597859999999997</v>
      </c>
      <c r="I1420" s="2">
        <v>1</v>
      </c>
      <c r="J1420">
        <f t="shared" si="110"/>
        <v>274.14999999999998</v>
      </c>
      <c r="K1420" s="1">
        <f>H1420/10</f>
        <v>3.4597859999999998</v>
      </c>
      <c r="L1420" s="1">
        <f t="shared" si="111"/>
        <v>0.92066773027934423</v>
      </c>
      <c r="M1420">
        <v>274.14999999999998</v>
      </c>
      <c r="N1420" s="1">
        <f t="shared" si="112"/>
        <v>3459786</v>
      </c>
      <c r="O1420" s="1">
        <f t="shared" si="113"/>
        <v>854424.88498624659</v>
      </c>
      <c r="P1420" s="3">
        <f t="shared" si="114"/>
        <v>116489.60588169207</v>
      </c>
      <c r="Q1420" s="7">
        <v>367.46405992668059</v>
      </c>
      <c r="R1420" s="7">
        <v>7.3347735921950701</v>
      </c>
    </row>
    <row r="1421" spans="3:18" x14ac:dyDescent="0.3">
      <c r="C1421" s="1"/>
      <c r="G1421">
        <v>5672</v>
      </c>
      <c r="H1421">
        <v>34.501649999999998</v>
      </c>
      <c r="I1421" s="2">
        <v>1</v>
      </c>
      <c r="J1421">
        <f t="shared" si="110"/>
        <v>274.14999999999998</v>
      </c>
      <c r="K1421" s="1">
        <f>H1421/10</f>
        <v>3.4501649999999997</v>
      </c>
      <c r="L1421" s="1">
        <f t="shared" si="111"/>
        <v>0.92088833807617976</v>
      </c>
      <c r="M1421">
        <v>274.14999999999998</v>
      </c>
      <c r="N1421" s="1">
        <f t="shared" si="112"/>
        <v>3450164.9999999995</v>
      </c>
      <c r="O1421" s="1">
        <f t="shared" si="113"/>
        <v>856254.36183835717</v>
      </c>
      <c r="P1421" s="3">
        <f t="shared" si="114"/>
        <v>116739.03101105902</v>
      </c>
      <c r="Q1421" s="7">
        <v>367.46405992668059</v>
      </c>
      <c r="R1421" s="7">
        <v>7.3347735921950701</v>
      </c>
    </row>
    <row r="1422" spans="3:18" x14ac:dyDescent="0.3">
      <c r="C1422" s="1"/>
      <c r="G1422">
        <v>5676</v>
      </c>
      <c r="H1422">
        <v>34.602119999999999</v>
      </c>
      <c r="I1422" s="2">
        <v>1</v>
      </c>
      <c r="J1422">
        <f t="shared" si="110"/>
        <v>274.14999999999998</v>
      </c>
      <c r="K1422" s="1">
        <f>H1422/10</f>
        <v>3.4602119999999998</v>
      </c>
      <c r="L1422" s="1">
        <f t="shared" si="111"/>
        <v>0.92065796217608542</v>
      </c>
      <c r="M1422">
        <v>274.14999999999998</v>
      </c>
      <c r="N1422" s="1">
        <f t="shared" si="112"/>
        <v>3460212</v>
      </c>
      <c r="O1422" s="1">
        <f t="shared" si="113"/>
        <v>854343.85888113827</v>
      </c>
      <c r="P1422" s="3">
        <f t="shared" si="114"/>
        <v>116478.55903694767</v>
      </c>
      <c r="Q1422" s="7">
        <v>367.46405992668059</v>
      </c>
      <c r="R1422" s="7">
        <v>7.3347735921950701</v>
      </c>
    </row>
    <row r="1423" spans="3:18" x14ac:dyDescent="0.3">
      <c r="C1423" s="1"/>
      <c r="G1423">
        <v>5680</v>
      </c>
      <c r="H1423">
        <v>34.562829999999998</v>
      </c>
      <c r="I1423" s="2">
        <v>1</v>
      </c>
      <c r="J1423">
        <f t="shared" si="110"/>
        <v>274.14999999999998</v>
      </c>
      <c r="K1423" s="1">
        <f>H1423/10</f>
        <v>3.456283</v>
      </c>
      <c r="L1423" s="1">
        <f t="shared" si="111"/>
        <v>0.92074805343830013</v>
      </c>
      <c r="M1423">
        <v>274.14999999999998</v>
      </c>
      <c r="N1423" s="1">
        <f t="shared" si="112"/>
        <v>3456283</v>
      </c>
      <c r="O1423" s="1">
        <f t="shared" si="113"/>
        <v>855091.09783649689</v>
      </c>
      <c r="P1423" s="3">
        <f t="shared" si="114"/>
        <v>116580.43524975317</v>
      </c>
      <c r="Q1423" s="7">
        <v>367.46405992668059</v>
      </c>
      <c r="R1423" s="7">
        <v>7.3347735921950701</v>
      </c>
    </row>
    <row r="1424" spans="3:18" x14ac:dyDescent="0.3">
      <c r="C1424" s="1"/>
      <c r="G1424">
        <v>5684</v>
      </c>
      <c r="H1424">
        <v>34.502029999999998</v>
      </c>
      <c r="I1424" s="2">
        <v>1</v>
      </c>
      <c r="J1424">
        <f t="shared" si="110"/>
        <v>274.14999999999998</v>
      </c>
      <c r="K1424" s="1">
        <f>H1424/10</f>
        <v>3.4502029999999997</v>
      </c>
      <c r="L1424" s="1">
        <f t="shared" si="111"/>
        <v>0.92088746674302513</v>
      </c>
      <c r="M1424">
        <v>274.14999999999998</v>
      </c>
      <c r="N1424" s="1">
        <f t="shared" si="112"/>
        <v>3450202.9999999995</v>
      </c>
      <c r="O1424" s="1">
        <f t="shared" si="113"/>
        <v>856247.13768994028</v>
      </c>
      <c r="P1424" s="3">
        <f t="shared" si="114"/>
        <v>116738.04609334806</v>
      </c>
      <c r="Q1424" s="7">
        <v>367.46405992668059</v>
      </c>
      <c r="R1424" s="7">
        <v>7.3347735921950701</v>
      </c>
    </row>
    <row r="1425" spans="3:18" x14ac:dyDescent="0.3">
      <c r="C1425" s="1"/>
      <c r="G1425">
        <v>5688</v>
      </c>
      <c r="H1425">
        <v>34.605550000000001</v>
      </c>
      <c r="I1425" s="2">
        <v>1</v>
      </c>
      <c r="J1425">
        <f t="shared" si="110"/>
        <v>274.14999999999998</v>
      </c>
      <c r="K1425" s="1">
        <f>H1425/10</f>
        <v>3.4605550000000003</v>
      </c>
      <c r="L1425" s="1">
        <f t="shared" si="111"/>
        <v>0.92065009724787483</v>
      </c>
      <c r="M1425">
        <v>274.14999999999998</v>
      </c>
      <c r="N1425" s="1">
        <f t="shared" si="112"/>
        <v>3460555.0000000005</v>
      </c>
      <c r="O1425" s="1">
        <f t="shared" si="113"/>
        <v>854278.618302861</v>
      </c>
      <c r="P1425" s="3">
        <f t="shared" si="114"/>
        <v>116469.66434136406</v>
      </c>
      <c r="Q1425" s="7">
        <v>367.46405992668059</v>
      </c>
      <c r="R1425" s="7">
        <v>7.3347735921950701</v>
      </c>
    </row>
    <row r="1426" spans="3:18" x14ac:dyDescent="0.3">
      <c r="C1426" s="1"/>
      <c r="G1426">
        <v>5692</v>
      </c>
      <c r="H1426">
        <v>34.5015</v>
      </c>
      <c r="I1426" s="2">
        <v>1</v>
      </c>
      <c r="J1426">
        <f t="shared" si="110"/>
        <v>274.14999999999998</v>
      </c>
      <c r="K1426" s="1">
        <f>H1426/10</f>
        <v>3.4501499999999998</v>
      </c>
      <c r="L1426" s="1">
        <f t="shared" si="111"/>
        <v>0.92088868202347762</v>
      </c>
      <c r="M1426">
        <v>274.14999999999998</v>
      </c>
      <c r="N1426" s="1">
        <f t="shared" si="112"/>
        <v>3450150</v>
      </c>
      <c r="O1426" s="1">
        <f t="shared" si="113"/>
        <v>856257.21347212687</v>
      </c>
      <c r="P1426" s="3">
        <f t="shared" si="114"/>
        <v>116739.41979385291</v>
      </c>
      <c r="Q1426" s="7">
        <v>367.46405992668059</v>
      </c>
      <c r="R1426" s="7">
        <v>7.3347735921950701</v>
      </c>
    </row>
    <row r="1427" spans="3:18" x14ac:dyDescent="0.3">
      <c r="C1427" s="1"/>
      <c r="G1427">
        <v>5696</v>
      </c>
      <c r="H1427">
        <v>34.502249999999997</v>
      </c>
      <c r="I1427" s="2">
        <v>1</v>
      </c>
      <c r="J1427">
        <f t="shared" si="110"/>
        <v>274.14999999999998</v>
      </c>
      <c r="K1427" s="1">
        <f>H1427/10</f>
        <v>3.4502249999999997</v>
      </c>
      <c r="L1427" s="1">
        <f t="shared" si="111"/>
        <v>0.92088696228698841</v>
      </c>
      <c r="M1427">
        <v>274.14999999999998</v>
      </c>
      <c r="N1427" s="1">
        <f t="shared" si="112"/>
        <v>3450224.9999999995</v>
      </c>
      <c r="O1427" s="1">
        <f t="shared" si="113"/>
        <v>856242.95528197661</v>
      </c>
      <c r="P1427" s="3">
        <f t="shared" si="114"/>
        <v>116737.47587697927</v>
      </c>
      <c r="Q1427" s="7">
        <v>367.46405992668059</v>
      </c>
      <c r="R1427" s="7">
        <v>7.3347735921950701</v>
      </c>
    </row>
    <row r="1428" spans="3:18" x14ac:dyDescent="0.3">
      <c r="C1428" s="1"/>
      <c r="G1428">
        <v>5700</v>
      </c>
      <c r="H1428">
        <v>34.503520000000002</v>
      </c>
      <c r="I1428" s="2">
        <v>1</v>
      </c>
      <c r="J1428">
        <f t="shared" si="110"/>
        <v>274.14999999999998</v>
      </c>
      <c r="K1428" s="1">
        <f>H1428/10</f>
        <v>3.4503520000000001</v>
      </c>
      <c r="L1428" s="1">
        <f t="shared" si="111"/>
        <v>0.92088405019986663</v>
      </c>
      <c r="M1428">
        <v>274.14999999999998</v>
      </c>
      <c r="N1428" s="1">
        <f t="shared" si="112"/>
        <v>3450352</v>
      </c>
      <c r="O1428" s="1">
        <f t="shared" si="113"/>
        <v>856218.8112918844</v>
      </c>
      <c r="P1428" s="3">
        <f t="shared" si="114"/>
        <v>116734.18416118344</v>
      </c>
      <c r="Q1428" s="7">
        <v>367.46405992668059</v>
      </c>
      <c r="R1428" s="7">
        <v>7.3347735921950701</v>
      </c>
    </row>
    <row r="1429" spans="3:18" x14ac:dyDescent="0.3">
      <c r="C1429" s="1"/>
      <c r="G1429">
        <v>5704</v>
      </c>
      <c r="H1429">
        <v>34.500010000000003</v>
      </c>
      <c r="I1429" s="2">
        <v>1</v>
      </c>
      <c r="J1429">
        <f t="shared" si="110"/>
        <v>274.14999999999998</v>
      </c>
      <c r="K1429" s="1">
        <f>H1429/10</f>
        <v>3.4500010000000003</v>
      </c>
      <c r="L1429" s="1">
        <f t="shared" si="111"/>
        <v>0.92089209856663612</v>
      </c>
      <c r="M1429">
        <v>274.14999999999998</v>
      </c>
      <c r="N1429" s="1">
        <f t="shared" si="112"/>
        <v>3450001.0000000005</v>
      </c>
      <c r="O1429" s="1">
        <f t="shared" si="113"/>
        <v>856285.53958523541</v>
      </c>
      <c r="P1429" s="3">
        <f t="shared" si="114"/>
        <v>116743.28168716871</v>
      </c>
      <c r="Q1429" s="7">
        <v>367.46405992668059</v>
      </c>
      <c r="R1429" s="7">
        <v>7.3347735921950701</v>
      </c>
    </row>
    <row r="1430" spans="3:18" x14ac:dyDescent="0.3">
      <c r="C1430" s="1"/>
      <c r="G1430">
        <v>5708</v>
      </c>
      <c r="H1430">
        <v>34.503749999999997</v>
      </c>
      <c r="I1430" s="2">
        <v>1</v>
      </c>
      <c r="J1430">
        <f t="shared" si="110"/>
        <v>274.14999999999998</v>
      </c>
      <c r="K1430" s="1">
        <f>H1430/10</f>
        <v>3.4503749999999997</v>
      </c>
      <c r="L1430" s="1">
        <f t="shared" si="111"/>
        <v>0.92088352281400998</v>
      </c>
      <c r="M1430">
        <v>274.14999999999998</v>
      </c>
      <c r="N1430" s="1">
        <f t="shared" si="112"/>
        <v>3450374.9999999995</v>
      </c>
      <c r="O1430" s="1">
        <f t="shared" si="113"/>
        <v>856214.43874191446</v>
      </c>
      <c r="P1430" s="3">
        <f t="shared" si="114"/>
        <v>116733.58802145057</v>
      </c>
      <c r="Q1430" s="7">
        <v>367.46405992668059</v>
      </c>
      <c r="R1430" s="7">
        <v>7.3347735921950701</v>
      </c>
    </row>
    <row r="1431" spans="3:18" x14ac:dyDescent="0.3">
      <c r="C1431" s="1"/>
      <c r="G1431">
        <v>5712</v>
      </c>
      <c r="H1431">
        <v>34.499789999999997</v>
      </c>
      <c r="I1431" s="2">
        <v>1</v>
      </c>
      <c r="J1431">
        <f t="shared" si="110"/>
        <v>274.14999999999998</v>
      </c>
      <c r="K1431" s="1">
        <f>H1431/10</f>
        <v>3.4499789999999999</v>
      </c>
      <c r="L1431" s="1">
        <f t="shared" si="111"/>
        <v>0.92089260302267295</v>
      </c>
      <c r="M1431">
        <v>274.14999999999998</v>
      </c>
      <c r="N1431" s="1">
        <f t="shared" si="112"/>
        <v>3449979</v>
      </c>
      <c r="O1431" s="1">
        <f t="shared" si="113"/>
        <v>856289.72194654425</v>
      </c>
      <c r="P1431" s="3">
        <f t="shared" si="114"/>
        <v>116743.85189717672</v>
      </c>
      <c r="Q1431" s="7">
        <v>367.46405992668059</v>
      </c>
      <c r="R1431" s="7">
        <v>7.3347735921950701</v>
      </c>
    </row>
    <row r="1432" spans="3:18" x14ac:dyDescent="0.3">
      <c r="C1432" s="1"/>
      <c r="G1432">
        <v>5716</v>
      </c>
      <c r="H1432">
        <v>34.538550000000001</v>
      </c>
      <c r="I1432" s="2">
        <v>1</v>
      </c>
      <c r="J1432">
        <f t="shared" si="110"/>
        <v>274.14999999999998</v>
      </c>
      <c r="K1432" s="1">
        <f>H1432/10</f>
        <v>3.4538549999999999</v>
      </c>
      <c r="L1432" s="1">
        <f t="shared" si="111"/>
        <v>0.92080372704091074</v>
      </c>
      <c r="M1432">
        <v>274.14999999999998</v>
      </c>
      <c r="N1432" s="1">
        <f t="shared" si="112"/>
        <v>3453855</v>
      </c>
      <c r="O1432" s="1">
        <f t="shared" si="113"/>
        <v>855552.79520918813</v>
      </c>
      <c r="P1432" s="3">
        <f t="shared" si="114"/>
        <v>116643.3816197928</v>
      </c>
      <c r="Q1432" s="7">
        <v>367.46405992668059</v>
      </c>
      <c r="R1432" s="7">
        <v>7.3347735921950701</v>
      </c>
    </row>
    <row r="1433" spans="3:18" x14ac:dyDescent="0.3">
      <c r="C1433" s="1"/>
      <c r="G1433">
        <v>5720</v>
      </c>
      <c r="H1433">
        <v>34.501649999999998</v>
      </c>
      <c r="I1433" s="2">
        <v>1</v>
      </c>
      <c r="J1433">
        <f t="shared" si="110"/>
        <v>274.14999999999998</v>
      </c>
      <c r="K1433" s="1">
        <f>H1433/10</f>
        <v>3.4501649999999997</v>
      </c>
      <c r="L1433" s="1">
        <f t="shared" si="111"/>
        <v>0.92088833807617976</v>
      </c>
      <c r="M1433">
        <v>274.14999999999998</v>
      </c>
      <c r="N1433" s="1">
        <f t="shared" si="112"/>
        <v>3450164.9999999995</v>
      </c>
      <c r="O1433" s="1">
        <f t="shared" si="113"/>
        <v>856254.36183835717</v>
      </c>
      <c r="P1433" s="3">
        <f t="shared" si="114"/>
        <v>116739.03101105902</v>
      </c>
      <c r="Q1433" s="7">
        <v>367.46405992668059</v>
      </c>
      <c r="R1433" s="7">
        <v>7.3347735921950701</v>
      </c>
    </row>
    <row r="1434" spans="3:18" x14ac:dyDescent="0.3">
      <c r="C1434" s="1"/>
      <c r="G1434">
        <v>5724</v>
      </c>
      <c r="H1434">
        <v>34.498669999999997</v>
      </c>
      <c r="I1434" s="2">
        <v>1</v>
      </c>
      <c r="J1434">
        <f t="shared" si="110"/>
        <v>274.14999999999998</v>
      </c>
      <c r="K1434" s="1">
        <f>H1434/10</f>
        <v>3.4498669999999998</v>
      </c>
      <c r="L1434" s="1">
        <f t="shared" si="111"/>
        <v>0.92089517116249686</v>
      </c>
      <c r="M1434">
        <v>274.14999999999998</v>
      </c>
      <c r="N1434" s="1">
        <f t="shared" si="112"/>
        <v>3449867</v>
      </c>
      <c r="O1434" s="1">
        <f t="shared" si="113"/>
        <v>856311.01389671164</v>
      </c>
      <c r="P1434" s="3">
        <f t="shared" si="114"/>
        <v>116746.75477480475</v>
      </c>
      <c r="Q1434" s="7">
        <v>367.46405992668059</v>
      </c>
      <c r="R1434" s="7">
        <v>7.3347735921950701</v>
      </c>
    </row>
    <row r="1435" spans="3:18" x14ac:dyDescent="0.3">
      <c r="C1435" s="1"/>
      <c r="G1435">
        <v>5728</v>
      </c>
      <c r="H1435">
        <v>34.498220000000003</v>
      </c>
      <c r="I1435" s="2">
        <v>1</v>
      </c>
      <c r="J1435">
        <f t="shared" si="110"/>
        <v>274.14999999999998</v>
      </c>
      <c r="K1435" s="1">
        <f>H1435/10</f>
        <v>3.4498220000000002</v>
      </c>
      <c r="L1435" s="1">
        <f t="shared" si="111"/>
        <v>0.92089620300439046</v>
      </c>
      <c r="M1435">
        <v>274.14999999999998</v>
      </c>
      <c r="N1435" s="1">
        <f t="shared" si="112"/>
        <v>3449822</v>
      </c>
      <c r="O1435" s="1">
        <f t="shared" si="113"/>
        <v>856319.56866467569</v>
      </c>
      <c r="P1435" s="3">
        <f t="shared" si="114"/>
        <v>116747.92110500656</v>
      </c>
      <c r="Q1435" s="7">
        <v>367.46405992668059</v>
      </c>
      <c r="R1435" s="7">
        <v>7.3347735921950701</v>
      </c>
    </row>
    <row r="1436" spans="3:18" x14ac:dyDescent="0.3">
      <c r="C1436" s="1"/>
      <c r="G1436">
        <v>5732</v>
      </c>
      <c r="H1436">
        <v>34.502249999999997</v>
      </c>
      <c r="I1436" s="2">
        <v>1</v>
      </c>
      <c r="J1436">
        <f t="shared" si="110"/>
        <v>274.14999999999998</v>
      </c>
      <c r="K1436" s="1">
        <f>H1436/10</f>
        <v>3.4502249999999997</v>
      </c>
      <c r="L1436" s="1">
        <f t="shared" si="111"/>
        <v>0.92088696228698841</v>
      </c>
      <c r="M1436">
        <v>274.14999999999998</v>
      </c>
      <c r="N1436" s="1">
        <f t="shared" si="112"/>
        <v>3450224.9999999995</v>
      </c>
      <c r="O1436" s="1">
        <f t="shared" si="113"/>
        <v>856242.95528197661</v>
      </c>
      <c r="P1436" s="3">
        <f t="shared" si="114"/>
        <v>116737.47587697927</v>
      </c>
      <c r="Q1436" s="7">
        <v>367.46405992668059</v>
      </c>
      <c r="R1436" s="7">
        <v>7.3347735921950701</v>
      </c>
    </row>
    <row r="1437" spans="3:18" x14ac:dyDescent="0.3">
      <c r="C1437" s="1"/>
      <c r="G1437">
        <v>5736</v>
      </c>
      <c r="H1437">
        <v>34.503149999999998</v>
      </c>
      <c r="I1437" s="2">
        <v>1</v>
      </c>
      <c r="J1437">
        <f t="shared" si="110"/>
        <v>274.14999999999998</v>
      </c>
      <c r="K1437" s="1">
        <f>H1437/10</f>
        <v>3.4503149999999998</v>
      </c>
      <c r="L1437" s="1">
        <f t="shared" si="111"/>
        <v>0.92088489860320133</v>
      </c>
      <c r="M1437">
        <v>274.14999999999998</v>
      </c>
      <c r="N1437" s="1">
        <f t="shared" si="112"/>
        <v>3450315</v>
      </c>
      <c r="O1437" s="1">
        <f t="shared" si="113"/>
        <v>856225.84538350115</v>
      </c>
      <c r="P1437" s="3">
        <f t="shared" si="114"/>
        <v>116735.14316714706</v>
      </c>
      <c r="Q1437" s="7">
        <v>367.46405992668059</v>
      </c>
      <c r="R1437" s="7">
        <v>7.3347735921950701</v>
      </c>
    </row>
    <row r="1438" spans="3:18" x14ac:dyDescent="0.3">
      <c r="C1438" s="1"/>
      <c r="G1438">
        <v>5740</v>
      </c>
      <c r="H1438">
        <v>34.502549999999999</v>
      </c>
      <c r="I1438" s="2">
        <v>1</v>
      </c>
      <c r="J1438">
        <f t="shared" si="110"/>
        <v>274.14999999999998</v>
      </c>
      <c r="K1438" s="1">
        <f>H1438/10</f>
        <v>3.4502549999999998</v>
      </c>
      <c r="L1438" s="1">
        <f t="shared" si="111"/>
        <v>0.92088627439239268</v>
      </c>
      <c r="M1438">
        <v>274.14999999999998</v>
      </c>
      <c r="N1438" s="1">
        <f t="shared" si="112"/>
        <v>3450255</v>
      </c>
      <c r="O1438" s="1">
        <f t="shared" si="113"/>
        <v>856237.25199100538</v>
      </c>
      <c r="P1438" s="3">
        <f t="shared" si="114"/>
        <v>116736.69830819686</v>
      </c>
      <c r="Q1438" s="7">
        <v>367.46405992668059</v>
      </c>
      <c r="R1438" s="7">
        <v>7.3347735921950701</v>
      </c>
    </row>
    <row r="1439" spans="3:18" x14ac:dyDescent="0.3">
      <c r="C1439" s="1"/>
      <c r="G1439">
        <v>5744</v>
      </c>
      <c r="H1439">
        <v>34.500830000000001</v>
      </c>
      <c r="I1439" s="2">
        <v>1</v>
      </c>
      <c r="J1439">
        <f t="shared" si="110"/>
        <v>274.14999999999998</v>
      </c>
      <c r="K1439" s="1">
        <f>H1439/10</f>
        <v>3.4500830000000002</v>
      </c>
      <c r="L1439" s="1">
        <f t="shared" si="111"/>
        <v>0.92089021832140794</v>
      </c>
      <c r="M1439">
        <v>274.14999999999998</v>
      </c>
      <c r="N1439" s="1">
        <f t="shared" si="112"/>
        <v>3450083</v>
      </c>
      <c r="O1439" s="1">
        <f t="shared" si="113"/>
        <v>856269.95074362506</v>
      </c>
      <c r="P1439" s="3">
        <f t="shared" si="114"/>
        <v>116741.15635345331</v>
      </c>
      <c r="Q1439" s="7">
        <v>367.46405992668059</v>
      </c>
      <c r="R1439" s="7">
        <v>7.3347735921950701</v>
      </c>
    </row>
    <row r="1440" spans="3:18" x14ac:dyDescent="0.3">
      <c r="C1440" s="1"/>
      <c r="G1440">
        <v>5748</v>
      </c>
      <c r="H1440">
        <v>34.501730000000002</v>
      </c>
      <c r="I1440" s="2">
        <v>1</v>
      </c>
      <c r="J1440">
        <f t="shared" si="110"/>
        <v>274.14999999999998</v>
      </c>
      <c r="K1440" s="1">
        <f>H1440/10</f>
        <v>3.4501730000000004</v>
      </c>
      <c r="L1440" s="1">
        <f t="shared" si="111"/>
        <v>0.92088815463762097</v>
      </c>
      <c r="M1440">
        <v>274.14999999999998</v>
      </c>
      <c r="N1440" s="1">
        <f t="shared" si="112"/>
        <v>3450173.0000000005</v>
      </c>
      <c r="O1440" s="1">
        <f t="shared" si="113"/>
        <v>856252.84096614225</v>
      </c>
      <c r="P1440" s="3">
        <f t="shared" si="114"/>
        <v>116738.82366011686</v>
      </c>
      <c r="Q1440" s="7">
        <v>367.46405992668059</v>
      </c>
      <c r="R1440" s="7">
        <v>7.3347735921950701</v>
      </c>
    </row>
    <row r="1441" spans="3:18" x14ac:dyDescent="0.3">
      <c r="C1441" s="1"/>
      <c r="G1441">
        <v>5752</v>
      </c>
      <c r="H1441">
        <v>34.499789999999997</v>
      </c>
      <c r="I1441" s="2">
        <v>1</v>
      </c>
      <c r="J1441">
        <f t="shared" si="110"/>
        <v>274.14999999999998</v>
      </c>
      <c r="K1441" s="1">
        <f>H1441/10</f>
        <v>3.4499789999999999</v>
      </c>
      <c r="L1441" s="1">
        <f t="shared" si="111"/>
        <v>0.92089260302267295</v>
      </c>
      <c r="M1441">
        <v>274.14999999999998</v>
      </c>
      <c r="N1441" s="1">
        <f t="shared" si="112"/>
        <v>3449979</v>
      </c>
      <c r="O1441" s="1">
        <f t="shared" si="113"/>
        <v>856289.72194654425</v>
      </c>
      <c r="P1441" s="3">
        <f t="shared" si="114"/>
        <v>116743.85189717672</v>
      </c>
      <c r="Q1441" s="7">
        <v>367.46405992668059</v>
      </c>
      <c r="R1441" s="7">
        <v>7.3347735921950701</v>
      </c>
    </row>
    <row r="1442" spans="3:18" x14ac:dyDescent="0.3">
      <c r="C1442" s="1"/>
      <c r="G1442">
        <v>5756</v>
      </c>
      <c r="H1442">
        <v>34.49859</v>
      </c>
      <c r="I1442" s="2">
        <v>1</v>
      </c>
      <c r="J1442">
        <f t="shared" si="110"/>
        <v>274.14999999999998</v>
      </c>
      <c r="K1442" s="1">
        <f>H1442/10</f>
        <v>3.449859</v>
      </c>
      <c r="L1442" s="1">
        <f t="shared" si="111"/>
        <v>0.92089535460105565</v>
      </c>
      <c r="M1442">
        <v>274.14999999999998</v>
      </c>
      <c r="N1442" s="1">
        <f t="shared" si="112"/>
        <v>3449859</v>
      </c>
      <c r="O1442" s="1">
        <f t="shared" si="113"/>
        <v>856312.53474575083</v>
      </c>
      <c r="P1442" s="3">
        <f t="shared" si="114"/>
        <v>116746.96212258721</v>
      </c>
      <c r="Q1442" s="7">
        <v>367.46405992668059</v>
      </c>
      <c r="R1442" s="7">
        <v>7.3347735921950701</v>
      </c>
    </row>
    <row r="1443" spans="3:18" x14ac:dyDescent="0.3">
      <c r="C1443" s="1"/>
      <c r="G1443">
        <v>5760</v>
      </c>
      <c r="H1443">
        <v>34.50121</v>
      </c>
      <c r="I1443" s="2">
        <v>1</v>
      </c>
      <c r="J1443">
        <f t="shared" si="110"/>
        <v>274.14999999999998</v>
      </c>
      <c r="K1443" s="1">
        <f>H1443/10</f>
        <v>3.4501210000000002</v>
      </c>
      <c r="L1443" s="1">
        <f t="shared" si="111"/>
        <v>0.92088934698825331</v>
      </c>
      <c r="M1443">
        <v>274.14999999999998</v>
      </c>
      <c r="N1443" s="1">
        <f t="shared" si="112"/>
        <v>3450121</v>
      </c>
      <c r="O1443" s="1">
        <f t="shared" si="113"/>
        <v>856262.72662470816</v>
      </c>
      <c r="P1443" s="3">
        <f t="shared" si="114"/>
        <v>116740.17143976426</v>
      </c>
      <c r="Q1443" s="7">
        <v>367.46405992668059</v>
      </c>
      <c r="R1443" s="7">
        <v>7.3347735921950701</v>
      </c>
    </row>
    <row r="1444" spans="3:18" x14ac:dyDescent="0.3">
      <c r="C1444" s="1"/>
      <c r="G1444">
        <v>5764</v>
      </c>
      <c r="H1444">
        <v>34.504339999999999</v>
      </c>
      <c r="I1444" s="2">
        <v>1</v>
      </c>
      <c r="J1444">
        <f t="shared" si="110"/>
        <v>274.14999999999998</v>
      </c>
      <c r="K1444" s="1">
        <f>H1444/10</f>
        <v>3.450434</v>
      </c>
      <c r="L1444" s="1">
        <f t="shared" si="111"/>
        <v>0.92088216995463845</v>
      </c>
      <c r="M1444">
        <v>274.14999999999998</v>
      </c>
      <c r="N1444" s="1">
        <f t="shared" si="112"/>
        <v>3450434</v>
      </c>
      <c r="O1444" s="1">
        <f t="shared" si="113"/>
        <v>856203.22217778512</v>
      </c>
      <c r="P1444" s="3">
        <f t="shared" si="114"/>
        <v>116732.05879031775</v>
      </c>
      <c r="Q1444" s="7">
        <v>367.46405992668059</v>
      </c>
      <c r="R1444" s="7">
        <v>7.3347735921950701</v>
      </c>
    </row>
    <row r="1445" spans="3:18" x14ac:dyDescent="0.3">
      <c r="C1445" s="1"/>
      <c r="G1445">
        <v>5768</v>
      </c>
      <c r="H1445">
        <v>34.504939999999998</v>
      </c>
      <c r="I1445" s="2">
        <v>1</v>
      </c>
      <c r="J1445">
        <f t="shared" si="110"/>
        <v>274.14999999999998</v>
      </c>
      <c r="K1445" s="1">
        <f>H1445/10</f>
        <v>3.450494</v>
      </c>
      <c r="L1445" s="1">
        <f t="shared" si="111"/>
        <v>0.9208807941654471</v>
      </c>
      <c r="M1445">
        <v>274.14999999999998</v>
      </c>
      <c r="N1445" s="1">
        <f t="shared" si="112"/>
        <v>3450494</v>
      </c>
      <c r="O1445" s="1">
        <f t="shared" si="113"/>
        <v>856191.81546860049</v>
      </c>
      <c r="P1445" s="3">
        <f t="shared" si="114"/>
        <v>116730.50363540516</v>
      </c>
      <c r="Q1445" s="7">
        <v>367.46405992668059</v>
      </c>
      <c r="R1445" s="7">
        <v>7.3347735921950701</v>
      </c>
    </row>
    <row r="1446" spans="3:18" x14ac:dyDescent="0.3">
      <c r="C1446" s="1"/>
      <c r="G1446">
        <v>5772</v>
      </c>
      <c r="H1446">
        <v>34.50262</v>
      </c>
      <c r="I1446" s="2">
        <v>1</v>
      </c>
      <c r="J1446">
        <f t="shared" si="110"/>
        <v>274.14999999999998</v>
      </c>
      <c r="K1446" s="1">
        <f>H1446/10</f>
        <v>3.4502619999999999</v>
      </c>
      <c r="L1446" s="1">
        <f t="shared" si="111"/>
        <v>0.9208861138836536</v>
      </c>
      <c r="M1446">
        <v>274.14999999999998</v>
      </c>
      <c r="N1446" s="1">
        <f t="shared" si="112"/>
        <v>3450262</v>
      </c>
      <c r="O1446" s="1">
        <f t="shared" si="113"/>
        <v>856235.92122188606</v>
      </c>
      <c r="P1446" s="3">
        <f t="shared" si="114"/>
        <v>116736.51687531383</v>
      </c>
      <c r="Q1446" s="7">
        <v>367.46405992668059</v>
      </c>
      <c r="R1446" s="7">
        <v>7.3347735921950701</v>
      </c>
    </row>
    <row r="1447" spans="3:18" x14ac:dyDescent="0.3">
      <c r="C1447" s="1"/>
      <c r="G1447">
        <v>5776</v>
      </c>
      <c r="H1447">
        <v>34.498289999999997</v>
      </c>
      <c r="I1447" s="2">
        <v>1</v>
      </c>
      <c r="J1447">
        <f t="shared" si="110"/>
        <v>274.14999999999998</v>
      </c>
      <c r="K1447" s="1">
        <f>H1447/10</f>
        <v>3.4498289999999998</v>
      </c>
      <c r="L1447" s="1">
        <f t="shared" si="111"/>
        <v>0.92089604249565138</v>
      </c>
      <c r="M1447">
        <v>274.14999999999998</v>
      </c>
      <c r="N1447" s="1">
        <f t="shared" si="112"/>
        <v>3449829</v>
      </c>
      <c r="O1447" s="1">
        <f t="shared" si="113"/>
        <v>856318.23792425136</v>
      </c>
      <c r="P1447" s="3">
        <f t="shared" si="114"/>
        <v>116747.73967603569</v>
      </c>
      <c r="Q1447" s="7">
        <v>367.46405992668059</v>
      </c>
      <c r="R1447" s="7">
        <v>7.3347735921950701</v>
      </c>
    </row>
    <row r="1448" spans="3:18" x14ac:dyDescent="0.3">
      <c r="C1448" s="1"/>
      <c r="G1448">
        <v>5780</v>
      </c>
      <c r="H1448">
        <v>34.50412</v>
      </c>
      <c r="I1448" s="2">
        <v>1</v>
      </c>
      <c r="J1448">
        <f t="shared" si="110"/>
        <v>274.14999999999998</v>
      </c>
      <c r="K1448" s="1">
        <f>H1448/10</f>
        <v>3.450412</v>
      </c>
      <c r="L1448" s="1">
        <f t="shared" si="111"/>
        <v>0.92088267441067528</v>
      </c>
      <c r="M1448">
        <v>274.14999999999998</v>
      </c>
      <c r="N1448" s="1">
        <f t="shared" si="112"/>
        <v>3450412</v>
      </c>
      <c r="O1448" s="1">
        <f t="shared" si="113"/>
        <v>856207.40462927974</v>
      </c>
      <c r="P1448" s="3">
        <f t="shared" si="114"/>
        <v>116732.62901262142</v>
      </c>
      <c r="Q1448" s="7">
        <v>367.46405992668059</v>
      </c>
      <c r="R1448" s="7">
        <v>7.3347735921950701</v>
      </c>
    </row>
    <row r="1449" spans="3:18" x14ac:dyDescent="0.3">
      <c r="C1449" s="1"/>
      <c r="G1449">
        <v>5784</v>
      </c>
      <c r="H1449">
        <v>34.502180000000003</v>
      </c>
      <c r="I1449" s="2">
        <v>1</v>
      </c>
      <c r="J1449">
        <f t="shared" si="110"/>
        <v>274.14999999999998</v>
      </c>
      <c r="K1449" s="1">
        <f>H1449/10</f>
        <v>3.4502180000000005</v>
      </c>
      <c r="L1449" s="1">
        <f t="shared" si="111"/>
        <v>0.92088712279572738</v>
      </c>
      <c r="M1449">
        <v>274.14999999999998</v>
      </c>
      <c r="N1449" s="1">
        <f t="shared" si="112"/>
        <v>3450218.0000000005</v>
      </c>
      <c r="O1449" s="1">
        <f t="shared" si="113"/>
        <v>856244.28604864376</v>
      </c>
      <c r="P1449" s="3">
        <f t="shared" si="114"/>
        <v>116737.65730952799</v>
      </c>
      <c r="Q1449" s="7">
        <v>367.46405992668059</v>
      </c>
      <c r="R1449" s="7">
        <v>7.3347735921950701</v>
      </c>
    </row>
    <row r="1450" spans="3:18" x14ac:dyDescent="0.3">
      <c r="C1450" s="1"/>
      <c r="G1450">
        <v>5788</v>
      </c>
      <c r="H1450">
        <v>34.497770000000003</v>
      </c>
      <c r="I1450" s="2">
        <v>1</v>
      </c>
      <c r="J1450">
        <f t="shared" si="110"/>
        <v>274.14999999999998</v>
      </c>
      <c r="K1450" s="1">
        <f>H1450/10</f>
        <v>3.4497770000000001</v>
      </c>
      <c r="L1450" s="1">
        <f t="shared" si="111"/>
        <v>0.92089723484628383</v>
      </c>
      <c r="M1450">
        <v>274.14999999999998</v>
      </c>
      <c r="N1450" s="1">
        <f t="shared" si="112"/>
        <v>3449777</v>
      </c>
      <c r="O1450" s="1">
        <f t="shared" si="113"/>
        <v>856328.12341346859</v>
      </c>
      <c r="P1450" s="3">
        <f t="shared" si="114"/>
        <v>116749.08743259464</v>
      </c>
      <c r="Q1450" s="7">
        <v>367.46405992668059</v>
      </c>
      <c r="R1450" s="7">
        <v>7.3347735921950701</v>
      </c>
    </row>
    <row r="1451" spans="3:18" x14ac:dyDescent="0.3">
      <c r="C1451" s="1"/>
      <c r="G1451">
        <v>5792</v>
      </c>
      <c r="H1451">
        <v>34.499560000000002</v>
      </c>
      <c r="I1451" s="2">
        <v>1</v>
      </c>
      <c r="J1451">
        <f t="shared" si="110"/>
        <v>274.14999999999998</v>
      </c>
      <c r="K1451" s="1">
        <f>H1451/10</f>
        <v>3.4499560000000002</v>
      </c>
      <c r="L1451" s="1">
        <f t="shared" si="111"/>
        <v>0.92089313040852971</v>
      </c>
      <c r="M1451">
        <v>274.14999999999998</v>
      </c>
      <c r="N1451" s="1">
        <f t="shared" si="112"/>
        <v>3449956.0000000005</v>
      </c>
      <c r="O1451" s="1">
        <f t="shared" si="113"/>
        <v>856294.09441028617</v>
      </c>
      <c r="P1451" s="3">
        <f t="shared" si="114"/>
        <v>116744.44802515354</v>
      </c>
      <c r="Q1451" s="7">
        <v>367.46405992668059</v>
      </c>
      <c r="R1451" s="7">
        <v>7.3347735921950701</v>
      </c>
    </row>
    <row r="1452" spans="3:18" x14ac:dyDescent="0.3">
      <c r="C1452" s="1"/>
      <c r="G1452">
        <v>5796</v>
      </c>
      <c r="H1452">
        <v>34.498519999999999</v>
      </c>
      <c r="I1452" s="2">
        <v>1</v>
      </c>
      <c r="J1452">
        <f t="shared" si="110"/>
        <v>274.14999999999998</v>
      </c>
      <c r="K1452" s="1">
        <f>H1452/10</f>
        <v>3.4498519999999999</v>
      </c>
      <c r="L1452" s="1">
        <f t="shared" si="111"/>
        <v>0.92089551510979462</v>
      </c>
      <c r="M1452">
        <v>274.14999999999998</v>
      </c>
      <c r="N1452" s="1">
        <f t="shared" si="112"/>
        <v>3449852</v>
      </c>
      <c r="O1452" s="1">
        <f t="shared" si="113"/>
        <v>856313.86548816296</v>
      </c>
      <c r="P1452" s="3">
        <f t="shared" si="114"/>
        <v>116747.14355182908</v>
      </c>
      <c r="Q1452" s="7">
        <v>367.46405992668059</v>
      </c>
      <c r="R1452" s="7">
        <v>7.3347735921950701</v>
      </c>
    </row>
    <row r="1453" spans="3:18" x14ac:dyDescent="0.3">
      <c r="C1453" s="1"/>
      <c r="G1453">
        <v>5800</v>
      </c>
      <c r="H1453">
        <v>34.497920000000001</v>
      </c>
      <c r="I1453" s="2">
        <v>1</v>
      </c>
      <c r="J1453">
        <f t="shared" si="110"/>
        <v>274.14999999999998</v>
      </c>
      <c r="K1453" s="1">
        <f>H1453/10</f>
        <v>3.449792</v>
      </c>
      <c r="L1453" s="1">
        <f t="shared" si="111"/>
        <v>0.92089689089898608</v>
      </c>
      <c r="M1453">
        <v>274.14999999999998</v>
      </c>
      <c r="N1453" s="1">
        <f t="shared" si="112"/>
        <v>3449792</v>
      </c>
      <c r="O1453" s="1">
        <f t="shared" si="113"/>
        <v>856325.27183266764</v>
      </c>
      <c r="P1453" s="3">
        <f t="shared" si="114"/>
        <v>116748.69865702235</v>
      </c>
      <c r="Q1453" s="7">
        <v>367.46405992668059</v>
      </c>
      <c r="R1453" s="7">
        <v>7.3347735921950701</v>
      </c>
    </row>
    <row r="1454" spans="3:18" x14ac:dyDescent="0.3">
      <c r="C1454" s="1"/>
      <c r="G1454">
        <v>5804</v>
      </c>
      <c r="H1454">
        <v>34.496200000000002</v>
      </c>
      <c r="I1454" s="2">
        <v>1</v>
      </c>
      <c r="J1454">
        <f t="shared" si="110"/>
        <v>274.14999999999998</v>
      </c>
      <c r="K1454" s="1">
        <f>H1454/10</f>
        <v>3.4496200000000004</v>
      </c>
      <c r="L1454" s="1">
        <f t="shared" si="111"/>
        <v>0.92090083482800134</v>
      </c>
      <c r="M1454">
        <v>274.14999999999998</v>
      </c>
      <c r="N1454" s="1">
        <f t="shared" si="112"/>
        <v>3449620.0000000005</v>
      </c>
      <c r="O1454" s="1">
        <f t="shared" si="113"/>
        <v>856357.9698313619</v>
      </c>
      <c r="P1454" s="3">
        <f t="shared" si="114"/>
        <v>116753.15659949096</v>
      </c>
      <c r="Q1454" s="7">
        <v>367.46405992668059</v>
      </c>
      <c r="R1454" s="7">
        <v>7.3347735921950701</v>
      </c>
    </row>
    <row r="1455" spans="3:18" x14ac:dyDescent="0.3">
      <c r="C1455" s="1"/>
      <c r="G1455">
        <v>5808</v>
      </c>
      <c r="H1455">
        <v>34.497689999999999</v>
      </c>
      <c r="I1455" s="2">
        <v>1</v>
      </c>
      <c r="J1455">
        <f t="shared" si="110"/>
        <v>274.14999999999998</v>
      </c>
      <c r="K1455" s="1">
        <f>H1455/10</f>
        <v>3.4497689999999999</v>
      </c>
      <c r="L1455" s="1">
        <f t="shared" si="111"/>
        <v>0.92089741828484284</v>
      </c>
      <c r="M1455">
        <v>274.14999999999998</v>
      </c>
      <c r="N1455" s="1">
        <f t="shared" si="112"/>
        <v>3449769</v>
      </c>
      <c r="O1455" s="1">
        <f t="shared" si="113"/>
        <v>856329.64425569167</v>
      </c>
      <c r="P1455" s="3">
        <f t="shared" si="114"/>
        <v>116749.29477944781</v>
      </c>
      <c r="Q1455" s="7">
        <v>367.46405992668059</v>
      </c>
      <c r="R1455" s="7">
        <v>7.3347735921950701</v>
      </c>
    </row>
    <row r="1456" spans="3:18" x14ac:dyDescent="0.3">
      <c r="C1456" s="1"/>
      <c r="G1456">
        <v>5812</v>
      </c>
      <c r="H1456">
        <v>34.50076</v>
      </c>
      <c r="I1456" s="2">
        <v>1</v>
      </c>
      <c r="J1456">
        <f t="shared" si="110"/>
        <v>274.14999999999998</v>
      </c>
      <c r="K1456" s="1">
        <f>H1456/10</f>
        <v>3.4500760000000001</v>
      </c>
      <c r="L1456" s="1">
        <f t="shared" si="111"/>
        <v>0.92089037883014691</v>
      </c>
      <c r="M1456">
        <v>274.14999999999998</v>
      </c>
      <c r="N1456" s="1">
        <f t="shared" si="112"/>
        <v>3450076</v>
      </c>
      <c r="O1456" s="1">
        <f t="shared" si="113"/>
        <v>856271.28150088177</v>
      </c>
      <c r="P1456" s="3">
        <f t="shared" si="114"/>
        <v>116741.33778471903</v>
      </c>
      <c r="Q1456" s="7">
        <v>367.46405992668059</v>
      </c>
      <c r="R1456" s="7">
        <v>7.3347735921950701</v>
      </c>
    </row>
    <row r="1457" spans="3:18" x14ac:dyDescent="0.3">
      <c r="C1457" s="1"/>
      <c r="G1457">
        <v>5816</v>
      </c>
      <c r="H1457">
        <v>34.502249999999997</v>
      </c>
      <c r="I1457" s="2">
        <v>1</v>
      </c>
      <c r="J1457">
        <f t="shared" si="110"/>
        <v>274.14999999999998</v>
      </c>
      <c r="K1457" s="1">
        <f>H1457/10</f>
        <v>3.4502249999999997</v>
      </c>
      <c r="L1457" s="1">
        <f t="shared" si="111"/>
        <v>0.92088696228698841</v>
      </c>
      <c r="M1457">
        <v>274.14999999999998</v>
      </c>
      <c r="N1457" s="1">
        <f t="shared" si="112"/>
        <v>3450224.9999999995</v>
      </c>
      <c r="O1457" s="1">
        <f t="shared" si="113"/>
        <v>856242.95528197661</v>
      </c>
      <c r="P1457" s="3">
        <f t="shared" si="114"/>
        <v>116737.47587697927</v>
      </c>
      <c r="Q1457" s="7">
        <v>367.46405992668059</v>
      </c>
      <c r="R1457" s="7">
        <v>7.3347735921950701</v>
      </c>
    </row>
    <row r="1458" spans="3:18" x14ac:dyDescent="0.3">
      <c r="C1458" s="1"/>
      <c r="G1458">
        <v>5820</v>
      </c>
      <c r="H1458">
        <v>34.498289999999997</v>
      </c>
      <c r="I1458" s="2">
        <v>1</v>
      </c>
      <c r="J1458">
        <f t="shared" si="110"/>
        <v>274.14999999999998</v>
      </c>
      <c r="K1458" s="1">
        <f>H1458/10</f>
        <v>3.4498289999999998</v>
      </c>
      <c r="L1458" s="1">
        <f t="shared" si="111"/>
        <v>0.92089604249565138</v>
      </c>
      <c r="M1458">
        <v>274.14999999999998</v>
      </c>
      <c r="N1458" s="1">
        <f t="shared" si="112"/>
        <v>3449829</v>
      </c>
      <c r="O1458" s="1">
        <f t="shared" si="113"/>
        <v>856318.23792425136</v>
      </c>
      <c r="P1458" s="3">
        <f t="shared" si="114"/>
        <v>116747.73967603569</v>
      </c>
      <c r="Q1458" s="7">
        <v>367.46405992668059</v>
      </c>
      <c r="R1458" s="7">
        <v>7.3347735921950701</v>
      </c>
    </row>
    <row r="1459" spans="3:18" x14ac:dyDescent="0.3">
      <c r="C1459" s="1"/>
      <c r="G1459">
        <v>5824</v>
      </c>
      <c r="H1459">
        <v>34.496949999999998</v>
      </c>
      <c r="I1459" s="2">
        <v>1</v>
      </c>
      <c r="J1459">
        <f t="shared" si="110"/>
        <v>274.14999999999998</v>
      </c>
      <c r="K1459" s="1">
        <f>H1459/10</f>
        <v>3.4496949999999997</v>
      </c>
      <c r="L1459" s="1">
        <f t="shared" si="111"/>
        <v>0.92089911509151212</v>
      </c>
      <c r="M1459">
        <v>274.14999999999998</v>
      </c>
      <c r="N1459" s="1">
        <f t="shared" si="112"/>
        <v>3449694.9999999995</v>
      </c>
      <c r="O1459" s="1">
        <f t="shared" si="113"/>
        <v>856343.71201753034</v>
      </c>
      <c r="P1459" s="3">
        <f t="shared" si="114"/>
        <v>116751.21273392341</v>
      </c>
      <c r="Q1459" s="7">
        <v>367.46405992668059</v>
      </c>
      <c r="R1459" s="7">
        <v>7.3347735921950701</v>
      </c>
    </row>
    <row r="1460" spans="3:18" x14ac:dyDescent="0.3">
      <c r="C1460" s="1"/>
      <c r="G1460">
        <v>5828</v>
      </c>
      <c r="H1460">
        <v>34.49859</v>
      </c>
      <c r="I1460" s="2">
        <v>1</v>
      </c>
      <c r="J1460">
        <f t="shared" si="110"/>
        <v>274.14999999999998</v>
      </c>
      <c r="K1460" s="1">
        <f>H1460/10</f>
        <v>3.449859</v>
      </c>
      <c r="L1460" s="1">
        <f t="shared" si="111"/>
        <v>0.92089535460105565</v>
      </c>
      <c r="M1460">
        <v>274.14999999999998</v>
      </c>
      <c r="N1460" s="1">
        <f t="shared" si="112"/>
        <v>3449859</v>
      </c>
      <c r="O1460" s="1">
        <f t="shared" si="113"/>
        <v>856312.53474575083</v>
      </c>
      <c r="P1460" s="3">
        <f t="shared" si="114"/>
        <v>116746.96212258721</v>
      </c>
      <c r="Q1460" s="7">
        <v>367.46405992668059</v>
      </c>
      <c r="R1460" s="7">
        <v>7.3347735921950701</v>
      </c>
    </row>
    <row r="1461" spans="3:18" x14ac:dyDescent="0.3">
      <c r="C1461" s="1"/>
      <c r="G1461">
        <v>5832</v>
      </c>
      <c r="H1461">
        <v>34.498139999999999</v>
      </c>
      <c r="I1461" s="2">
        <v>1</v>
      </c>
      <c r="J1461">
        <f t="shared" si="110"/>
        <v>274.14999999999998</v>
      </c>
      <c r="K1461" s="1">
        <f>H1461/10</f>
        <v>3.4498139999999999</v>
      </c>
      <c r="L1461" s="1">
        <f t="shared" si="111"/>
        <v>0.92089638644294924</v>
      </c>
      <c r="M1461">
        <v>274.14999999999998</v>
      </c>
      <c r="N1461" s="1">
        <f t="shared" si="112"/>
        <v>3449814</v>
      </c>
      <c r="O1461" s="1">
        <f t="shared" si="113"/>
        <v>856321.08951030648</v>
      </c>
      <c r="P1461" s="3">
        <f t="shared" si="114"/>
        <v>116748.12845232434</v>
      </c>
      <c r="Q1461" s="7">
        <v>367.46405992668059</v>
      </c>
      <c r="R1461" s="7">
        <v>7.3347735921950701</v>
      </c>
    </row>
    <row r="1462" spans="3:18" x14ac:dyDescent="0.3">
      <c r="C1462" s="1"/>
      <c r="G1462">
        <v>5836</v>
      </c>
      <c r="H1462">
        <v>34.499339999999997</v>
      </c>
      <c r="I1462" s="2">
        <v>1</v>
      </c>
      <c r="J1462">
        <f t="shared" si="110"/>
        <v>274.14999999999998</v>
      </c>
      <c r="K1462" s="1">
        <f>H1462/10</f>
        <v>3.4499339999999998</v>
      </c>
      <c r="L1462" s="1">
        <f t="shared" si="111"/>
        <v>0.92089363486456643</v>
      </c>
      <c r="M1462">
        <v>274.14999999999998</v>
      </c>
      <c r="N1462" s="1">
        <f t="shared" si="112"/>
        <v>3449934</v>
      </c>
      <c r="O1462" s="1">
        <f t="shared" si="113"/>
        <v>856298.27676222241</v>
      </c>
      <c r="P1462" s="3">
        <f t="shared" si="114"/>
        <v>116745.01823388373</v>
      </c>
      <c r="Q1462" s="7">
        <v>367.46405992668059</v>
      </c>
      <c r="R1462" s="7">
        <v>7.3347735921950701</v>
      </c>
    </row>
    <row r="1463" spans="3:18" x14ac:dyDescent="0.3">
      <c r="C1463" s="1"/>
      <c r="G1463">
        <v>5840</v>
      </c>
      <c r="H1463">
        <v>34.499490000000002</v>
      </c>
      <c r="I1463" s="2">
        <v>1</v>
      </c>
      <c r="J1463">
        <f t="shared" si="110"/>
        <v>274.14999999999998</v>
      </c>
      <c r="K1463" s="1">
        <f>H1463/10</f>
        <v>3.4499490000000002</v>
      </c>
      <c r="L1463" s="1">
        <f t="shared" si="111"/>
        <v>0.92089329091726868</v>
      </c>
      <c r="M1463">
        <v>274.14999999999998</v>
      </c>
      <c r="N1463" s="1">
        <f t="shared" si="112"/>
        <v>3449949</v>
      </c>
      <c r="O1463" s="1">
        <f t="shared" si="113"/>
        <v>856295.42515912652</v>
      </c>
      <c r="P1463" s="3">
        <f t="shared" si="114"/>
        <v>116744.62945527182</v>
      </c>
      <c r="Q1463" s="7">
        <v>367.46405992668059</v>
      </c>
      <c r="R1463" s="7">
        <v>7.3347735921950701</v>
      </c>
    </row>
    <row r="1464" spans="3:18" x14ac:dyDescent="0.3">
      <c r="C1464" s="1"/>
      <c r="G1464">
        <v>5844</v>
      </c>
      <c r="H1464">
        <v>34.495080000000002</v>
      </c>
      <c r="I1464" s="2">
        <v>1</v>
      </c>
      <c r="J1464">
        <f t="shared" si="110"/>
        <v>274.14999999999998</v>
      </c>
      <c r="K1464" s="1">
        <f>H1464/10</f>
        <v>3.4495080000000002</v>
      </c>
      <c r="L1464" s="1">
        <f t="shared" si="111"/>
        <v>0.92090340296782514</v>
      </c>
      <c r="M1464">
        <v>274.14999999999998</v>
      </c>
      <c r="N1464" s="1">
        <f t="shared" si="112"/>
        <v>3449508.0000000005</v>
      </c>
      <c r="O1464" s="1">
        <f t="shared" si="113"/>
        <v>856379.26140087971</v>
      </c>
      <c r="P1464" s="3">
        <f t="shared" si="114"/>
        <v>116756.05942522241</v>
      </c>
      <c r="Q1464" s="7">
        <v>367.46405992668059</v>
      </c>
      <c r="R1464" s="7">
        <v>7.3347735921950701</v>
      </c>
    </row>
    <row r="1465" spans="3:18" x14ac:dyDescent="0.3">
      <c r="C1465" s="1"/>
      <c r="G1465">
        <v>5848</v>
      </c>
      <c r="H1465">
        <v>34.502180000000003</v>
      </c>
      <c r="I1465" s="2">
        <v>1</v>
      </c>
      <c r="J1465">
        <f t="shared" si="110"/>
        <v>274.14999999999998</v>
      </c>
      <c r="K1465" s="1">
        <f>H1465/10</f>
        <v>3.4502180000000005</v>
      </c>
      <c r="L1465" s="1">
        <f t="shared" si="111"/>
        <v>0.92088712279572738</v>
      </c>
      <c r="M1465">
        <v>274.14999999999998</v>
      </c>
      <c r="N1465" s="1">
        <f t="shared" si="112"/>
        <v>3450218.0000000005</v>
      </c>
      <c r="O1465" s="1">
        <f t="shared" si="113"/>
        <v>856244.28604864376</v>
      </c>
      <c r="P1465" s="3">
        <f t="shared" si="114"/>
        <v>116737.65730952799</v>
      </c>
      <c r="Q1465" s="7">
        <v>367.46405992668059</v>
      </c>
      <c r="R1465" s="7">
        <v>7.3347735921950701</v>
      </c>
    </row>
    <row r="1466" spans="3:18" x14ac:dyDescent="0.3">
      <c r="C1466" s="1"/>
      <c r="G1466">
        <v>5852</v>
      </c>
      <c r="H1466">
        <v>34.495379999999997</v>
      </c>
      <c r="I1466" s="2">
        <v>1</v>
      </c>
      <c r="J1466">
        <f t="shared" si="110"/>
        <v>274.14999999999998</v>
      </c>
      <c r="K1466" s="1">
        <f>H1466/10</f>
        <v>3.4495379999999995</v>
      </c>
      <c r="L1466" s="1">
        <f t="shared" si="111"/>
        <v>0.92090271507322952</v>
      </c>
      <c r="M1466">
        <v>274.14999999999998</v>
      </c>
      <c r="N1466" s="1">
        <f t="shared" si="112"/>
        <v>3449537.9999999995</v>
      </c>
      <c r="O1466" s="1">
        <f t="shared" si="113"/>
        <v>856373.55831354635</v>
      </c>
      <c r="P1466" s="3">
        <f t="shared" si="114"/>
        <v>116755.28188420336</v>
      </c>
      <c r="Q1466" s="7">
        <v>367.46405992668059</v>
      </c>
      <c r="R1466" s="7">
        <v>7.3347735921950701</v>
      </c>
    </row>
    <row r="1467" spans="3:18" x14ac:dyDescent="0.3">
      <c r="C1467" s="1"/>
      <c r="G1467">
        <v>5856</v>
      </c>
      <c r="H1467">
        <v>34.493960000000001</v>
      </c>
      <c r="I1467" s="2">
        <v>1</v>
      </c>
      <c r="J1467">
        <f t="shared" si="110"/>
        <v>274.14999999999998</v>
      </c>
      <c r="K1467" s="1">
        <f>H1467/10</f>
        <v>3.4493960000000001</v>
      </c>
      <c r="L1467" s="1">
        <f t="shared" si="111"/>
        <v>0.92090597110764905</v>
      </c>
      <c r="M1467">
        <v>274.14999999999998</v>
      </c>
      <c r="N1467" s="1">
        <f t="shared" si="112"/>
        <v>3449396</v>
      </c>
      <c r="O1467" s="1">
        <f t="shared" si="113"/>
        <v>856400.55285164586</v>
      </c>
      <c r="P1467" s="3">
        <f t="shared" si="114"/>
        <v>116758.96223476363</v>
      </c>
      <c r="Q1467" s="7">
        <v>367.46405992668059</v>
      </c>
      <c r="R1467" s="7">
        <v>7.3347735921950701</v>
      </c>
    </row>
    <row r="1468" spans="3:18" x14ac:dyDescent="0.3">
      <c r="C1468" s="1"/>
      <c r="G1468">
        <v>5860</v>
      </c>
      <c r="H1468">
        <v>34.498220000000003</v>
      </c>
      <c r="I1468" s="2">
        <v>1</v>
      </c>
      <c r="J1468">
        <f t="shared" si="110"/>
        <v>274.14999999999998</v>
      </c>
      <c r="K1468" s="1">
        <f>H1468/10</f>
        <v>3.4498220000000002</v>
      </c>
      <c r="L1468" s="1">
        <f t="shared" si="111"/>
        <v>0.92089620300439046</v>
      </c>
      <c r="M1468">
        <v>274.14999999999998</v>
      </c>
      <c r="N1468" s="1">
        <f t="shared" si="112"/>
        <v>3449822</v>
      </c>
      <c r="O1468" s="1">
        <f t="shared" si="113"/>
        <v>856319.56866467569</v>
      </c>
      <c r="P1468" s="3">
        <f t="shared" si="114"/>
        <v>116747.92110500656</v>
      </c>
      <c r="Q1468" s="7">
        <v>367.46405992668059</v>
      </c>
      <c r="R1468" s="7">
        <v>7.3347735921950701</v>
      </c>
    </row>
    <row r="1469" spans="3:18" x14ac:dyDescent="0.3">
      <c r="C1469" s="1"/>
      <c r="G1469">
        <v>5864</v>
      </c>
      <c r="H1469">
        <v>34.498289999999997</v>
      </c>
      <c r="I1469" s="2">
        <v>1</v>
      </c>
      <c r="J1469">
        <f t="shared" si="110"/>
        <v>274.14999999999998</v>
      </c>
      <c r="K1469" s="1">
        <f>H1469/10</f>
        <v>3.4498289999999998</v>
      </c>
      <c r="L1469" s="1">
        <f t="shared" si="111"/>
        <v>0.92089604249565138</v>
      </c>
      <c r="M1469">
        <v>274.14999999999998</v>
      </c>
      <c r="N1469" s="1">
        <f t="shared" si="112"/>
        <v>3449829</v>
      </c>
      <c r="O1469" s="1">
        <f t="shared" si="113"/>
        <v>856318.23792425136</v>
      </c>
      <c r="P1469" s="3">
        <f t="shared" si="114"/>
        <v>116747.73967603569</v>
      </c>
      <c r="Q1469" s="7">
        <v>367.46405992668059</v>
      </c>
      <c r="R1469" s="7">
        <v>7.3347735921950701</v>
      </c>
    </row>
    <row r="1470" spans="3:18" x14ac:dyDescent="0.3">
      <c r="C1470" s="1"/>
      <c r="G1470">
        <v>5868</v>
      </c>
      <c r="H1470">
        <v>34.502769999999998</v>
      </c>
      <c r="I1470" s="2">
        <v>1</v>
      </c>
      <c r="J1470">
        <f t="shared" si="110"/>
        <v>274.14999999999998</v>
      </c>
      <c r="K1470" s="1">
        <f>H1470/10</f>
        <v>3.4502769999999998</v>
      </c>
      <c r="L1470" s="1">
        <f t="shared" si="111"/>
        <v>0.92088576993635585</v>
      </c>
      <c r="M1470">
        <v>274.14999999999998</v>
      </c>
      <c r="N1470" s="1">
        <f t="shared" si="112"/>
        <v>3450277</v>
      </c>
      <c r="O1470" s="1">
        <f t="shared" si="113"/>
        <v>856233.06957221124</v>
      </c>
      <c r="P1470" s="3">
        <f t="shared" si="114"/>
        <v>116736.12809035149</v>
      </c>
      <c r="Q1470" s="7">
        <v>367.46405992668059</v>
      </c>
      <c r="R1470" s="7">
        <v>7.3347735921950701</v>
      </c>
    </row>
    <row r="1471" spans="3:18" x14ac:dyDescent="0.3">
      <c r="C1471" s="1"/>
      <c r="G1471">
        <v>5872</v>
      </c>
      <c r="H1471">
        <v>34.500610000000002</v>
      </c>
      <c r="I1471" s="2">
        <v>1</v>
      </c>
      <c r="J1471">
        <f t="shared" si="110"/>
        <v>274.14999999999998</v>
      </c>
      <c r="K1471" s="1">
        <f>H1471/10</f>
        <v>3.4500610000000003</v>
      </c>
      <c r="L1471" s="1">
        <f t="shared" si="111"/>
        <v>0.92089072277744477</v>
      </c>
      <c r="M1471">
        <v>274.14999999999998</v>
      </c>
      <c r="N1471" s="1">
        <f t="shared" si="112"/>
        <v>3450061.0000000005</v>
      </c>
      <c r="O1471" s="1">
        <f t="shared" si="113"/>
        <v>856274.13312201283</v>
      </c>
      <c r="P1471" s="3">
        <f t="shared" si="114"/>
        <v>116741.72656578981</v>
      </c>
      <c r="Q1471" s="7">
        <v>367.46405992668059</v>
      </c>
      <c r="R1471" s="7">
        <v>7.3347735921950701</v>
      </c>
    </row>
    <row r="1472" spans="3:18" x14ac:dyDescent="0.3">
      <c r="C1472" s="1"/>
      <c r="G1472">
        <v>5876</v>
      </c>
      <c r="H1472">
        <v>34.501130000000003</v>
      </c>
      <c r="I1472" s="2">
        <v>1</v>
      </c>
      <c r="J1472">
        <f t="shared" si="110"/>
        <v>274.14999999999998</v>
      </c>
      <c r="K1472" s="1">
        <f>H1472/10</f>
        <v>3.4501130000000004</v>
      </c>
      <c r="L1472" s="1">
        <f t="shared" si="111"/>
        <v>0.92088953042681221</v>
      </c>
      <c r="M1472">
        <v>274.14999999999998</v>
      </c>
      <c r="N1472" s="1">
        <f t="shared" si="112"/>
        <v>3450113.0000000005</v>
      </c>
      <c r="O1472" s="1">
        <f t="shared" si="113"/>
        <v>856264.24749298464</v>
      </c>
      <c r="P1472" s="3">
        <f t="shared" si="114"/>
        <v>116740.37879016947</v>
      </c>
      <c r="Q1472" s="7">
        <v>367.46405992668059</v>
      </c>
      <c r="R1472" s="7">
        <v>7.3347735921950701</v>
      </c>
    </row>
    <row r="1473" spans="3:18" x14ac:dyDescent="0.3">
      <c r="C1473" s="1"/>
      <c r="G1473">
        <v>5880</v>
      </c>
      <c r="H1473">
        <v>34.50009</v>
      </c>
      <c r="I1473" s="2">
        <v>1</v>
      </c>
      <c r="J1473">
        <f t="shared" si="110"/>
        <v>274.14999999999998</v>
      </c>
      <c r="K1473" s="1">
        <f>H1473/10</f>
        <v>3.4500090000000001</v>
      </c>
      <c r="L1473" s="1">
        <f t="shared" si="111"/>
        <v>0.92089191512807733</v>
      </c>
      <c r="M1473">
        <v>274.14999999999998</v>
      </c>
      <c r="N1473" s="1">
        <f t="shared" si="112"/>
        <v>3450009</v>
      </c>
      <c r="O1473" s="1">
        <f t="shared" si="113"/>
        <v>856284.01872544165</v>
      </c>
      <c r="P1473" s="3">
        <f t="shared" si="114"/>
        <v>116743.07433792</v>
      </c>
      <c r="Q1473" s="7">
        <v>367.46405992668059</v>
      </c>
      <c r="R1473" s="7">
        <v>7.3347735921950701</v>
      </c>
    </row>
    <row r="1474" spans="3:18" x14ac:dyDescent="0.3">
      <c r="C1474" s="1"/>
      <c r="G1474">
        <v>5884</v>
      </c>
      <c r="H1474">
        <v>34.49456</v>
      </c>
      <c r="I1474" s="2">
        <v>1</v>
      </c>
      <c r="J1474">
        <f t="shared" si="110"/>
        <v>274.14999999999998</v>
      </c>
      <c r="K1474" s="1">
        <f>H1474/10</f>
        <v>3.4494560000000001</v>
      </c>
      <c r="L1474" s="1">
        <f t="shared" si="111"/>
        <v>0.9209045953184577</v>
      </c>
      <c r="M1474">
        <v>274.14999999999998</v>
      </c>
      <c r="N1474" s="1">
        <f t="shared" si="112"/>
        <v>3449456</v>
      </c>
      <c r="O1474" s="1">
        <f t="shared" si="113"/>
        <v>856389.14673207514</v>
      </c>
      <c r="P1474" s="3">
        <f t="shared" si="114"/>
        <v>116757.40716023716</v>
      </c>
      <c r="Q1474" s="7">
        <v>367.46405992668059</v>
      </c>
      <c r="R1474" s="7">
        <v>7.3347735921950701</v>
      </c>
    </row>
    <row r="1475" spans="3:18" x14ac:dyDescent="0.3">
      <c r="C1475" s="1"/>
      <c r="G1475">
        <v>5888</v>
      </c>
      <c r="H1475">
        <v>34.494709999999998</v>
      </c>
      <c r="I1475" s="2">
        <v>1</v>
      </c>
      <c r="J1475">
        <f t="shared" si="110"/>
        <v>274.14999999999998</v>
      </c>
      <c r="K1475" s="1">
        <f>H1475/10</f>
        <v>3.449471</v>
      </c>
      <c r="L1475" s="1">
        <f t="shared" si="111"/>
        <v>0.92090425137115994</v>
      </c>
      <c r="M1475">
        <v>274.14999999999998</v>
      </c>
      <c r="N1475" s="1">
        <f t="shared" si="112"/>
        <v>3449471</v>
      </c>
      <c r="O1475" s="1">
        <f t="shared" si="113"/>
        <v>856386.29519685754</v>
      </c>
      <c r="P1475" s="3">
        <f t="shared" si="114"/>
        <v>116757.01839087954</v>
      </c>
      <c r="Q1475" s="7">
        <v>367.46405992668059</v>
      </c>
      <c r="R1475" s="7">
        <v>7.3347735921950701</v>
      </c>
    </row>
    <row r="1476" spans="3:18" x14ac:dyDescent="0.3">
      <c r="C1476" s="1"/>
      <c r="G1476">
        <v>5892</v>
      </c>
      <c r="H1476">
        <v>34.49568</v>
      </c>
      <c r="I1476" s="2">
        <v>1</v>
      </c>
      <c r="J1476">
        <f t="shared" ref="J1476:J1539" si="115">I1476+273.15</f>
        <v>274.14999999999998</v>
      </c>
      <c r="K1476" s="1">
        <f>H1476/10</f>
        <v>3.4495680000000002</v>
      </c>
      <c r="L1476" s="1">
        <f t="shared" ref="L1476:L1539" si="116">1+(0.083-0.422*(190.6/J1476)^1.6)*(190.6/4.599)*(K1476/J1476)+0.012*(0.139-0.172*(190.6/J1476)^4.2)*((190.6/4.599)*(K1476/J1476))</f>
        <v>0.92090202717863379</v>
      </c>
      <c r="M1476">
        <v>274.14999999999998</v>
      </c>
      <c r="N1476" s="1">
        <f t="shared" ref="N1476:N1539" si="117">K1476*10^6</f>
        <v>3449568</v>
      </c>
      <c r="O1476" s="1">
        <f t="shared" ref="O1476:O1539" si="118">((7.5*(10^6))/(0.828026351079252)-(((K1476*(10^6))/L1476)))*(Q1476*(1)/(8.314*274.15))</f>
        <v>856367.85521769209</v>
      </c>
      <c r="P1476" s="3">
        <f t="shared" ref="P1476:P1539" si="119">O1476*(1/R1476)</f>
        <v>116754.5043420226</v>
      </c>
      <c r="Q1476" s="7">
        <v>367.46405992668059</v>
      </c>
      <c r="R1476" s="7">
        <v>7.3347735921950701</v>
      </c>
    </row>
    <row r="1477" spans="3:18" x14ac:dyDescent="0.3">
      <c r="C1477" s="1"/>
      <c r="G1477">
        <v>5896</v>
      </c>
      <c r="H1477">
        <v>34.500230000000002</v>
      </c>
      <c r="I1477" s="2">
        <v>1</v>
      </c>
      <c r="J1477">
        <f t="shared" si="115"/>
        <v>274.14999999999998</v>
      </c>
      <c r="K1477" s="1">
        <f>H1477/10</f>
        <v>3.4500230000000003</v>
      </c>
      <c r="L1477" s="1">
        <f t="shared" si="116"/>
        <v>0.92089159411059929</v>
      </c>
      <c r="M1477">
        <v>274.14999999999998</v>
      </c>
      <c r="N1477" s="1">
        <f t="shared" si="117"/>
        <v>3450023.0000000005</v>
      </c>
      <c r="O1477" s="1">
        <f t="shared" si="118"/>
        <v>856281.35721934435</v>
      </c>
      <c r="P1477" s="3">
        <f t="shared" si="119"/>
        <v>116742.71147653596</v>
      </c>
      <c r="Q1477" s="7">
        <v>367.46405992668059</v>
      </c>
      <c r="R1477" s="7">
        <v>7.3347735921950701</v>
      </c>
    </row>
    <row r="1478" spans="3:18" x14ac:dyDescent="0.3">
      <c r="C1478" s="1"/>
      <c r="G1478">
        <v>5900</v>
      </c>
      <c r="H1478">
        <v>34.494630000000001</v>
      </c>
      <c r="I1478" s="2">
        <v>1</v>
      </c>
      <c r="J1478">
        <f t="shared" si="115"/>
        <v>274.14999999999998</v>
      </c>
      <c r="K1478" s="1">
        <f>H1478/10</f>
        <v>3.4494630000000002</v>
      </c>
      <c r="L1478" s="1">
        <f t="shared" si="116"/>
        <v>0.92090443480971873</v>
      </c>
      <c r="M1478">
        <v>274.14999999999998</v>
      </c>
      <c r="N1478" s="1">
        <f t="shared" si="117"/>
        <v>3449463</v>
      </c>
      <c r="O1478" s="1">
        <f t="shared" si="118"/>
        <v>856387.81601590535</v>
      </c>
      <c r="P1478" s="3">
        <f t="shared" si="119"/>
        <v>116757.22573457308</v>
      </c>
      <c r="Q1478" s="7">
        <v>367.46405992668059</v>
      </c>
      <c r="R1478" s="7">
        <v>7.3347735921950701</v>
      </c>
    </row>
    <row r="1479" spans="3:18" x14ac:dyDescent="0.3">
      <c r="C1479" s="1"/>
      <c r="G1479">
        <v>5904</v>
      </c>
      <c r="H1479">
        <v>34.49747</v>
      </c>
      <c r="I1479" s="2">
        <v>1</v>
      </c>
      <c r="J1479">
        <f t="shared" si="115"/>
        <v>274.14999999999998</v>
      </c>
      <c r="K1479" s="1">
        <f>H1479/10</f>
        <v>3.4497469999999999</v>
      </c>
      <c r="L1479" s="1">
        <f t="shared" si="116"/>
        <v>0.92089792274087956</v>
      </c>
      <c r="M1479">
        <v>274.14999999999998</v>
      </c>
      <c r="N1479" s="1">
        <f t="shared" si="117"/>
        <v>3449747</v>
      </c>
      <c r="O1479" s="1">
        <f t="shared" si="118"/>
        <v>856333.82656868047</v>
      </c>
      <c r="P1479" s="3">
        <f t="shared" si="119"/>
        <v>116749.86498286804</v>
      </c>
      <c r="Q1479" s="7">
        <v>367.46405992668059</v>
      </c>
      <c r="R1479" s="7">
        <v>7.3347735921950701</v>
      </c>
    </row>
    <row r="1480" spans="3:18" x14ac:dyDescent="0.3">
      <c r="C1480" s="1"/>
      <c r="G1480">
        <v>5908</v>
      </c>
      <c r="H1480">
        <v>34.499789999999997</v>
      </c>
      <c r="I1480" s="2">
        <v>1</v>
      </c>
      <c r="J1480">
        <f t="shared" si="115"/>
        <v>274.14999999999998</v>
      </c>
      <c r="K1480" s="1">
        <f>H1480/10</f>
        <v>3.4499789999999999</v>
      </c>
      <c r="L1480" s="1">
        <f t="shared" si="116"/>
        <v>0.92089260302267295</v>
      </c>
      <c r="M1480">
        <v>274.14999999999998</v>
      </c>
      <c r="N1480" s="1">
        <f t="shared" si="117"/>
        <v>3449979</v>
      </c>
      <c r="O1480" s="1">
        <f t="shared" si="118"/>
        <v>856289.72194654425</v>
      </c>
      <c r="P1480" s="3">
        <f t="shared" si="119"/>
        <v>116743.85189717672</v>
      </c>
      <c r="Q1480" s="7">
        <v>367.46405992668059</v>
      </c>
      <c r="R1480" s="7">
        <v>7.3347735921950701</v>
      </c>
    </row>
    <row r="1481" spans="3:18" x14ac:dyDescent="0.3">
      <c r="C1481" s="1"/>
      <c r="G1481">
        <v>5912</v>
      </c>
      <c r="H1481">
        <v>34.494329999999998</v>
      </c>
      <c r="I1481" s="2">
        <v>1</v>
      </c>
      <c r="J1481">
        <f t="shared" si="115"/>
        <v>274.14999999999998</v>
      </c>
      <c r="K1481" s="1">
        <f>H1481/10</f>
        <v>3.449433</v>
      </c>
      <c r="L1481" s="1">
        <f t="shared" si="116"/>
        <v>0.92090512270431435</v>
      </c>
      <c r="M1481">
        <v>274.14999999999998</v>
      </c>
      <c r="N1481" s="1">
        <f t="shared" si="117"/>
        <v>3449433</v>
      </c>
      <c r="O1481" s="1">
        <f t="shared" si="118"/>
        <v>856393.51908193866</v>
      </c>
      <c r="P1481" s="3">
        <f t="shared" si="119"/>
        <v>116758.00327268815</v>
      </c>
      <c r="Q1481" s="7">
        <v>367.46405992668059</v>
      </c>
      <c r="R1481" s="7">
        <v>7.3347735921950701</v>
      </c>
    </row>
    <row r="1482" spans="3:18" x14ac:dyDescent="0.3">
      <c r="C1482" s="1"/>
      <c r="G1482">
        <v>5916</v>
      </c>
      <c r="H1482">
        <v>34.4968</v>
      </c>
      <c r="I1482" s="2">
        <v>1</v>
      </c>
      <c r="J1482">
        <f t="shared" si="115"/>
        <v>274.14999999999998</v>
      </c>
      <c r="K1482" s="1">
        <f>H1482/10</f>
        <v>3.4496799999999999</v>
      </c>
      <c r="L1482" s="1">
        <f t="shared" si="116"/>
        <v>0.92089945903880999</v>
      </c>
      <c r="M1482">
        <v>274.14999999999998</v>
      </c>
      <c r="N1482" s="1">
        <f t="shared" si="117"/>
        <v>3449680</v>
      </c>
      <c r="O1482" s="1">
        <f t="shared" si="118"/>
        <v>856346.5635845568</v>
      </c>
      <c r="P1482" s="3">
        <f t="shared" si="119"/>
        <v>116751.60150761774</v>
      </c>
      <c r="Q1482" s="7">
        <v>367.46405992668059</v>
      </c>
      <c r="R1482" s="7">
        <v>7.3347735921950701</v>
      </c>
    </row>
    <row r="1483" spans="3:18" x14ac:dyDescent="0.3">
      <c r="C1483" s="1"/>
      <c r="G1483">
        <v>5920</v>
      </c>
      <c r="H1483">
        <v>34.498890000000003</v>
      </c>
      <c r="I1483" s="2">
        <v>1</v>
      </c>
      <c r="J1483">
        <f t="shared" si="115"/>
        <v>274.14999999999998</v>
      </c>
      <c r="K1483" s="1">
        <f>H1483/10</f>
        <v>3.4498890000000002</v>
      </c>
      <c r="L1483" s="1">
        <f t="shared" si="116"/>
        <v>0.92089466670646003</v>
      </c>
      <c r="M1483">
        <v>274.14999999999998</v>
      </c>
      <c r="N1483" s="1">
        <f t="shared" si="117"/>
        <v>3449889</v>
      </c>
      <c r="O1483" s="1">
        <f t="shared" si="118"/>
        <v>856306.83155872975</v>
      </c>
      <c r="P1483" s="3">
        <f t="shared" si="119"/>
        <v>116746.18456797705</v>
      </c>
      <c r="Q1483" s="7">
        <v>367.46405992668059</v>
      </c>
      <c r="R1483" s="7">
        <v>7.3347735921950701</v>
      </c>
    </row>
    <row r="1484" spans="3:18" x14ac:dyDescent="0.3">
      <c r="C1484" s="1"/>
      <c r="G1484">
        <v>5924</v>
      </c>
      <c r="H1484">
        <v>34.506279999999997</v>
      </c>
      <c r="I1484" s="2">
        <v>1</v>
      </c>
      <c r="J1484">
        <f t="shared" si="115"/>
        <v>274.14999999999998</v>
      </c>
      <c r="K1484" s="1">
        <f>H1484/10</f>
        <v>3.4506279999999996</v>
      </c>
      <c r="L1484" s="1">
        <f t="shared" si="116"/>
        <v>0.92087772156958636</v>
      </c>
      <c r="M1484">
        <v>274.14999999999998</v>
      </c>
      <c r="N1484" s="1">
        <f t="shared" si="117"/>
        <v>3450627.9999999995</v>
      </c>
      <c r="O1484" s="1">
        <f t="shared" si="118"/>
        <v>856166.34036169539</v>
      </c>
      <c r="P1484" s="3">
        <f t="shared" si="119"/>
        <v>116727.03043932284</v>
      </c>
      <c r="Q1484" s="7">
        <v>367.46405992668059</v>
      </c>
      <c r="R1484" s="7">
        <v>7.3347735921950701</v>
      </c>
    </row>
    <row r="1485" spans="3:18" x14ac:dyDescent="0.3">
      <c r="C1485" s="1"/>
      <c r="G1485">
        <v>5928</v>
      </c>
      <c r="H1485">
        <v>34.500459999999997</v>
      </c>
      <c r="I1485" s="2">
        <v>1</v>
      </c>
      <c r="J1485">
        <f t="shared" si="115"/>
        <v>274.14999999999998</v>
      </c>
      <c r="K1485" s="1">
        <f>H1485/10</f>
        <v>3.4500459999999995</v>
      </c>
      <c r="L1485" s="1">
        <f t="shared" si="116"/>
        <v>0.92089106672474264</v>
      </c>
      <c r="M1485">
        <v>274.14999999999998</v>
      </c>
      <c r="N1485" s="1">
        <f t="shared" si="117"/>
        <v>3450045.9999999995</v>
      </c>
      <c r="O1485" s="1">
        <f t="shared" si="118"/>
        <v>856276.98474101373</v>
      </c>
      <c r="P1485" s="3">
        <f t="shared" si="119"/>
        <v>116742.11534657016</v>
      </c>
      <c r="Q1485" s="7">
        <v>367.46405992668059</v>
      </c>
      <c r="R1485" s="7">
        <v>7.3347735921950701</v>
      </c>
    </row>
    <row r="1486" spans="3:18" x14ac:dyDescent="0.3">
      <c r="C1486" s="1"/>
      <c r="G1486">
        <v>5932</v>
      </c>
      <c r="H1486">
        <v>34.503520000000002</v>
      </c>
      <c r="I1486" s="2">
        <v>1</v>
      </c>
      <c r="J1486">
        <f t="shared" si="115"/>
        <v>274.14999999999998</v>
      </c>
      <c r="K1486" s="1">
        <f>H1486/10</f>
        <v>3.4503520000000001</v>
      </c>
      <c r="L1486" s="1">
        <f t="shared" si="116"/>
        <v>0.92088405019986663</v>
      </c>
      <c r="M1486">
        <v>274.14999999999998</v>
      </c>
      <c r="N1486" s="1">
        <f t="shared" si="117"/>
        <v>3450352</v>
      </c>
      <c r="O1486" s="1">
        <f t="shared" si="118"/>
        <v>856218.8112918844</v>
      </c>
      <c r="P1486" s="3">
        <f t="shared" si="119"/>
        <v>116734.18416118344</v>
      </c>
      <c r="Q1486" s="7">
        <v>367.46405992668059</v>
      </c>
      <c r="R1486" s="7">
        <v>7.3347735921950701</v>
      </c>
    </row>
    <row r="1487" spans="3:18" x14ac:dyDescent="0.3">
      <c r="C1487" s="1"/>
      <c r="G1487">
        <v>5936</v>
      </c>
      <c r="H1487">
        <v>34.502479999999998</v>
      </c>
      <c r="I1487" s="2">
        <v>1</v>
      </c>
      <c r="J1487">
        <f t="shared" si="115"/>
        <v>274.14999999999998</v>
      </c>
      <c r="K1487" s="1">
        <f>H1487/10</f>
        <v>3.4502479999999998</v>
      </c>
      <c r="L1487" s="1">
        <f t="shared" si="116"/>
        <v>0.92088643490113176</v>
      </c>
      <c r="M1487">
        <v>274.14999999999998</v>
      </c>
      <c r="N1487" s="1">
        <f t="shared" si="117"/>
        <v>3450247.9999999995</v>
      </c>
      <c r="O1487" s="1">
        <f t="shared" si="118"/>
        <v>856238.58275966102</v>
      </c>
      <c r="P1487" s="3">
        <f t="shared" si="119"/>
        <v>116736.8797410167</v>
      </c>
      <c r="Q1487" s="7">
        <v>367.46405992668059</v>
      </c>
      <c r="R1487" s="7">
        <v>7.3347735921950701</v>
      </c>
    </row>
    <row r="1488" spans="3:18" x14ac:dyDescent="0.3">
      <c r="C1488" s="1"/>
      <c r="G1488">
        <v>5940</v>
      </c>
      <c r="H1488">
        <v>34.49926</v>
      </c>
      <c r="I1488" s="2">
        <v>1</v>
      </c>
      <c r="J1488">
        <f t="shared" si="115"/>
        <v>274.14999999999998</v>
      </c>
      <c r="K1488" s="1">
        <f>H1488/10</f>
        <v>3.449926</v>
      </c>
      <c r="L1488" s="1">
        <f t="shared" si="116"/>
        <v>0.92089381830312533</v>
      </c>
      <c r="M1488">
        <v>274.14999999999998</v>
      </c>
      <c r="N1488" s="1">
        <f t="shared" si="117"/>
        <v>3449926</v>
      </c>
      <c r="O1488" s="1">
        <f t="shared" si="118"/>
        <v>856299.79761633603</v>
      </c>
      <c r="P1488" s="3">
        <f t="shared" si="119"/>
        <v>116745.22558235802</v>
      </c>
      <c r="Q1488" s="7">
        <v>367.46405992668059</v>
      </c>
      <c r="R1488" s="7">
        <v>7.3347735921950701</v>
      </c>
    </row>
    <row r="1489" spans="3:18" x14ac:dyDescent="0.3">
      <c r="C1489" s="1"/>
      <c r="G1489">
        <v>5944</v>
      </c>
      <c r="H1489">
        <v>34.50188</v>
      </c>
      <c r="I1489" s="2">
        <v>1</v>
      </c>
      <c r="J1489">
        <f t="shared" si="115"/>
        <v>274.14999999999998</v>
      </c>
      <c r="K1489" s="1">
        <f>H1489/10</f>
        <v>3.4501879999999998</v>
      </c>
      <c r="L1489" s="1">
        <f t="shared" si="116"/>
        <v>0.92088781069032311</v>
      </c>
      <c r="M1489">
        <v>274.14999999999998</v>
      </c>
      <c r="N1489" s="1">
        <f t="shared" si="117"/>
        <v>3450188</v>
      </c>
      <c r="O1489" s="1">
        <f t="shared" si="118"/>
        <v>856249.98932910629</v>
      </c>
      <c r="P1489" s="3">
        <f t="shared" si="119"/>
        <v>116738.43487687765</v>
      </c>
      <c r="Q1489" s="7">
        <v>367.46405992668059</v>
      </c>
      <c r="R1489" s="7">
        <v>7.3347735921950701</v>
      </c>
    </row>
    <row r="1490" spans="3:18" x14ac:dyDescent="0.3">
      <c r="C1490" s="1"/>
      <c r="G1490">
        <v>5948</v>
      </c>
      <c r="H1490">
        <v>34.502330000000001</v>
      </c>
      <c r="I1490" s="2">
        <v>1</v>
      </c>
      <c r="J1490">
        <f t="shared" si="115"/>
        <v>274.14999999999998</v>
      </c>
      <c r="K1490" s="1">
        <f>H1490/10</f>
        <v>3.4502329999999999</v>
      </c>
      <c r="L1490" s="1">
        <f t="shared" si="116"/>
        <v>0.92088677884842951</v>
      </c>
      <c r="M1490">
        <v>274.14999999999998</v>
      </c>
      <c r="N1490" s="1">
        <f t="shared" si="117"/>
        <v>3450233</v>
      </c>
      <c r="O1490" s="1">
        <f t="shared" si="118"/>
        <v>856241.4344052173</v>
      </c>
      <c r="P1490" s="3">
        <f t="shared" si="119"/>
        <v>116737.26852541753</v>
      </c>
      <c r="Q1490" s="7">
        <v>367.46405992668059</v>
      </c>
      <c r="R1490" s="7">
        <v>7.3347735921950701</v>
      </c>
    </row>
    <row r="1491" spans="3:18" x14ac:dyDescent="0.3">
      <c r="C1491" s="1"/>
      <c r="G1491">
        <v>5952</v>
      </c>
      <c r="H1491">
        <v>34.495080000000002</v>
      </c>
      <c r="I1491" s="2">
        <v>1</v>
      </c>
      <c r="J1491">
        <f t="shared" si="115"/>
        <v>274.14999999999998</v>
      </c>
      <c r="K1491" s="1">
        <f>H1491/10</f>
        <v>3.4495080000000002</v>
      </c>
      <c r="L1491" s="1">
        <f t="shared" si="116"/>
        <v>0.92090340296782514</v>
      </c>
      <c r="M1491">
        <v>274.14999999999998</v>
      </c>
      <c r="N1491" s="1">
        <f t="shared" si="117"/>
        <v>3449508.0000000005</v>
      </c>
      <c r="O1491" s="1">
        <f t="shared" si="118"/>
        <v>856379.26140087971</v>
      </c>
      <c r="P1491" s="3">
        <f t="shared" si="119"/>
        <v>116756.05942522241</v>
      </c>
      <c r="Q1491" s="7">
        <v>367.46405992668059</v>
      </c>
      <c r="R1491" s="7">
        <v>7.3347735921950701</v>
      </c>
    </row>
    <row r="1492" spans="3:18" x14ac:dyDescent="0.3">
      <c r="C1492" s="1"/>
      <c r="G1492">
        <v>5956</v>
      </c>
      <c r="H1492">
        <v>34.495980000000003</v>
      </c>
      <c r="I1492" s="2">
        <v>1</v>
      </c>
      <c r="J1492">
        <f t="shared" si="115"/>
        <v>274.14999999999998</v>
      </c>
      <c r="K1492" s="1">
        <f>H1492/10</f>
        <v>3.4495980000000004</v>
      </c>
      <c r="L1492" s="1">
        <f t="shared" si="116"/>
        <v>0.92090133928403817</v>
      </c>
      <c r="M1492">
        <v>274.14999999999998</v>
      </c>
      <c r="N1492" s="1">
        <f t="shared" si="117"/>
        <v>3449598.0000000005</v>
      </c>
      <c r="O1492" s="1">
        <f t="shared" si="118"/>
        <v>856362.15211331798</v>
      </c>
      <c r="P1492" s="3">
        <f t="shared" si="119"/>
        <v>116753.72679868028</v>
      </c>
      <c r="Q1492" s="7">
        <v>367.46405992668059</v>
      </c>
      <c r="R1492" s="7">
        <v>7.3347735921950701</v>
      </c>
    </row>
    <row r="1493" spans="3:18" x14ac:dyDescent="0.3">
      <c r="C1493" s="1"/>
      <c r="G1493">
        <v>5960</v>
      </c>
      <c r="H1493">
        <v>34.502400000000002</v>
      </c>
      <c r="I1493" s="2">
        <v>1</v>
      </c>
      <c r="J1493">
        <f t="shared" si="115"/>
        <v>274.14999999999998</v>
      </c>
      <c r="K1493" s="1">
        <f>H1493/10</f>
        <v>3.45024</v>
      </c>
      <c r="L1493" s="1">
        <f t="shared" si="116"/>
        <v>0.92088661833969054</v>
      </c>
      <c r="M1493">
        <v>274.14999999999998</v>
      </c>
      <c r="N1493" s="1">
        <f t="shared" si="117"/>
        <v>3450240</v>
      </c>
      <c r="O1493" s="1">
        <f t="shared" si="118"/>
        <v>856240.10363755596</v>
      </c>
      <c r="P1493" s="3">
        <f t="shared" si="119"/>
        <v>116737.08709273326</v>
      </c>
      <c r="Q1493" s="7">
        <v>367.46405992668059</v>
      </c>
      <c r="R1493" s="7">
        <v>7.3347735921950701</v>
      </c>
    </row>
    <row r="1494" spans="3:18" x14ac:dyDescent="0.3">
      <c r="C1494" s="1"/>
      <c r="G1494">
        <v>5964</v>
      </c>
      <c r="H1494">
        <v>34.496949999999998</v>
      </c>
      <c r="I1494" s="2">
        <v>1</v>
      </c>
      <c r="J1494">
        <f t="shared" si="115"/>
        <v>274.14999999999998</v>
      </c>
      <c r="K1494" s="1">
        <f>H1494/10</f>
        <v>3.4496949999999997</v>
      </c>
      <c r="L1494" s="1">
        <f t="shared" si="116"/>
        <v>0.92089911509151212</v>
      </c>
      <c r="M1494">
        <v>274.14999999999998</v>
      </c>
      <c r="N1494" s="1">
        <f t="shared" si="117"/>
        <v>3449694.9999999995</v>
      </c>
      <c r="O1494" s="1">
        <f t="shared" si="118"/>
        <v>856343.71201753034</v>
      </c>
      <c r="P1494" s="3">
        <f t="shared" si="119"/>
        <v>116751.21273392341</v>
      </c>
      <c r="Q1494" s="7">
        <v>367.46405992668059</v>
      </c>
      <c r="R1494" s="7">
        <v>7.3347735921950701</v>
      </c>
    </row>
    <row r="1495" spans="3:18" x14ac:dyDescent="0.3">
      <c r="C1495" s="1"/>
      <c r="G1495">
        <v>5968</v>
      </c>
      <c r="H1495">
        <v>34.498370000000001</v>
      </c>
      <c r="I1495" s="2">
        <v>1</v>
      </c>
      <c r="J1495">
        <f t="shared" si="115"/>
        <v>274.14999999999998</v>
      </c>
      <c r="K1495" s="1">
        <f>H1495/10</f>
        <v>3.449837</v>
      </c>
      <c r="L1495" s="1">
        <f t="shared" si="116"/>
        <v>0.92089585905709248</v>
      </c>
      <c r="M1495">
        <v>274.14999999999998</v>
      </c>
      <c r="N1495" s="1">
        <f t="shared" si="117"/>
        <v>3449837</v>
      </c>
      <c r="O1495" s="1">
        <f t="shared" si="118"/>
        <v>856316.71707748424</v>
      </c>
      <c r="P1495" s="3">
        <f t="shared" si="119"/>
        <v>116747.532328563</v>
      </c>
      <c r="Q1495" s="7">
        <v>367.46405992668059</v>
      </c>
      <c r="R1495" s="7">
        <v>7.3347735921950701</v>
      </c>
    </row>
    <row r="1496" spans="3:18" x14ac:dyDescent="0.3">
      <c r="C1496" s="1"/>
      <c r="G1496">
        <v>5972</v>
      </c>
      <c r="H1496">
        <v>34.500680000000003</v>
      </c>
      <c r="I1496" s="2">
        <v>1</v>
      </c>
      <c r="J1496">
        <f t="shared" si="115"/>
        <v>274.14999999999998</v>
      </c>
      <c r="K1496" s="1">
        <f>H1496/10</f>
        <v>3.4500680000000004</v>
      </c>
      <c r="L1496" s="1">
        <f t="shared" si="116"/>
        <v>0.9208905622687058</v>
      </c>
      <c r="M1496">
        <v>274.14999999999998</v>
      </c>
      <c r="N1496" s="1">
        <f t="shared" si="117"/>
        <v>3450068.0000000005</v>
      </c>
      <c r="O1496" s="1">
        <f t="shared" si="118"/>
        <v>856272.80236575007</v>
      </c>
      <c r="P1496" s="3">
        <f t="shared" si="119"/>
        <v>116741.54513465958</v>
      </c>
      <c r="Q1496" s="7">
        <v>367.46405992668059</v>
      </c>
      <c r="R1496" s="7">
        <v>7.3347735921950701</v>
      </c>
    </row>
    <row r="1497" spans="3:18" x14ac:dyDescent="0.3">
      <c r="C1497" s="1"/>
      <c r="G1497">
        <v>5976</v>
      </c>
      <c r="H1497">
        <v>34.4953</v>
      </c>
      <c r="I1497" s="2">
        <v>1</v>
      </c>
      <c r="J1497">
        <f t="shared" si="115"/>
        <v>274.14999999999998</v>
      </c>
      <c r="K1497" s="1">
        <f>H1497/10</f>
        <v>3.4495300000000002</v>
      </c>
      <c r="L1497" s="1">
        <f t="shared" si="116"/>
        <v>0.92090289851178841</v>
      </c>
      <c r="M1497">
        <v>274.14999999999998</v>
      </c>
      <c r="N1497" s="1">
        <f t="shared" si="117"/>
        <v>3449530</v>
      </c>
      <c r="O1497" s="1">
        <f t="shared" si="118"/>
        <v>856375.07913766825</v>
      </c>
      <c r="P1497" s="3">
        <f t="shared" si="119"/>
        <v>116755.48922858867</v>
      </c>
      <c r="Q1497" s="7">
        <v>367.46405992668059</v>
      </c>
      <c r="R1497" s="7">
        <v>7.3347735921950701</v>
      </c>
    </row>
    <row r="1498" spans="3:18" x14ac:dyDescent="0.3">
      <c r="C1498" s="1"/>
      <c r="G1498">
        <v>5980</v>
      </c>
      <c r="H1498">
        <v>34.501730000000002</v>
      </c>
      <c r="I1498" s="2">
        <v>1</v>
      </c>
      <c r="J1498">
        <f t="shared" si="115"/>
        <v>274.14999999999998</v>
      </c>
      <c r="K1498" s="1">
        <f>H1498/10</f>
        <v>3.4501730000000004</v>
      </c>
      <c r="L1498" s="1">
        <f t="shared" si="116"/>
        <v>0.92088815463762097</v>
      </c>
      <c r="M1498">
        <v>274.14999999999998</v>
      </c>
      <c r="N1498" s="1">
        <f t="shared" si="117"/>
        <v>3450173.0000000005</v>
      </c>
      <c r="O1498" s="1">
        <f t="shared" si="118"/>
        <v>856252.84096614225</v>
      </c>
      <c r="P1498" s="3">
        <f t="shared" si="119"/>
        <v>116738.82366011686</v>
      </c>
      <c r="Q1498" s="7">
        <v>367.46405992668059</v>
      </c>
      <c r="R1498" s="7">
        <v>7.3347735921950701</v>
      </c>
    </row>
    <row r="1499" spans="3:18" x14ac:dyDescent="0.3">
      <c r="C1499" s="1"/>
      <c r="G1499">
        <v>5984</v>
      </c>
      <c r="H1499">
        <v>34.497770000000003</v>
      </c>
      <c r="I1499" s="2">
        <v>1</v>
      </c>
      <c r="J1499">
        <f t="shared" si="115"/>
        <v>274.14999999999998</v>
      </c>
      <c r="K1499" s="1">
        <f>H1499/10</f>
        <v>3.4497770000000001</v>
      </c>
      <c r="L1499" s="1">
        <f t="shared" si="116"/>
        <v>0.92089723484628383</v>
      </c>
      <c r="M1499">
        <v>274.14999999999998</v>
      </c>
      <c r="N1499" s="1">
        <f t="shared" si="117"/>
        <v>3449777</v>
      </c>
      <c r="O1499" s="1">
        <f t="shared" si="118"/>
        <v>856328.12341346859</v>
      </c>
      <c r="P1499" s="3">
        <f t="shared" si="119"/>
        <v>116749.08743259464</v>
      </c>
      <c r="Q1499" s="7">
        <v>367.46405992668059</v>
      </c>
      <c r="R1499" s="7">
        <v>7.3347735921950701</v>
      </c>
    </row>
    <row r="1500" spans="3:18" x14ac:dyDescent="0.3">
      <c r="C1500" s="1"/>
      <c r="G1500">
        <v>5988</v>
      </c>
      <c r="H1500">
        <v>34.499639999999999</v>
      </c>
      <c r="I1500" s="2">
        <v>1</v>
      </c>
      <c r="J1500">
        <f t="shared" si="115"/>
        <v>274.14999999999998</v>
      </c>
      <c r="K1500" s="1">
        <f>H1500/10</f>
        <v>3.449964</v>
      </c>
      <c r="L1500" s="1">
        <f t="shared" si="116"/>
        <v>0.92089294696997082</v>
      </c>
      <c r="M1500">
        <v>274.14999999999998</v>
      </c>
      <c r="N1500" s="1">
        <f t="shared" si="117"/>
        <v>3449964</v>
      </c>
      <c r="O1500" s="1">
        <f t="shared" si="118"/>
        <v>856292.57355390047</v>
      </c>
      <c r="P1500" s="3">
        <f t="shared" si="119"/>
        <v>116744.24067636947</v>
      </c>
      <c r="Q1500" s="7">
        <v>367.46405992668059</v>
      </c>
      <c r="R1500" s="7">
        <v>7.3347735921950701</v>
      </c>
    </row>
    <row r="1501" spans="3:18" x14ac:dyDescent="0.3">
      <c r="C1501" s="1"/>
      <c r="G1501">
        <v>5992</v>
      </c>
      <c r="H1501">
        <v>34.498289999999997</v>
      </c>
      <c r="I1501" s="2">
        <v>1</v>
      </c>
      <c r="J1501">
        <f t="shared" si="115"/>
        <v>274.14999999999998</v>
      </c>
      <c r="K1501" s="1">
        <f>H1501/10</f>
        <v>3.4498289999999998</v>
      </c>
      <c r="L1501" s="1">
        <f t="shared" si="116"/>
        <v>0.92089604249565138</v>
      </c>
      <c r="M1501">
        <v>274.14999999999998</v>
      </c>
      <c r="N1501" s="1">
        <f t="shared" si="117"/>
        <v>3449829</v>
      </c>
      <c r="O1501" s="1">
        <f t="shared" si="118"/>
        <v>856318.23792425136</v>
      </c>
      <c r="P1501" s="3">
        <f t="shared" si="119"/>
        <v>116747.73967603569</v>
      </c>
      <c r="Q1501" s="7">
        <v>367.46405992668059</v>
      </c>
      <c r="R1501" s="7">
        <v>7.3347735921950701</v>
      </c>
    </row>
    <row r="1502" spans="3:18" x14ac:dyDescent="0.3">
      <c r="C1502" s="1"/>
      <c r="G1502">
        <v>5996</v>
      </c>
      <c r="H1502">
        <v>34.503149999999998</v>
      </c>
      <c r="I1502" s="2">
        <v>1</v>
      </c>
      <c r="J1502">
        <f t="shared" si="115"/>
        <v>274.14999999999998</v>
      </c>
      <c r="K1502" s="1">
        <f>H1502/10</f>
        <v>3.4503149999999998</v>
      </c>
      <c r="L1502" s="1">
        <f t="shared" si="116"/>
        <v>0.92088489860320133</v>
      </c>
      <c r="M1502">
        <v>274.14999999999998</v>
      </c>
      <c r="N1502" s="1">
        <f t="shared" si="117"/>
        <v>3450315</v>
      </c>
      <c r="O1502" s="1">
        <f t="shared" si="118"/>
        <v>856225.84538350115</v>
      </c>
      <c r="P1502" s="3">
        <f t="shared" si="119"/>
        <v>116735.14316714706</v>
      </c>
      <c r="Q1502" s="7">
        <v>367.46405992668059</v>
      </c>
      <c r="R1502" s="7">
        <v>7.3347735921950701</v>
      </c>
    </row>
    <row r="1503" spans="3:18" x14ac:dyDescent="0.3">
      <c r="C1503" s="1"/>
      <c r="G1503">
        <v>6000</v>
      </c>
      <c r="H1503">
        <v>34.50121</v>
      </c>
      <c r="I1503" s="2">
        <v>1</v>
      </c>
      <c r="J1503">
        <f t="shared" si="115"/>
        <v>274.14999999999998</v>
      </c>
      <c r="K1503" s="1">
        <f>H1503/10</f>
        <v>3.4501210000000002</v>
      </c>
      <c r="L1503" s="1">
        <f t="shared" si="116"/>
        <v>0.92088934698825331</v>
      </c>
      <c r="M1503">
        <v>274.14999999999998</v>
      </c>
      <c r="N1503" s="1">
        <f t="shared" si="117"/>
        <v>3450121</v>
      </c>
      <c r="O1503" s="1">
        <f t="shared" si="118"/>
        <v>856262.72662470816</v>
      </c>
      <c r="P1503" s="3">
        <f t="shared" si="119"/>
        <v>116740.17143976426</v>
      </c>
      <c r="Q1503" s="7">
        <v>367.46405992668059</v>
      </c>
      <c r="R1503" s="7">
        <v>7.3347735921950701</v>
      </c>
    </row>
    <row r="1504" spans="3:18" x14ac:dyDescent="0.3">
      <c r="C1504" s="1"/>
      <c r="G1504">
        <v>6004</v>
      </c>
      <c r="H1504">
        <v>34.498440000000002</v>
      </c>
      <c r="I1504" s="2">
        <v>1</v>
      </c>
      <c r="J1504">
        <f t="shared" si="115"/>
        <v>274.14999999999998</v>
      </c>
      <c r="K1504" s="1">
        <f>H1504/10</f>
        <v>3.4498440000000001</v>
      </c>
      <c r="L1504" s="1">
        <f t="shared" si="116"/>
        <v>0.92089569854835351</v>
      </c>
      <c r="M1504">
        <v>274.14999999999998</v>
      </c>
      <c r="N1504" s="1">
        <f t="shared" si="117"/>
        <v>3449844</v>
      </c>
      <c r="O1504" s="1">
        <f t="shared" si="118"/>
        <v>856315.38633606606</v>
      </c>
      <c r="P1504" s="3">
        <f t="shared" si="119"/>
        <v>116747.35089945665</v>
      </c>
      <c r="Q1504" s="7">
        <v>367.46405992668059</v>
      </c>
      <c r="R1504" s="7">
        <v>7.3347735921950701</v>
      </c>
    </row>
    <row r="1505" spans="3:18" x14ac:dyDescent="0.3">
      <c r="C1505" s="1"/>
      <c r="G1505">
        <v>6008</v>
      </c>
      <c r="H1505">
        <v>34.503599999999999</v>
      </c>
      <c r="I1505" s="2">
        <v>1</v>
      </c>
      <c r="J1505">
        <f t="shared" si="115"/>
        <v>274.14999999999998</v>
      </c>
      <c r="K1505" s="1">
        <f>H1505/10</f>
        <v>3.4503599999999999</v>
      </c>
      <c r="L1505" s="1">
        <f t="shared" si="116"/>
        <v>0.92088386676130785</v>
      </c>
      <c r="M1505">
        <v>274.14999999999998</v>
      </c>
      <c r="N1505" s="1">
        <f t="shared" si="117"/>
        <v>3450360</v>
      </c>
      <c r="O1505" s="1">
        <f t="shared" si="118"/>
        <v>856217.29040550638</v>
      </c>
      <c r="P1505" s="3">
        <f t="shared" si="119"/>
        <v>116733.97680831033</v>
      </c>
      <c r="Q1505" s="7">
        <v>367.46405992668059</v>
      </c>
      <c r="R1505" s="7">
        <v>7.3347735921950701</v>
      </c>
    </row>
    <row r="1506" spans="3:18" x14ac:dyDescent="0.3">
      <c r="C1506" s="1"/>
      <c r="G1506">
        <v>6012</v>
      </c>
      <c r="H1506">
        <v>34.500230000000002</v>
      </c>
      <c r="I1506" s="2">
        <v>1</v>
      </c>
      <c r="J1506">
        <f t="shared" si="115"/>
        <v>274.14999999999998</v>
      </c>
      <c r="K1506" s="1">
        <f>H1506/10</f>
        <v>3.4500230000000003</v>
      </c>
      <c r="L1506" s="1">
        <f t="shared" si="116"/>
        <v>0.92089159411059929</v>
      </c>
      <c r="M1506">
        <v>274.14999999999998</v>
      </c>
      <c r="N1506" s="1">
        <f t="shared" si="117"/>
        <v>3450023.0000000005</v>
      </c>
      <c r="O1506" s="1">
        <f t="shared" si="118"/>
        <v>856281.35721934435</v>
      </c>
      <c r="P1506" s="3">
        <f t="shared" si="119"/>
        <v>116742.71147653596</v>
      </c>
      <c r="Q1506" s="7">
        <v>367.46405992668059</v>
      </c>
      <c r="R1506" s="7">
        <v>7.3347735921950701</v>
      </c>
    </row>
    <row r="1507" spans="3:18" x14ac:dyDescent="0.3">
      <c r="C1507" s="1"/>
      <c r="G1507">
        <v>6016</v>
      </c>
      <c r="H1507">
        <v>34.500230000000002</v>
      </c>
      <c r="I1507" s="2">
        <v>1</v>
      </c>
      <c r="J1507">
        <f t="shared" si="115"/>
        <v>274.14999999999998</v>
      </c>
      <c r="K1507" s="1">
        <f>H1507/10</f>
        <v>3.4500230000000003</v>
      </c>
      <c r="L1507" s="1">
        <f t="shared" si="116"/>
        <v>0.92089159411059929</v>
      </c>
      <c r="M1507">
        <v>274.14999999999998</v>
      </c>
      <c r="N1507" s="1">
        <f t="shared" si="117"/>
        <v>3450023.0000000005</v>
      </c>
      <c r="O1507" s="1">
        <f t="shared" si="118"/>
        <v>856281.35721934435</v>
      </c>
      <c r="P1507" s="3">
        <f t="shared" si="119"/>
        <v>116742.71147653596</v>
      </c>
      <c r="Q1507" s="7">
        <v>367.46405992668059</v>
      </c>
      <c r="R1507" s="7">
        <v>7.3347735921950701</v>
      </c>
    </row>
    <row r="1508" spans="3:18" x14ac:dyDescent="0.3">
      <c r="C1508" s="1"/>
      <c r="G1508">
        <v>6020</v>
      </c>
      <c r="H1508">
        <v>34.503749999999997</v>
      </c>
      <c r="I1508" s="2">
        <v>1</v>
      </c>
      <c r="J1508">
        <f t="shared" si="115"/>
        <v>274.14999999999998</v>
      </c>
      <c r="K1508" s="1">
        <f>H1508/10</f>
        <v>3.4503749999999997</v>
      </c>
      <c r="L1508" s="1">
        <f t="shared" si="116"/>
        <v>0.92088352281400998</v>
      </c>
      <c r="M1508">
        <v>274.14999999999998</v>
      </c>
      <c r="N1508" s="1">
        <f t="shared" si="117"/>
        <v>3450374.9999999995</v>
      </c>
      <c r="O1508" s="1">
        <f t="shared" si="118"/>
        <v>856214.43874191446</v>
      </c>
      <c r="P1508" s="3">
        <f t="shared" si="119"/>
        <v>116733.58802145057</v>
      </c>
      <c r="Q1508" s="7">
        <v>367.46405992668059</v>
      </c>
      <c r="R1508" s="7">
        <v>7.3347735921950701</v>
      </c>
    </row>
    <row r="1509" spans="3:18" x14ac:dyDescent="0.3">
      <c r="C1509" s="1"/>
      <c r="G1509">
        <v>6024</v>
      </c>
      <c r="H1509">
        <v>34.50188</v>
      </c>
      <c r="I1509" s="2">
        <v>1</v>
      </c>
      <c r="J1509">
        <f t="shared" si="115"/>
        <v>274.14999999999998</v>
      </c>
      <c r="K1509" s="1">
        <f>H1509/10</f>
        <v>3.4501879999999998</v>
      </c>
      <c r="L1509" s="1">
        <f t="shared" si="116"/>
        <v>0.92088781069032311</v>
      </c>
      <c r="M1509">
        <v>274.14999999999998</v>
      </c>
      <c r="N1509" s="1">
        <f t="shared" si="117"/>
        <v>3450188</v>
      </c>
      <c r="O1509" s="1">
        <f t="shared" si="118"/>
        <v>856249.98932910629</v>
      </c>
      <c r="P1509" s="3">
        <f t="shared" si="119"/>
        <v>116738.43487687765</v>
      </c>
      <c r="Q1509" s="7">
        <v>367.46405992668059</v>
      </c>
      <c r="R1509" s="7">
        <v>7.3347735921950701</v>
      </c>
    </row>
    <row r="1510" spans="3:18" x14ac:dyDescent="0.3">
      <c r="C1510" s="1"/>
      <c r="G1510">
        <v>6028</v>
      </c>
      <c r="H1510">
        <v>34.501429999999999</v>
      </c>
      <c r="I1510" s="2">
        <v>1</v>
      </c>
      <c r="J1510">
        <f t="shared" si="115"/>
        <v>274.14999999999998</v>
      </c>
      <c r="K1510" s="1">
        <f>H1510/10</f>
        <v>3.4501429999999997</v>
      </c>
      <c r="L1510" s="1">
        <f t="shared" si="116"/>
        <v>0.92088884253221659</v>
      </c>
      <c r="M1510">
        <v>274.14999999999998</v>
      </c>
      <c r="N1510" s="1">
        <f t="shared" si="117"/>
        <v>3450142.9999999995</v>
      </c>
      <c r="O1510" s="1">
        <f t="shared" si="118"/>
        <v>856258.54423382389</v>
      </c>
      <c r="P1510" s="3">
        <f t="shared" si="119"/>
        <v>116739.60122572402</v>
      </c>
      <c r="Q1510" s="7">
        <v>367.46405992668059</v>
      </c>
      <c r="R1510" s="7">
        <v>7.3347735921950701</v>
      </c>
    </row>
    <row r="1511" spans="3:18" x14ac:dyDescent="0.3">
      <c r="C1511" s="1"/>
      <c r="G1511">
        <v>6032</v>
      </c>
      <c r="H1511">
        <v>34.49926</v>
      </c>
      <c r="I1511" s="2">
        <v>1</v>
      </c>
      <c r="J1511">
        <f t="shared" si="115"/>
        <v>274.14999999999998</v>
      </c>
      <c r="K1511" s="1">
        <f>H1511/10</f>
        <v>3.449926</v>
      </c>
      <c r="L1511" s="1">
        <f t="shared" si="116"/>
        <v>0.92089381830312533</v>
      </c>
      <c r="M1511">
        <v>274.14999999999998</v>
      </c>
      <c r="N1511" s="1">
        <f t="shared" si="117"/>
        <v>3449926</v>
      </c>
      <c r="O1511" s="1">
        <f t="shared" si="118"/>
        <v>856299.79761633603</v>
      </c>
      <c r="P1511" s="3">
        <f t="shared" si="119"/>
        <v>116745.22558235802</v>
      </c>
      <c r="Q1511" s="7">
        <v>367.46405992668059</v>
      </c>
      <c r="R1511" s="7">
        <v>7.3347735921950701</v>
      </c>
    </row>
    <row r="1512" spans="3:18" x14ac:dyDescent="0.3">
      <c r="C1512" s="1"/>
      <c r="G1512">
        <v>6036</v>
      </c>
      <c r="H1512">
        <v>34.497320000000002</v>
      </c>
      <c r="I1512" s="2">
        <v>1</v>
      </c>
      <c r="J1512">
        <f t="shared" si="115"/>
        <v>274.14999999999998</v>
      </c>
      <c r="K1512" s="1">
        <f>H1512/10</f>
        <v>3.449732</v>
      </c>
      <c r="L1512" s="1">
        <f t="shared" si="116"/>
        <v>0.92089826668817742</v>
      </c>
      <c r="M1512">
        <v>274.14999999999998</v>
      </c>
      <c r="N1512" s="1">
        <f t="shared" si="117"/>
        <v>3449732</v>
      </c>
      <c r="O1512" s="1">
        <f t="shared" si="118"/>
        <v>856336.67814309103</v>
      </c>
      <c r="P1512" s="3">
        <f t="shared" si="119"/>
        <v>116750.25375756908</v>
      </c>
      <c r="Q1512" s="7">
        <v>367.46405992668059</v>
      </c>
      <c r="R1512" s="7">
        <v>7.3347735921950701</v>
      </c>
    </row>
    <row r="1513" spans="3:18" x14ac:dyDescent="0.3">
      <c r="C1513" s="1"/>
      <c r="G1513">
        <v>6040</v>
      </c>
      <c r="H1513">
        <v>34.496569999999998</v>
      </c>
      <c r="I1513" s="2">
        <v>1</v>
      </c>
      <c r="J1513">
        <f t="shared" si="115"/>
        <v>274.14999999999998</v>
      </c>
      <c r="K1513" s="1">
        <f>H1513/10</f>
        <v>3.4496569999999998</v>
      </c>
      <c r="L1513" s="1">
        <f t="shared" si="116"/>
        <v>0.92089998642466664</v>
      </c>
      <c r="M1513">
        <v>274.14999999999998</v>
      </c>
      <c r="N1513" s="1">
        <f t="shared" si="117"/>
        <v>3449656.9999999995</v>
      </c>
      <c r="O1513" s="1">
        <f t="shared" si="118"/>
        <v>856350.93598319369</v>
      </c>
      <c r="P1513" s="3">
        <f t="shared" si="119"/>
        <v>116752.19762671833</v>
      </c>
      <c r="Q1513" s="7">
        <v>367.46405992668059</v>
      </c>
      <c r="R1513" s="7">
        <v>7.3347735921950701</v>
      </c>
    </row>
    <row r="1514" spans="3:18" x14ac:dyDescent="0.3">
      <c r="C1514" s="1"/>
      <c r="G1514">
        <v>6044</v>
      </c>
      <c r="H1514">
        <v>34.497619999999998</v>
      </c>
      <c r="I1514" s="2">
        <v>1</v>
      </c>
      <c r="J1514">
        <f t="shared" si="115"/>
        <v>274.14999999999998</v>
      </c>
      <c r="K1514" s="1">
        <f>H1514/10</f>
        <v>3.4497619999999998</v>
      </c>
      <c r="L1514" s="1">
        <f t="shared" si="116"/>
        <v>0.92089757879358181</v>
      </c>
      <c r="M1514">
        <v>274.14999999999998</v>
      </c>
      <c r="N1514" s="1">
        <f t="shared" si="117"/>
        <v>3449762</v>
      </c>
      <c r="O1514" s="1">
        <f t="shared" si="118"/>
        <v>856330.9749921395</v>
      </c>
      <c r="P1514" s="3">
        <f t="shared" si="119"/>
        <v>116749.47620787653</v>
      </c>
      <c r="Q1514" s="7">
        <v>367.46405992668059</v>
      </c>
      <c r="R1514" s="7">
        <v>7.3347735921950701</v>
      </c>
    </row>
    <row r="1515" spans="3:18" x14ac:dyDescent="0.3">
      <c r="C1515" s="1"/>
      <c r="G1515">
        <v>6048</v>
      </c>
      <c r="H1515">
        <v>34.498820000000002</v>
      </c>
      <c r="I1515" s="2">
        <v>1</v>
      </c>
      <c r="J1515">
        <f t="shared" si="115"/>
        <v>274.14999999999998</v>
      </c>
      <c r="K1515" s="1">
        <f>H1515/10</f>
        <v>3.4498820000000001</v>
      </c>
      <c r="L1515" s="1">
        <f t="shared" si="116"/>
        <v>0.920894827215199</v>
      </c>
      <c r="M1515">
        <v>274.14999999999998</v>
      </c>
      <c r="N1515" s="1">
        <f t="shared" si="117"/>
        <v>3449882</v>
      </c>
      <c r="O1515" s="1">
        <f t="shared" si="118"/>
        <v>856308.16230313003</v>
      </c>
      <c r="P1515" s="3">
        <f t="shared" si="119"/>
        <v>116746.36599748998</v>
      </c>
      <c r="Q1515" s="7">
        <v>367.46405992668059</v>
      </c>
      <c r="R1515" s="7">
        <v>7.3347735921950701</v>
      </c>
    </row>
    <row r="1516" spans="3:18" x14ac:dyDescent="0.3">
      <c r="C1516" s="1"/>
      <c r="G1516">
        <v>6052</v>
      </c>
      <c r="H1516">
        <v>34.496870000000001</v>
      </c>
      <c r="I1516" s="2">
        <v>1</v>
      </c>
      <c r="J1516">
        <f t="shared" si="115"/>
        <v>274.14999999999998</v>
      </c>
      <c r="K1516" s="1">
        <f>H1516/10</f>
        <v>3.4496869999999999</v>
      </c>
      <c r="L1516" s="1">
        <f t="shared" si="116"/>
        <v>0.92089929853007102</v>
      </c>
      <c r="M1516">
        <v>274.14999999999998</v>
      </c>
      <c r="N1516" s="1">
        <f t="shared" si="117"/>
        <v>3449687</v>
      </c>
      <c r="O1516" s="1">
        <f t="shared" si="118"/>
        <v>856345.23285354278</v>
      </c>
      <c r="P1516" s="3">
        <f t="shared" si="119"/>
        <v>116751.42007992986</v>
      </c>
      <c r="Q1516" s="7">
        <v>367.46405992668059</v>
      </c>
      <c r="R1516" s="7">
        <v>7.3347735921950701</v>
      </c>
    </row>
    <row r="1517" spans="3:18" x14ac:dyDescent="0.3">
      <c r="C1517" s="1"/>
      <c r="G1517">
        <v>6056</v>
      </c>
      <c r="H1517">
        <v>34.497320000000002</v>
      </c>
      <c r="I1517" s="2">
        <v>1</v>
      </c>
      <c r="J1517">
        <f t="shared" si="115"/>
        <v>274.14999999999998</v>
      </c>
      <c r="K1517" s="1">
        <f>H1517/10</f>
        <v>3.449732</v>
      </c>
      <c r="L1517" s="1">
        <f t="shared" si="116"/>
        <v>0.92089826668817742</v>
      </c>
      <c r="M1517">
        <v>274.14999999999998</v>
      </c>
      <c r="N1517" s="1">
        <f t="shared" si="117"/>
        <v>3449732</v>
      </c>
      <c r="O1517" s="1">
        <f t="shared" si="118"/>
        <v>856336.67814309103</v>
      </c>
      <c r="P1517" s="3">
        <f t="shared" si="119"/>
        <v>116750.25375756908</v>
      </c>
      <c r="Q1517" s="7">
        <v>367.46405992668059</v>
      </c>
      <c r="R1517" s="7">
        <v>7.3347735921950701</v>
      </c>
    </row>
    <row r="1518" spans="3:18" x14ac:dyDescent="0.3">
      <c r="C1518" s="1"/>
      <c r="G1518">
        <v>6060</v>
      </c>
      <c r="H1518">
        <v>34.496499999999997</v>
      </c>
      <c r="I1518" s="2">
        <v>1</v>
      </c>
      <c r="J1518">
        <f t="shared" si="115"/>
        <v>274.14999999999998</v>
      </c>
      <c r="K1518" s="1">
        <f>H1518/10</f>
        <v>3.4496499999999997</v>
      </c>
      <c r="L1518" s="1">
        <f t="shared" si="116"/>
        <v>0.92090014693340561</v>
      </c>
      <c r="M1518">
        <v>274.14999999999998</v>
      </c>
      <c r="N1518" s="1">
        <f t="shared" si="117"/>
        <v>3449649.9999999995</v>
      </c>
      <c r="O1518" s="1">
        <f t="shared" si="118"/>
        <v>856352.26671221957</v>
      </c>
      <c r="P1518" s="3">
        <f t="shared" si="119"/>
        <v>116752.37905413518</v>
      </c>
      <c r="Q1518" s="7">
        <v>367.46405992668059</v>
      </c>
      <c r="R1518" s="7">
        <v>7.3347735921950701</v>
      </c>
    </row>
    <row r="1519" spans="3:18" x14ac:dyDescent="0.3">
      <c r="C1519" s="1"/>
      <c r="G1519">
        <v>6064</v>
      </c>
      <c r="H1519">
        <v>34.499339999999997</v>
      </c>
      <c r="I1519" s="2">
        <v>1</v>
      </c>
      <c r="J1519">
        <f t="shared" si="115"/>
        <v>274.14999999999998</v>
      </c>
      <c r="K1519" s="1">
        <f>H1519/10</f>
        <v>3.4499339999999998</v>
      </c>
      <c r="L1519" s="1">
        <f t="shared" si="116"/>
        <v>0.92089363486456643</v>
      </c>
      <c r="M1519">
        <v>274.14999999999998</v>
      </c>
      <c r="N1519" s="1">
        <f t="shared" si="117"/>
        <v>3449934</v>
      </c>
      <c r="O1519" s="1">
        <f t="shared" si="118"/>
        <v>856298.27676222241</v>
      </c>
      <c r="P1519" s="3">
        <f t="shared" si="119"/>
        <v>116745.01823388373</v>
      </c>
      <c r="Q1519" s="7">
        <v>367.46405992668059</v>
      </c>
      <c r="R1519" s="7">
        <v>7.3347735921950701</v>
      </c>
    </row>
    <row r="1520" spans="3:18" x14ac:dyDescent="0.3">
      <c r="C1520" s="1"/>
      <c r="G1520">
        <v>6068</v>
      </c>
      <c r="H1520">
        <v>34.499339999999997</v>
      </c>
      <c r="I1520" s="2">
        <v>1</v>
      </c>
      <c r="J1520">
        <f t="shared" si="115"/>
        <v>274.14999999999998</v>
      </c>
      <c r="K1520" s="1">
        <f>H1520/10</f>
        <v>3.4499339999999998</v>
      </c>
      <c r="L1520" s="1">
        <f t="shared" si="116"/>
        <v>0.92089363486456643</v>
      </c>
      <c r="M1520">
        <v>274.14999999999998</v>
      </c>
      <c r="N1520" s="1">
        <f t="shared" si="117"/>
        <v>3449934</v>
      </c>
      <c r="O1520" s="1">
        <f t="shared" si="118"/>
        <v>856298.27676222241</v>
      </c>
      <c r="P1520" s="3">
        <f t="shared" si="119"/>
        <v>116745.01823388373</v>
      </c>
      <c r="Q1520" s="7">
        <v>367.46405992668059</v>
      </c>
      <c r="R1520" s="7">
        <v>7.3347735921950701</v>
      </c>
    </row>
    <row r="1521" spans="3:18" x14ac:dyDescent="0.3">
      <c r="C1521" s="1"/>
      <c r="G1521">
        <v>6072</v>
      </c>
      <c r="H1521">
        <v>34.499110000000002</v>
      </c>
      <c r="I1521" s="2">
        <v>1</v>
      </c>
      <c r="J1521">
        <f t="shared" si="115"/>
        <v>274.14999999999998</v>
      </c>
      <c r="K1521" s="1">
        <f>H1521/10</f>
        <v>3.4499110000000002</v>
      </c>
      <c r="L1521" s="1">
        <f t="shared" si="116"/>
        <v>0.92089416225042309</v>
      </c>
      <c r="M1521">
        <v>274.14999999999998</v>
      </c>
      <c r="N1521" s="1">
        <f t="shared" si="117"/>
        <v>3449911</v>
      </c>
      <c r="O1521" s="1">
        <f t="shared" si="118"/>
        <v>856302.64921616577</v>
      </c>
      <c r="P1521" s="3">
        <f t="shared" si="119"/>
        <v>116745.61436052465</v>
      </c>
      <c r="Q1521" s="7">
        <v>367.46405992668059</v>
      </c>
      <c r="R1521" s="7">
        <v>7.3347735921950701</v>
      </c>
    </row>
    <row r="1522" spans="3:18" x14ac:dyDescent="0.3">
      <c r="C1522" s="1"/>
      <c r="G1522">
        <v>6076</v>
      </c>
      <c r="H1522">
        <v>34.500230000000002</v>
      </c>
      <c r="I1522" s="2">
        <v>1</v>
      </c>
      <c r="J1522">
        <f t="shared" si="115"/>
        <v>274.14999999999998</v>
      </c>
      <c r="K1522" s="1">
        <f>H1522/10</f>
        <v>3.4500230000000003</v>
      </c>
      <c r="L1522" s="1">
        <f t="shared" si="116"/>
        <v>0.92089159411059929</v>
      </c>
      <c r="M1522">
        <v>274.14999999999998</v>
      </c>
      <c r="N1522" s="1">
        <f t="shared" si="117"/>
        <v>3450023.0000000005</v>
      </c>
      <c r="O1522" s="1">
        <f t="shared" si="118"/>
        <v>856281.35721934435</v>
      </c>
      <c r="P1522" s="3">
        <f t="shared" si="119"/>
        <v>116742.71147653596</v>
      </c>
      <c r="Q1522" s="7">
        <v>367.46405992668059</v>
      </c>
      <c r="R1522" s="7">
        <v>7.3347735921950701</v>
      </c>
    </row>
    <row r="1523" spans="3:18" x14ac:dyDescent="0.3">
      <c r="C1523" s="1"/>
      <c r="G1523">
        <v>6080</v>
      </c>
      <c r="H1523">
        <v>34.501060000000003</v>
      </c>
      <c r="I1523" s="2">
        <v>1</v>
      </c>
      <c r="J1523">
        <f t="shared" si="115"/>
        <v>274.14999999999998</v>
      </c>
      <c r="K1523" s="1">
        <f>H1523/10</f>
        <v>3.4501060000000003</v>
      </c>
      <c r="L1523" s="1">
        <f t="shared" si="116"/>
        <v>0.92088969093555118</v>
      </c>
      <c r="M1523">
        <v>274.14999999999998</v>
      </c>
      <c r="N1523" s="1">
        <f t="shared" si="117"/>
        <v>3450106.0000000005</v>
      </c>
      <c r="O1523" s="1">
        <f t="shared" si="118"/>
        <v>856265.57825222961</v>
      </c>
      <c r="P1523" s="3">
        <f t="shared" si="119"/>
        <v>116740.56022170628</v>
      </c>
      <c r="Q1523" s="7">
        <v>367.46405992668059</v>
      </c>
      <c r="R1523" s="7">
        <v>7.3347735921950701</v>
      </c>
    </row>
    <row r="1524" spans="3:18" x14ac:dyDescent="0.3">
      <c r="C1524" s="1"/>
      <c r="G1524">
        <v>6084</v>
      </c>
      <c r="H1524">
        <v>34.506279999999997</v>
      </c>
      <c r="I1524" s="2">
        <v>1</v>
      </c>
      <c r="J1524">
        <f t="shared" si="115"/>
        <v>274.14999999999998</v>
      </c>
      <c r="K1524" s="1">
        <f>H1524/10</f>
        <v>3.4506279999999996</v>
      </c>
      <c r="L1524" s="1">
        <f t="shared" si="116"/>
        <v>0.92087772156958636</v>
      </c>
      <c r="M1524">
        <v>274.14999999999998</v>
      </c>
      <c r="N1524" s="1">
        <f t="shared" si="117"/>
        <v>3450627.9999999995</v>
      </c>
      <c r="O1524" s="1">
        <f t="shared" si="118"/>
        <v>856166.34036169539</v>
      </c>
      <c r="P1524" s="3">
        <f t="shared" si="119"/>
        <v>116727.03043932284</v>
      </c>
      <c r="Q1524" s="7">
        <v>367.46405992668059</v>
      </c>
      <c r="R1524" s="7">
        <v>7.3347735921950701</v>
      </c>
    </row>
    <row r="1525" spans="3:18" x14ac:dyDescent="0.3">
      <c r="C1525" s="1"/>
      <c r="G1525">
        <v>6088</v>
      </c>
      <c r="H1525">
        <v>34.499940000000002</v>
      </c>
      <c r="I1525" s="2">
        <v>1</v>
      </c>
      <c r="J1525">
        <f t="shared" si="115"/>
        <v>274.14999999999998</v>
      </c>
      <c r="K1525" s="1">
        <f>H1525/10</f>
        <v>3.4499940000000002</v>
      </c>
      <c r="L1525" s="1">
        <f t="shared" si="116"/>
        <v>0.92089225907537509</v>
      </c>
      <c r="M1525">
        <v>274.14999999999998</v>
      </c>
      <c r="N1525" s="1">
        <f t="shared" si="117"/>
        <v>3449994</v>
      </c>
      <c r="O1525" s="1">
        <f t="shared" si="118"/>
        <v>856286.87033705798</v>
      </c>
      <c r="P1525" s="3">
        <f t="shared" si="119"/>
        <v>116743.46311769357</v>
      </c>
      <c r="Q1525" s="7">
        <v>367.46405992668059</v>
      </c>
      <c r="R1525" s="7">
        <v>7.3347735921950701</v>
      </c>
    </row>
    <row r="1526" spans="3:18" x14ac:dyDescent="0.3">
      <c r="C1526" s="1"/>
      <c r="G1526">
        <v>6092</v>
      </c>
      <c r="H1526">
        <v>34.499110000000002</v>
      </c>
      <c r="I1526" s="2">
        <v>1</v>
      </c>
      <c r="J1526">
        <f t="shared" si="115"/>
        <v>274.14999999999998</v>
      </c>
      <c r="K1526" s="1">
        <f>H1526/10</f>
        <v>3.4499110000000002</v>
      </c>
      <c r="L1526" s="1">
        <f t="shared" si="116"/>
        <v>0.92089416225042309</v>
      </c>
      <c r="M1526">
        <v>274.14999999999998</v>
      </c>
      <c r="N1526" s="1">
        <f t="shared" si="117"/>
        <v>3449911</v>
      </c>
      <c r="O1526" s="1">
        <f t="shared" si="118"/>
        <v>856302.64921616577</v>
      </c>
      <c r="P1526" s="3">
        <f t="shared" si="119"/>
        <v>116745.61436052465</v>
      </c>
      <c r="Q1526" s="7">
        <v>367.46405992668059</v>
      </c>
      <c r="R1526" s="7">
        <v>7.3347735921950701</v>
      </c>
    </row>
    <row r="1527" spans="3:18" x14ac:dyDescent="0.3">
      <c r="C1527" s="1"/>
      <c r="G1527">
        <v>6096</v>
      </c>
      <c r="H1527">
        <v>34.500979999999998</v>
      </c>
      <c r="I1527" s="2">
        <v>1</v>
      </c>
      <c r="J1527">
        <f t="shared" si="115"/>
        <v>274.14999999999998</v>
      </c>
      <c r="K1527" s="1">
        <f>H1527/10</f>
        <v>3.4500979999999997</v>
      </c>
      <c r="L1527" s="1">
        <f t="shared" si="116"/>
        <v>0.92088987437411007</v>
      </c>
      <c r="M1527">
        <v>274.14999999999998</v>
      </c>
      <c r="N1527" s="1">
        <f t="shared" si="117"/>
        <v>3450097.9999999995</v>
      </c>
      <c r="O1527" s="1">
        <f t="shared" si="118"/>
        <v>856267.0991193701</v>
      </c>
      <c r="P1527" s="3">
        <f t="shared" si="119"/>
        <v>116740.76757195662</v>
      </c>
      <c r="Q1527" s="7">
        <v>367.46405992668059</v>
      </c>
      <c r="R1527" s="7">
        <v>7.3347735921950701</v>
      </c>
    </row>
    <row r="1528" spans="3:18" x14ac:dyDescent="0.3">
      <c r="C1528" s="1"/>
      <c r="G1528">
        <v>6100</v>
      </c>
      <c r="H1528">
        <v>34.498890000000003</v>
      </c>
      <c r="I1528" s="2">
        <v>1</v>
      </c>
      <c r="J1528">
        <f t="shared" si="115"/>
        <v>274.14999999999998</v>
      </c>
      <c r="K1528" s="1">
        <f>H1528/10</f>
        <v>3.4498890000000002</v>
      </c>
      <c r="L1528" s="1">
        <f t="shared" si="116"/>
        <v>0.92089466670646003</v>
      </c>
      <c r="M1528">
        <v>274.14999999999998</v>
      </c>
      <c r="N1528" s="1">
        <f t="shared" si="117"/>
        <v>3449889</v>
      </c>
      <c r="O1528" s="1">
        <f t="shared" si="118"/>
        <v>856306.83155872975</v>
      </c>
      <c r="P1528" s="3">
        <f t="shared" si="119"/>
        <v>116746.18456797705</v>
      </c>
      <c r="Q1528" s="7">
        <v>367.46405992668059</v>
      </c>
      <c r="R1528" s="7">
        <v>7.3347735921950701</v>
      </c>
    </row>
    <row r="1529" spans="3:18" x14ac:dyDescent="0.3">
      <c r="C1529" s="1"/>
      <c r="G1529">
        <v>6104</v>
      </c>
      <c r="H1529">
        <v>34.497689999999999</v>
      </c>
      <c r="I1529" s="2">
        <v>1</v>
      </c>
      <c r="J1529">
        <f t="shared" si="115"/>
        <v>274.14999999999998</v>
      </c>
      <c r="K1529" s="1">
        <f>H1529/10</f>
        <v>3.4497689999999999</v>
      </c>
      <c r="L1529" s="1">
        <f t="shared" si="116"/>
        <v>0.92089741828484284</v>
      </c>
      <c r="M1529">
        <v>274.14999999999998</v>
      </c>
      <c r="N1529" s="1">
        <f t="shared" si="117"/>
        <v>3449769</v>
      </c>
      <c r="O1529" s="1">
        <f t="shared" si="118"/>
        <v>856329.64425569167</v>
      </c>
      <c r="P1529" s="3">
        <f t="shared" si="119"/>
        <v>116749.29477944781</v>
      </c>
      <c r="Q1529" s="7">
        <v>367.46405992668059</v>
      </c>
      <c r="R1529" s="7">
        <v>7.3347735921950701</v>
      </c>
    </row>
    <row r="1530" spans="3:18" x14ac:dyDescent="0.3">
      <c r="C1530" s="1"/>
      <c r="G1530">
        <v>6108</v>
      </c>
      <c r="H1530">
        <v>34.499189999999999</v>
      </c>
      <c r="I1530" s="2">
        <v>1</v>
      </c>
      <c r="J1530">
        <f t="shared" si="115"/>
        <v>274.14999999999998</v>
      </c>
      <c r="K1530" s="1">
        <f>H1530/10</f>
        <v>3.449919</v>
      </c>
      <c r="L1530" s="1">
        <f t="shared" si="116"/>
        <v>0.9208939788118643</v>
      </c>
      <c r="M1530">
        <v>274.14999999999998</v>
      </c>
      <c r="N1530" s="1">
        <f t="shared" si="117"/>
        <v>3449919</v>
      </c>
      <c r="O1530" s="1">
        <f t="shared" si="118"/>
        <v>856301.12836318836</v>
      </c>
      <c r="P1530" s="3">
        <f t="shared" si="119"/>
        <v>116745.40701220525</v>
      </c>
      <c r="Q1530" s="7">
        <v>367.46405992668059</v>
      </c>
      <c r="R1530" s="7">
        <v>7.3347735921950701</v>
      </c>
    </row>
    <row r="1531" spans="3:18" x14ac:dyDescent="0.3">
      <c r="C1531" s="1"/>
      <c r="G1531">
        <v>6112</v>
      </c>
      <c r="H1531">
        <v>34.499409999999997</v>
      </c>
      <c r="I1531" s="2">
        <v>1</v>
      </c>
      <c r="J1531">
        <f t="shared" si="115"/>
        <v>274.14999999999998</v>
      </c>
      <c r="K1531" s="1">
        <f>H1531/10</f>
        <v>3.4499409999999999</v>
      </c>
      <c r="L1531" s="1">
        <f t="shared" si="116"/>
        <v>0.92089347435582747</v>
      </c>
      <c r="M1531">
        <v>274.14999999999998</v>
      </c>
      <c r="N1531" s="1">
        <f t="shared" si="117"/>
        <v>3449941</v>
      </c>
      <c r="O1531" s="1">
        <f t="shared" si="118"/>
        <v>856296.94601437601</v>
      </c>
      <c r="P1531" s="3">
        <f t="shared" si="119"/>
        <v>116744.83680390097</v>
      </c>
      <c r="Q1531" s="7">
        <v>367.46405992668059</v>
      </c>
      <c r="R1531" s="7">
        <v>7.3347735921950701</v>
      </c>
    </row>
    <row r="1532" spans="3:18" x14ac:dyDescent="0.3">
      <c r="C1532" s="1"/>
      <c r="G1532">
        <v>6116</v>
      </c>
      <c r="H1532">
        <v>34.498959999999997</v>
      </c>
      <c r="I1532" s="2">
        <v>1</v>
      </c>
      <c r="J1532">
        <f t="shared" si="115"/>
        <v>274.14999999999998</v>
      </c>
      <c r="K1532" s="1">
        <f>H1532/10</f>
        <v>3.4498959999999999</v>
      </c>
      <c r="L1532" s="1">
        <f t="shared" si="116"/>
        <v>0.92089450619772106</v>
      </c>
      <c r="M1532">
        <v>274.14999999999998</v>
      </c>
      <c r="N1532" s="1">
        <f t="shared" si="117"/>
        <v>3449896</v>
      </c>
      <c r="O1532" s="1">
        <f t="shared" si="118"/>
        <v>856305.50081386557</v>
      </c>
      <c r="P1532" s="3">
        <f t="shared" si="119"/>
        <v>116746.00313840088</v>
      </c>
      <c r="Q1532" s="7">
        <v>367.46405992668059</v>
      </c>
      <c r="R1532" s="7">
        <v>7.3347735921950701</v>
      </c>
    </row>
    <row r="1533" spans="3:18" x14ac:dyDescent="0.3">
      <c r="C1533" s="1"/>
      <c r="G1533">
        <v>6120</v>
      </c>
      <c r="H1533">
        <v>34.503889999999998</v>
      </c>
      <c r="I1533" s="2">
        <v>1</v>
      </c>
      <c r="J1533">
        <f t="shared" si="115"/>
        <v>274.14999999999998</v>
      </c>
      <c r="K1533" s="1">
        <f>H1533/10</f>
        <v>3.4503889999999999</v>
      </c>
      <c r="L1533" s="1">
        <f t="shared" si="116"/>
        <v>0.92088320179653205</v>
      </c>
      <c r="M1533">
        <v>274.14999999999998</v>
      </c>
      <c r="N1533" s="1">
        <f t="shared" si="117"/>
        <v>3450389</v>
      </c>
      <c r="O1533" s="1">
        <f t="shared" si="118"/>
        <v>856211.77718730667</v>
      </c>
      <c r="P1533" s="3">
        <f t="shared" si="119"/>
        <v>116733.22515345276</v>
      </c>
      <c r="Q1533" s="7">
        <v>367.46405992668059</v>
      </c>
      <c r="R1533" s="7">
        <v>7.3347735921950701</v>
      </c>
    </row>
    <row r="1534" spans="3:18" x14ac:dyDescent="0.3">
      <c r="C1534" s="1"/>
      <c r="G1534">
        <v>6124</v>
      </c>
      <c r="H1534">
        <v>34.498669999999997</v>
      </c>
      <c r="I1534" s="2">
        <v>1</v>
      </c>
      <c r="J1534">
        <f t="shared" si="115"/>
        <v>274.14999999999998</v>
      </c>
      <c r="K1534" s="1">
        <f>H1534/10</f>
        <v>3.4498669999999998</v>
      </c>
      <c r="L1534" s="1">
        <f t="shared" si="116"/>
        <v>0.92089517116249686</v>
      </c>
      <c r="M1534">
        <v>274.14999999999998</v>
      </c>
      <c r="N1534" s="1">
        <f t="shared" si="117"/>
        <v>3449867</v>
      </c>
      <c r="O1534" s="1">
        <f t="shared" si="118"/>
        <v>856311.01389671164</v>
      </c>
      <c r="P1534" s="3">
        <f t="shared" si="119"/>
        <v>116746.75477480475</v>
      </c>
      <c r="Q1534" s="7">
        <v>367.46405992668059</v>
      </c>
      <c r="R1534" s="7">
        <v>7.3347735921950701</v>
      </c>
    </row>
    <row r="1535" spans="3:18" x14ac:dyDescent="0.3">
      <c r="C1535" s="1"/>
      <c r="G1535">
        <v>6128</v>
      </c>
      <c r="H1535">
        <v>34.493740000000003</v>
      </c>
      <c r="I1535" s="2">
        <v>1</v>
      </c>
      <c r="J1535">
        <f t="shared" si="115"/>
        <v>274.14999999999998</v>
      </c>
      <c r="K1535" s="1">
        <f>H1535/10</f>
        <v>3.4493740000000002</v>
      </c>
      <c r="L1535" s="1">
        <f t="shared" si="116"/>
        <v>0.92090647556368588</v>
      </c>
      <c r="M1535">
        <v>274.14999999999998</v>
      </c>
      <c r="N1535" s="1">
        <f t="shared" si="117"/>
        <v>3449374</v>
      </c>
      <c r="O1535" s="1">
        <f t="shared" si="118"/>
        <v>856404.73508694931</v>
      </c>
      <c r="P1535" s="3">
        <f t="shared" si="119"/>
        <v>116759.53242759248</v>
      </c>
      <c r="Q1535" s="7">
        <v>367.46405992668059</v>
      </c>
      <c r="R1535" s="7">
        <v>7.3347735921950701</v>
      </c>
    </row>
    <row r="1536" spans="3:18" x14ac:dyDescent="0.3">
      <c r="C1536" s="1"/>
      <c r="G1536">
        <v>6132</v>
      </c>
      <c r="H1536">
        <v>34.50076</v>
      </c>
      <c r="I1536" s="2">
        <v>1</v>
      </c>
      <c r="J1536">
        <f t="shared" si="115"/>
        <v>274.14999999999998</v>
      </c>
      <c r="K1536" s="1">
        <f>H1536/10</f>
        <v>3.4500760000000001</v>
      </c>
      <c r="L1536" s="1">
        <f t="shared" si="116"/>
        <v>0.92089037883014691</v>
      </c>
      <c r="M1536">
        <v>274.14999999999998</v>
      </c>
      <c r="N1536" s="1">
        <f t="shared" si="117"/>
        <v>3450076</v>
      </c>
      <c r="O1536" s="1">
        <f t="shared" si="118"/>
        <v>856271.28150088177</v>
      </c>
      <c r="P1536" s="3">
        <f t="shared" si="119"/>
        <v>116741.33778471903</v>
      </c>
      <c r="Q1536" s="7">
        <v>367.46405992668059</v>
      </c>
      <c r="R1536" s="7">
        <v>7.3347735921950701</v>
      </c>
    </row>
    <row r="1537" spans="3:18" x14ac:dyDescent="0.3">
      <c r="C1537" s="1"/>
      <c r="G1537">
        <v>6136</v>
      </c>
      <c r="H1537">
        <v>34.497920000000001</v>
      </c>
      <c r="I1537" s="2">
        <v>1</v>
      </c>
      <c r="J1537">
        <f t="shared" si="115"/>
        <v>274.14999999999998</v>
      </c>
      <c r="K1537" s="1">
        <f>H1537/10</f>
        <v>3.449792</v>
      </c>
      <c r="L1537" s="1">
        <f t="shared" si="116"/>
        <v>0.92089689089898608</v>
      </c>
      <c r="M1537">
        <v>274.14999999999998</v>
      </c>
      <c r="N1537" s="1">
        <f t="shared" si="117"/>
        <v>3449792</v>
      </c>
      <c r="O1537" s="1">
        <f t="shared" si="118"/>
        <v>856325.27183266764</v>
      </c>
      <c r="P1537" s="3">
        <f t="shared" si="119"/>
        <v>116748.69865702235</v>
      </c>
      <c r="Q1537" s="7">
        <v>367.46405992668059</v>
      </c>
      <c r="R1537" s="7">
        <v>7.3347735921950701</v>
      </c>
    </row>
    <row r="1538" spans="3:18" x14ac:dyDescent="0.3">
      <c r="C1538" s="1"/>
      <c r="G1538">
        <v>6140</v>
      </c>
      <c r="H1538">
        <v>34.500529999999998</v>
      </c>
      <c r="I1538" s="2">
        <v>1</v>
      </c>
      <c r="J1538">
        <f t="shared" si="115"/>
        <v>274.14999999999998</v>
      </c>
      <c r="K1538" s="1">
        <f>H1538/10</f>
        <v>3.4500529999999996</v>
      </c>
      <c r="L1538" s="1">
        <f t="shared" si="116"/>
        <v>0.92089090621600356</v>
      </c>
      <c r="M1538">
        <v>274.14999999999998</v>
      </c>
      <c r="N1538" s="1">
        <f t="shared" si="117"/>
        <v>3450052.9999999995</v>
      </c>
      <c r="O1538" s="1">
        <f t="shared" si="118"/>
        <v>856275.65398574504</v>
      </c>
      <c r="P1538" s="3">
        <f t="shared" si="119"/>
        <v>116741.93391557547</v>
      </c>
      <c r="Q1538" s="7">
        <v>367.46405992668059</v>
      </c>
      <c r="R1538" s="7">
        <v>7.3347735921950701</v>
      </c>
    </row>
    <row r="1539" spans="3:18" x14ac:dyDescent="0.3">
      <c r="C1539" s="1"/>
      <c r="G1539">
        <v>6144</v>
      </c>
      <c r="H1539">
        <v>34.501800000000003</v>
      </c>
      <c r="I1539" s="2">
        <v>1</v>
      </c>
      <c r="J1539">
        <f t="shared" si="115"/>
        <v>274.14999999999998</v>
      </c>
      <c r="K1539" s="1">
        <f>H1539/10</f>
        <v>3.4501800000000005</v>
      </c>
      <c r="L1539" s="1">
        <f t="shared" si="116"/>
        <v>0.92088799412888189</v>
      </c>
      <c r="M1539">
        <v>274.14999999999998</v>
      </c>
      <c r="N1539" s="1">
        <f t="shared" si="117"/>
        <v>3450180.0000000005</v>
      </c>
      <c r="O1539" s="1">
        <f t="shared" si="118"/>
        <v>856251.51020245708</v>
      </c>
      <c r="P1539" s="3">
        <f t="shared" si="119"/>
        <v>116738.64222797469</v>
      </c>
      <c r="Q1539" s="7">
        <v>367.46405992668059</v>
      </c>
      <c r="R1539" s="7">
        <v>7.3347735921950701</v>
      </c>
    </row>
    <row r="1540" spans="3:18" x14ac:dyDescent="0.3">
      <c r="C1540" s="1"/>
      <c r="G1540">
        <v>6148</v>
      </c>
      <c r="H1540">
        <v>34.503219999999999</v>
      </c>
      <c r="I1540" s="2">
        <v>1</v>
      </c>
      <c r="J1540">
        <f t="shared" ref="J1540:J1603" si="120">I1540+273.15</f>
        <v>274.14999999999998</v>
      </c>
      <c r="K1540" s="1">
        <f>H1540/10</f>
        <v>3.4503219999999999</v>
      </c>
      <c r="L1540" s="1">
        <f t="shared" ref="L1540:L1603" si="121">1+(0.083-0.422*(190.6/J1540)^1.6)*(190.6/4.599)*(K1540/J1540)+0.012*(0.139-0.172*(190.6/J1540)^4.2)*((190.6/4.599)*(K1540/J1540))</f>
        <v>0.92088473809446236</v>
      </c>
      <c r="M1540">
        <v>274.14999999999998</v>
      </c>
      <c r="N1540" s="1">
        <f t="shared" ref="N1540:N1603" si="122">K1540*10^6</f>
        <v>3450322</v>
      </c>
      <c r="O1540" s="1">
        <f t="shared" ref="O1540:O1603" si="123">((7.5*(10^6))/(0.828026351079252)-(((K1540*(10^6))/L1540)))*(Q1540*(1)/(8.314*274.15))</f>
        <v>856224.51461040578</v>
      </c>
      <c r="P1540" s="3">
        <f t="shared" ref="P1540:P1603" si="124">O1540*(1/R1540)</f>
        <v>116734.96173372194</v>
      </c>
      <c r="Q1540" s="7">
        <v>367.46405992668059</v>
      </c>
      <c r="R1540" s="7">
        <v>7.3347735921950701</v>
      </c>
    </row>
    <row r="1541" spans="3:18" x14ac:dyDescent="0.3">
      <c r="C1541" s="1"/>
      <c r="G1541">
        <v>6152</v>
      </c>
      <c r="H1541">
        <v>34.49277</v>
      </c>
      <c r="I1541" s="2">
        <v>1</v>
      </c>
      <c r="J1541">
        <f t="shared" si="120"/>
        <v>274.14999999999998</v>
      </c>
      <c r="K1541" s="1">
        <f>H1541/10</f>
        <v>3.4492769999999999</v>
      </c>
      <c r="L1541" s="1">
        <f t="shared" si="121"/>
        <v>0.92090869975621203</v>
      </c>
      <c r="M1541">
        <v>274.14999999999998</v>
      </c>
      <c r="N1541" s="1">
        <f t="shared" si="122"/>
        <v>3449277</v>
      </c>
      <c r="O1541" s="1">
        <f t="shared" si="123"/>
        <v>856423.17488796881</v>
      </c>
      <c r="P1541" s="3">
        <f t="shared" si="124"/>
        <v>116762.04645216156</v>
      </c>
      <c r="Q1541" s="7">
        <v>367.46405992668059</v>
      </c>
      <c r="R1541" s="7">
        <v>7.3347735921950701</v>
      </c>
    </row>
    <row r="1542" spans="3:18" x14ac:dyDescent="0.3">
      <c r="C1542" s="1"/>
      <c r="G1542">
        <v>6156</v>
      </c>
      <c r="H1542">
        <v>34.500610000000002</v>
      </c>
      <c r="I1542" s="2">
        <v>1</v>
      </c>
      <c r="J1542">
        <f t="shared" si="120"/>
        <v>274.14999999999998</v>
      </c>
      <c r="K1542" s="1">
        <f>H1542/10</f>
        <v>3.4500610000000003</v>
      </c>
      <c r="L1542" s="1">
        <f t="shared" si="121"/>
        <v>0.92089072277744477</v>
      </c>
      <c r="M1542">
        <v>274.14999999999998</v>
      </c>
      <c r="N1542" s="1">
        <f t="shared" si="122"/>
        <v>3450061.0000000005</v>
      </c>
      <c r="O1542" s="1">
        <f t="shared" si="123"/>
        <v>856274.13312201283</v>
      </c>
      <c r="P1542" s="3">
        <f t="shared" si="124"/>
        <v>116741.72656578981</v>
      </c>
      <c r="Q1542" s="7">
        <v>367.46405992668059</v>
      </c>
      <c r="R1542" s="7">
        <v>7.3347735921950701</v>
      </c>
    </row>
    <row r="1543" spans="3:18" x14ac:dyDescent="0.3">
      <c r="C1543" s="1"/>
      <c r="G1543">
        <v>6160</v>
      </c>
      <c r="H1543">
        <v>34.495080000000002</v>
      </c>
      <c r="I1543" s="2">
        <v>1</v>
      </c>
      <c r="J1543">
        <f t="shared" si="120"/>
        <v>274.14999999999998</v>
      </c>
      <c r="K1543" s="1">
        <f>H1543/10</f>
        <v>3.4495080000000002</v>
      </c>
      <c r="L1543" s="1">
        <f t="shared" si="121"/>
        <v>0.92090340296782514</v>
      </c>
      <c r="M1543">
        <v>274.14999999999998</v>
      </c>
      <c r="N1543" s="1">
        <f t="shared" si="122"/>
        <v>3449508.0000000005</v>
      </c>
      <c r="O1543" s="1">
        <f t="shared" si="123"/>
        <v>856379.26140087971</v>
      </c>
      <c r="P1543" s="3">
        <f t="shared" si="124"/>
        <v>116756.05942522241</v>
      </c>
      <c r="Q1543" s="7">
        <v>367.46405992668059</v>
      </c>
      <c r="R1543" s="7">
        <v>7.3347735921950701</v>
      </c>
    </row>
    <row r="1544" spans="3:18" x14ac:dyDescent="0.3">
      <c r="C1544" s="1"/>
      <c r="G1544">
        <v>6164</v>
      </c>
      <c r="H1544">
        <v>34.497689999999999</v>
      </c>
      <c r="I1544" s="2">
        <v>1</v>
      </c>
      <c r="J1544">
        <f t="shared" si="120"/>
        <v>274.14999999999998</v>
      </c>
      <c r="K1544" s="1">
        <f>H1544/10</f>
        <v>3.4497689999999999</v>
      </c>
      <c r="L1544" s="1">
        <f t="shared" si="121"/>
        <v>0.92089741828484284</v>
      </c>
      <c r="M1544">
        <v>274.14999999999998</v>
      </c>
      <c r="N1544" s="1">
        <f t="shared" si="122"/>
        <v>3449769</v>
      </c>
      <c r="O1544" s="1">
        <f t="shared" si="123"/>
        <v>856329.64425569167</v>
      </c>
      <c r="P1544" s="3">
        <f t="shared" si="124"/>
        <v>116749.29477944781</v>
      </c>
      <c r="Q1544" s="7">
        <v>367.46405992668059</v>
      </c>
      <c r="R1544" s="7">
        <v>7.3347735921950701</v>
      </c>
    </row>
    <row r="1545" spans="3:18" x14ac:dyDescent="0.3">
      <c r="C1545" s="1"/>
      <c r="G1545">
        <v>6168</v>
      </c>
      <c r="H1545">
        <v>34.500160000000001</v>
      </c>
      <c r="I1545" s="2">
        <v>1</v>
      </c>
      <c r="J1545">
        <f t="shared" si="120"/>
        <v>274.14999999999998</v>
      </c>
      <c r="K1545" s="1">
        <f>H1545/10</f>
        <v>3.4500160000000002</v>
      </c>
      <c r="L1545" s="1">
        <f t="shared" si="121"/>
        <v>0.92089175461933825</v>
      </c>
      <c r="M1545">
        <v>274.14999999999998</v>
      </c>
      <c r="N1545" s="1">
        <f t="shared" si="122"/>
        <v>3450016</v>
      </c>
      <c r="O1545" s="1">
        <f t="shared" si="123"/>
        <v>856282.6879726249</v>
      </c>
      <c r="P1545" s="3">
        <f t="shared" si="124"/>
        <v>116742.89290725959</v>
      </c>
      <c r="Q1545" s="7">
        <v>367.46405992668059</v>
      </c>
      <c r="R1545" s="7">
        <v>7.3347735921950701</v>
      </c>
    </row>
    <row r="1546" spans="3:18" x14ac:dyDescent="0.3">
      <c r="C1546" s="1"/>
      <c r="G1546">
        <v>6172</v>
      </c>
      <c r="H1546">
        <v>34.499859999999998</v>
      </c>
      <c r="I1546" s="2">
        <v>1</v>
      </c>
      <c r="J1546">
        <f t="shared" si="120"/>
        <v>274.14999999999998</v>
      </c>
      <c r="K1546" s="1">
        <f>H1546/10</f>
        <v>3.449986</v>
      </c>
      <c r="L1546" s="1">
        <f t="shared" si="121"/>
        <v>0.92089244251393398</v>
      </c>
      <c r="M1546">
        <v>274.14999999999998</v>
      </c>
      <c r="N1546" s="1">
        <f t="shared" si="122"/>
        <v>3449986</v>
      </c>
      <c r="O1546" s="1">
        <f t="shared" si="123"/>
        <v>856288.39119571587</v>
      </c>
      <c r="P1546" s="3">
        <f t="shared" si="124"/>
        <v>116743.67046678741</v>
      </c>
      <c r="Q1546" s="7">
        <v>367.46405992668059</v>
      </c>
      <c r="R1546" s="7">
        <v>7.3347735921950701</v>
      </c>
    </row>
    <row r="1547" spans="3:18" x14ac:dyDescent="0.3">
      <c r="C1547" s="1"/>
      <c r="G1547">
        <v>6176</v>
      </c>
      <c r="H1547">
        <v>34.499859999999998</v>
      </c>
      <c r="I1547" s="2">
        <v>1</v>
      </c>
      <c r="J1547">
        <f t="shared" si="120"/>
        <v>274.14999999999998</v>
      </c>
      <c r="K1547" s="1">
        <f>H1547/10</f>
        <v>3.449986</v>
      </c>
      <c r="L1547" s="1">
        <f t="shared" si="121"/>
        <v>0.92089244251393398</v>
      </c>
      <c r="M1547">
        <v>274.14999999999998</v>
      </c>
      <c r="N1547" s="1">
        <f t="shared" si="122"/>
        <v>3449986</v>
      </c>
      <c r="O1547" s="1">
        <f t="shared" si="123"/>
        <v>856288.39119571587</v>
      </c>
      <c r="P1547" s="3">
        <f t="shared" si="124"/>
        <v>116743.67046678741</v>
      </c>
      <c r="Q1547" s="7">
        <v>367.46405992668059</v>
      </c>
      <c r="R1547" s="7">
        <v>7.3347735921950701</v>
      </c>
    </row>
    <row r="1548" spans="3:18" x14ac:dyDescent="0.3">
      <c r="C1548" s="1"/>
      <c r="G1548">
        <v>6180</v>
      </c>
      <c r="H1548">
        <v>34.498669999999997</v>
      </c>
      <c r="I1548" s="2">
        <v>1</v>
      </c>
      <c r="J1548">
        <f t="shared" si="120"/>
        <v>274.14999999999998</v>
      </c>
      <c r="K1548" s="1">
        <f>H1548/10</f>
        <v>3.4498669999999998</v>
      </c>
      <c r="L1548" s="1">
        <f t="shared" si="121"/>
        <v>0.92089517116249686</v>
      </c>
      <c r="M1548">
        <v>274.14999999999998</v>
      </c>
      <c r="N1548" s="1">
        <f t="shared" si="122"/>
        <v>3449867</v>
      </c>
      <c r="O1548" s="1">
        <f t="shared" si="123"/>
        <v>856311.01389671164</v>
      </c>
      <c r="P1548" s="3">
        <f t="shared" si="124"/>
        <v>116746.75477480475</v>
      </c>
      <c r="Q1548" s="7">
        <v>367.46405992668059</v>
      </c>
      <c r="R1548" s="7">
        <v>7.3347735921950701</v>
      </c>
    </row>
    <row r="1549" spans="3:18" x14ac:dyDescent="0.3">
      <c r="C1549" s="1"/>
      <c r="G1549">
        <v>6184</v>
      </c>
      <c r="H1549">
        <v>34.493740000000003</v>
      </c>
      <c r="I1549" s="2">
        <v>1</v>
      </c>
      <c r="J1549">
        <f t="shared" si="120"/>
        <v>274.14999999999998</v>
      </c>
      <c r="K1549" s="1">
        <f>H1549/10</f>
        <v>3.4493740000000002</v>
      </c>
      <c r="L1549" s="1">
        <f t="shared" si="121"/>
        <v>0.92090647556368588</v>
      </c>
      <c r="M1549">
        <v>274.14999999999998</v>
      </c>
      <c r="N1549" s="1">
        <f t="shared" si="122"/>
        <v>3449374</v>
      </c>
      <c r="O1549" s="1">
        <f t="shared" si="123"/>
        <v>856404.73508694931</v>
      </c>
      <c r="P1549" s="3">
        <f t="shared" si="124"/>
        <v>116759.53242759248</v>
      </c>
      <c r="Q1549" s="7">
        <v>367.46405992668059</v>
      </c>
      <c r="R1549" s="7">
        <v>7.3347735921950701</v>
      </c>
    </row>
    <row r="1550" spans="3:18" x14ac:dyDescent="0.3">
      <c r="C1550" s="1"/>
      <c r="G1550">
        <v>6188</v>
      </c>
      <c r="H1550">
        <v>34.490969999999997</v>
      </c>
      <c r="I1550" s="2">
        <v>1</v>
      </c>
      <c r="J1550">
        <f t="shared" si="120"/>
        <v>274.14999999999998</v>
      </c>
      <c r="K1550" s="1">
        <f>H1550/10</f>
        <v>3.4490969999999996</v>
      </c>
      <c r="L1550" s="1">
        <f t="shared" si="121"/>
        <v>0.92091282712378608</v>
      </c>
      <c r="M1550">
        <v>274.14999999999998</v>
      </c>
      <c r="N1550" s="1">
        <f t="shared" si="122"/>
        <v>3449096.9999999995</v>
      </c>
      <c r="O1550" s="1">
        <f t="shared" si="123"/>
        <v>856457.39283942361</v>
      </c>
      <c r="P1550" s="3">
        <f t="shared" si="124"/>
        <v>116766.71162021681</v>
      </c>
      <c r="Q1550" s="7">
        <v>367.46405992668059</v>
      </c>
      <c r="R1550" s="7">
        <v>7.3347735921950701</v>
      </c>
    </row>
    <row r="1551" spans="3:18" x14ac:dyDescent="0.3">
      <c r="C1551" s="1"/>
      <c r="G1551">
        <v>6192</v>
      </c>
      <c r="H1551">
        <v>34.491720000000001</v>
      </c>
      <c r="I1551" s="2">
        <v>1</v>
      </c>
      <c r="J1551">
        <f t="shared" si="120"/>
        <v>274.14999999999998</v>
      </c>
      <c r="K1551" s="1">
        <f>H1551/10</f>
        <v>3.4491719999999999</v>
      </c>
      <c r="L1551" s="1">
        <f t="shared" si="121"/>
        <v>0.92091110738729687</v>
      </c>
      <c r="M1551">
        <v>274.14999999999998</v>
      </c>
      <c r="N1551" s="1">
        <f t="shared" si="122"/>
        <v>3449172</v>
      </c>
      <c r="O1551" s="1">
        <f t="shared" si="123"/>
        <v>856443.1353969255</v>
      </c>
      <c r="P1551" s="3">
        <f t="shared" si="124"/>
        <v>116764.76780527571</v>
      </c>
      <c r="Q1551" s="7">
        <v>367.46405992668059</v>
      </c>
      <c r="R1551" s="7">
        <v>7.3347735921950701</v>
      </c>
    </row>
    <row r="1552" spans="3:18" x14ac:dyDescent="0.3">
      <c r="C1552" s="1"/>
      <c r="G1552">
        <v>6196</v>
      </c>
      <c r="H1552">
        <v>34.492989999999999</v>
      </c>
      <c r="I1552" s="2">
        <v>1</v>
      </c>
      <c r="J1552">
        <f t="shared" si="120"/>
        <v>274.14999999999998</v>
      </c>
      <c r="K1552" s="1">
        <f>H1552/10</f>
        <v>3.4492989999999999</v>
      </c>
      <c r="L1552" s="1">
        <f t="shared" si="121"/>
        <v>0.92090819530017509</v>
      </c>
      <c r="M1552">
        <v>274.14999999999998</v>
      </c>
      <c r="N1552" s="1">
        <f t="shared" si="122"/>
        <v>3449299</v>
      </c>
      <c r="O1552" s="1">
        <f t="shared" si="123"/>
        <v>856418.99267286714</v>
      </c>
      <c r="P1552" s="3">
        <f t="shared" si="124"/>
        <v>116761.47626208697</v>
      </c>
      <c r="Q1552" s="7">
        <v>367.46405992668059</v>
      </c>
      <c r="R1552" s="7">
        <v>7.3347735921950701</v>
      </c>
    </row>
    <row r="1553" spans="3:18" x14ac:dyDescent="0.3">
      <c r="C1553" s="1"/>
      <c r="G1553">
        <v>6200</v>
      </c>
      <c r="H1553">
        <v>34.495159999999998</v>
      </c>
      <c r="I1553" s="2">
        <v>1</v>
      </c>
      <c r="J1553">
        <f t="shared" si="120"/>
        <v>274.14999999999998</v>
      </c>
      <c r="K1553" s="1">
        <f>H1553/10</f>
        <v>3.449516</v>
      </c>
      <c r="L1553" s="1">
        <f t="shared" si="121"/>
        <v>0.92090321952926635</v>
      </c>
      <c r="M1553">
        <v>274.14999999999998</v>
      </c>
      <c r="N1553" s="1">
        <f t="shared" si="122"/>
        <v>3449516</v>
      </c>
      <c r="O1553" s="1">
        <f t="shared" si="123"/>
        <v>856377.74057842407</v>
      </c>
      <c r="P1553" s="3">
        <f t="shared" si="124"/>
        <v>116755.85208106427</v>
      </c>
      <c r="Q1553" s="7">
        <v>367.46405992668059</v>
      </c>
      <c r="R1553" s="7">
        <v>7.3347735921950701</v>
      </c>
    </row>
    <row r="1554" spans="3:18" x14ac:dyDescent="0.3">
      <c r="C1554" s="1"/>
      <c r="G1554">
        <v>6204</v>
      </c>
      <c r="H1554">
        <v>34.498220000000003</v>
      </c>
      <c r="I1554" s="2">
        <v>1</v>
      </c>
      <c r="J1554">
        <f t="shared" si="120"/>
        <v>274.14999999999998</v>
      </c>
      <c r="K1554" s="1">
        <f>H1554/10</f>
        <v>3.4498220000000002</v>
      </c>
      <c r="L1554" s="1">
        <f t="shared" si="121"/>
        <v>0.92089620300439046</v>
      </c>
      <c r="M1554">
        <v>274.14999999999998</v>
      </c>
      <c r="N1554" s="1">
        <f t="shared" si="122"/>
        <v>3449822</v>
      </c>
      <c r="O1554" s="1">
        <f t="shared" si="123"/>
        <v>856319.56866467569</v>
      </c>
      <c r="P1554" s="3">
        <f t="shared" si="124"/>
        <v>116747.92110500656</v>
      </c>
      <c r="Q1554" s="7">
        <v>367.46405992668059</v>
      </c>
      <c r="R1554" s="7">
        <v>7.3347735921950701</v>
      </c>
    </row>
    <row r="1555" spans="3:18" x14ac:dyDescent="0.3">
      <c r="C1555" s="1"/>
      <c r="G1555">
        <v>6208</v>
      </c>
      <c r="H1555">
        <v>34.499940000000002</v>
      </c>
      <c r="I1555" s="2">
        <v>1</v>
      </c>
      <c r="J1555">
        <f t="shared" si="120"/>
        <v>274.14999999999998</v>
      </c>
      <c r="K1555" s="1">
        <f>H1555/10</f>
        <v>3.4499940000000002</v>
      </c>
      <c r="L1555" s="1">
        <f t="shared" si="121"/>
        <v>0.92089225907537509</v>
      </c>
      <c r="M1555">
        <v>274.14999999999998</v>
      </c>
      <c r="N1555" s="1">
        <f t="shared" si="122"/>
        <v>3449994</v>
      </c>
      <c r="O1555" s="1">
        <f t="shared" si="123"/>
        <v>856286.87033705798</v>
      </c>
      <c r="P1555" s="3">
        <f t="shared" si="124"/>
        <v>116743.46311769357</v>
      </c>
      <c r="Q1555" s="7">
        <v>367.46405992668059</v>
      </c>
      <c r="R1555" s="7">
        <v>7.3347735921950701</v>
      </c>
    </row>
    <row r="1556" spans="3:18" x14ac:dyDescent="0.3">
      <c r="C1556" s="1"/>
      <c r="G1556">
        <v>6212</v>
      </c>
      <c r="H1556">
        <v>34.495530000000002</v>
      </c>
      <c r="I1556" s="2">
        <v>1</v>
      </c>
      <c r="J1556">
        <f t="shared" si="120"/>
        <v>274.14999999999998</v>
      </c>
      <c r="K1556" s="1">
        <f>H1556/10</f>
        <v>3.4495530000000003</v>
      </c>
      <c r="L1556" s="1">
        <f t="shared" si="121"/>
        <v>0.92090237112593165</v>
      </c>
      <c r="M1556">
        <v>274.14999999999998</v>
      </c>
      <c r="N1556" s="1">
        <f t="shared" si="122"/>
        <v>3449553.0000000005</v>
      </c>
      <c r="O1556" s="1">
        <f t="shared" si="123"/>
        <v>856370.70676668407</v>
      </c>
      <c r="P1556" s="3">
        <f t="shared" si="124"/>
        <v>116754.89311325816</v>
      </c>
      <c r="Q1556" s="7">
        <v>367.46405992668059</v>
      </c>
      <c r="R1556" s="7">
        <v>7.3347735921950701</v>
      </c>
    </row>
    <row r="1557" spans="3:18" x14ac:dyDescent="0.3">
      <c r="C1557" s="1"/>
      <c r="G1557">
        <v>6216</v>
      </c>
      <c r="H1557">
        <v>34.49568</v>
      </c>
      <c r="I1557" s="2">
        <v>1</v>
      </c>
      <c r="J1557">
        <f t="shared" si="120"/>
        <v>274.14999999999998</v>
      </c>
      <c r="K1557" s="1">
        <f>H1557/10</f>
        <v>3.4495680000000002</v>
      </c>
      <c r="L1557" s="1">
        <f t="shared" si="121"/>
        <v>0.92090202717863379</v>
      </c>
      <c r="M1557">
        <v>274.14999999999998</v>
      </c>
      <c r="N1557" s="1">
        <f t="shared" si="122"/>
        <v>3449568</v>
      </c>
      <c r="O1557" s="1">
        <f t="shared" si="123"/>
        <v>856367.85521769209</v>
      </c>
      <c r="P1557" s="3">
        <f t="shared" si="124"/>
        <v>116754.5043420226</v>
      </c>
      <c r="Q1557" s="7">
        <v>367.46405992668059</v>
      </c>
      <c r="R1557" s="7">
        <v>7.3347735921950701</v>
      </c>
    </row>
    <row r="1558" spans="3:18" x14ac:dyDescent="0.3">
      <c r="C1558" s="1"/>
      <c r="G1558">
        <v>6220</v>
      </c>
      <c r="H1558">
        <v>34.496429999999997</v>
      </c>
      <c r="I1558" s="2">
        <v>1</v>
      </c>
      <c r="J1558">
        <f t="shared" si="120"/>
        <v>274.14999999999998</v>
      </c>
      <c r="K1558" s="1">
        <f>H1558/10</f>
        <v>3.4496429999999996</v>
      </c>
      <c r="L1558" s="1">
        <f t="shared" si="121"/>
        <v>0.92090030744214457</v>
      </c>
      <c r="M1558">
        <v>274.14999999999998</v>
      </c>
      <c r="N1558" s="1">
        <f t="shared" si="122"/>
        <v>3449642.9999999995</v>
      </c>
      <c r="O1558" s="1">
        <f t="shared" si="123"/>
        <v>856353.59744078154</v>
      </c>
      <c r="P1558" s="3">
        <f t="shared" si="124"/>
        <v>116752.56048148875</v>
      </c>
      <c r="Q1558" s="7">
        <v>367.46405992668059</v>
      </c>
      <c r="R1558" s="7">
        <v>7.3347735921950701</v>
      </c>
    </row>
    <row r="1559" spans="3:18" x14ac:dyDescent="0.3">
      <c r="C1559" s="1"/>
      <c r="G1559">
        <v>6224</v>
      </c>
      <c r="H1559">
        <v>34.496279999999999</v>
      </c>
      <c r="I1559" s="2">
        <v>1</v>
      </c>
      <c r="J1559">
        <f t="shared" si="120"/>
        <v>274.14999999999998</v>
      </c>
      <c r="K1559" s="1">
        <f>H1559/10</f>
        <v>3.4496279999999997</v>
      </c>
      <c r="L1559" s="1">
        <f t="shared" si="121"/>
        <v>0.92090065138944255</v>
      </c>
      <c r="M1559">
        <v>274.14999999999998</v>
      </c>
      <c r="N1559" s="1">
        <f t="shared" si="122"/>
        <v>3449627.9999999995</v>
      </c>
      <c r="O1559" s="1">
        <f t="shared" si="123"/>
        <v>856356.44900042389</v>
      </c>
      <c r="P1559" s="3">
        <f t="shared" si="124"/>
        <v>116752.94925417635</v>
      </c>
      <c r="Q1559" s="7">
        <v>367.46405992668059</v>
      </c>
      <c r="R1559" s="7">
        <v>7.3347735921950701</v>
      </c>
    </row>
    <row r="1560" spans="3:18" x14ac:dyDescent="0.3">
      <c r="C1560" s="1"/>
      <c r="G1560">
        <v>6228</v>
      </c>
      <c r="H1560">
        <v>34.496130000000001</v>
      </c>
      <c r="I1560" s="2">
        <v>1</v>
      </c>
      <c r="J1560">
        <f t="shared" si="120"/>
        <v>274.14999999999998</v>
      </c>
      <c r="K1560" s="1">
        <f>H1560/10</f>
        <v>3.4496130000000003</v>
      </c>
      <c r="L1560" s="1">
        <f t="shared" si="121"/>
        <v>0.9209009953367403</v>
      </c>
      <c r="M1560">
        <v>274.14999999999998</v>
      </c>
      <c r="N1560" s="1">
        <f t="shared" si="122"/>
        <v>3449613.0000000005</v>
      </c>
      <c r="O1560" s="1">
        <f t="shared" si="123"/>
        <v>856359.30055793573</v>
      </c>
      <c r="P1560" s="3">
        <f t="shared" si="124"/>
        <v>116753.33802657349</v>
      </c>
      <c r="Q1560" s="7">
        <v>367.46405992668059</v>
      </c>
      <c r="R1560" s="7">
        <v>7.3347735921950701</v>
      </c>
    </row>
    <row r="1561" spans="3:18" x14ac:dyDescent="0.3">
      <c r="C1561" s="1"/>
      <c r="G1561">
        <v>6232</v>
      </c>
      <c r="H1561">
        <v>34.495600000000003</v>
      </c>
      <c r="I1561" s="2">
        <v>1</v>
      </c>
      <c r="J1561">
        <f t="shared" si="120"/>
        <v>274.14999999999998</v>
      </c>
      <c r="K1561" s="1">
        <f>H1561/10</f>
        <v>3.4495600000000004</v>
      </c>
      <c r="L1561" s="1">
        <f t="shared" si="121"/>
        <v>0.92090221061719257</v>
      </c>
      <c r="M1561">
        <v>274.14999999999998</v>
      </c>
      <c r="N1561" s="1">
        <f t="shared" si="122"/>
        <v>3449560.0000000005</v>
      </c>
      <c r="O1561" s="1">
        <f t="shared" si="123"/>
        <v>856369.37604408606</v>
      </c>
      <c r="P1561" s="3">
        <f t="shared" si="124"/>
        <v>116754.71168671768</v>
      </c>
      <c r="Q1561" s="7">
        <v>367.46405992668059</v>
      </c>
      <c r="R1561" s="7">
        <v>7.3347735921950701</v>
      </c>
    </row>
    <row r="1562" spans="3:18" x14ac:dyDescent="0.3">
      <c r="C1562" s="1"/>
      <c r="G1562">
        <v>6236</v>
      </c>
      <c r="H1562">
        <v>34.49239</v>
      </c>
      <c r="I1562" s="2">
        <v>1</v>
      </c>
      <c r="J1562">
        <f t="shared" si="120"/>
        <v>274.14999999999998</v>
      </c>
      <c r="K1562" s="1">
        <f>H1562/10</f>
        <v>3.4492389999999999</v>
      </c>
      <c r="L1562" s="1">
        <f t="shared" si="121"/>
        <v>0.92090957108936644</v>
      </c>
      <c r="M1562">
        <v>274.14999999999998</v>
      </c>
      <c r="N1562" s="1">
        <f t="shared" si="122"/>
        <v>3449239</v>
      </c>
      <c r="O1562" s="1">
        <f t="shared" si="123"/>
        <v>856430.39870326128</v>
      </c>
      <c r="P1562" s="3">
        <f t="shared" si="124"/>
        <v>116763.0313244554</v>
      </c>
      <c r="Q1562" s="7">
        <v>367.46405992668059</v>
      </c>
      <c r="R1562" s="7">
        <v>7.3347735921950701</v>
      </c>
    </row>
    <row r="1563" spans="3:18" x14ac:dyDescent="0.3">
      <c r="C1563" s="1"/>
      <c r="G1563">
        <v>6240</v>
      </c>
      <c r="H1563">
        <v>34.494779999999999</v>
      </c>
      <c r="I1563" s="2">
        <v>1</v>
      </c>
      <c r="J1563">
        <f t="shared" si="120"/>
        <v>274.14999999999998</v>
      </c>
      <c r="K1563" s="1">
        <f>H1563/10</f>
        <v>3.449478</v>
      </c>
      <c r="L1563" s="1">
        <f t="shared" si="121"/>
        <v>0.92090409086242087</v>
      </c>
      <c r="M1563">
        <v>274.14999999999998</v>
      </c>
      <c r="N1563" s="1">
        <f t="shared" si="122"/>
        <v>3449478</v>
      </c>
      <c r="O1563" s="1">
        <f t="shared" si="123"/>
        <v>856384.96447969344</v>
      </c>
      <c r="P1563" s="3">
        <f t="shared" si="124"/>
        <v>116756.83696507991</v>
      </c>
      <c r="Q1563" s="7">
        <v>367.46405992668059</v>
      </c>
      <c r="R1563" s="7">
        <v>7.3347735921950701</v>
      </c>
    </row>
    <row r="1564" spans="3:18" x14ac:dyDescent="0.3">
      <c r="C1564" s="1"/>
      <c r="G1564">
        <v>6244</v>
      </c>
      <c r="H1564">
        <v>34.492539999999998</v>
      </c>
      <c r="I1564" s="2">
        <v>1</v>
      </c>
      <c r="J1564">
        <f t="shared" si="120"/>
        <v>274.14999999999998</v>
      </c>
      <c r="K1564" s="1">
        <f>H1564/10</f>
        <v>3.4492539999999998</v>
      </c>
      <c r="L1564" s="1">
        <f t="shared" si="121"/>
        <v>0.92090922714206869</v>
      </c>
      <c r="M1564">
        <v>274.14999999999998</v>
      </c>
      <c r="N1564" s="1">
        <f t="shared" si="122"/>
        <v>3449254</v>
      </c>
      <c r="O1564" s="1">
        <f t="shared" si="123"/>
        <v>856427.54719885788</v>
      </c>
      <c r="P1564" s="3">
        <f t="shared" si="124"/>
        <v>116762.64255929891</v>
      </c>
      <c r="Q1564" s="7">
        <v>367.46405992668059</v>
      </c>
      <c r="R1564" s="7">
        <v>7.3347735921950701</v>
      </c>
    </row>
    <row r="1565" spans="3:18" x14ac:dyDescent="0.3">
      <c r="C1565" s="1"/>
      <c r="G1565">
        <v>6248</v>
      </c>
      <c r="H1565">
        <v>34.496130000000001</v>
      </c>
      <c r="I1565" s="2">
        <v>1</v>
      </c>
      <c r="J1565">
        <f t="shared" si="120"/>
        <v>274.14999999999998</v>
      </c>
      <c r="K1565" s="1">
        <f>H1565/10</f>
        <v>3.4496130000000003</v>
      </c>
      <c r="L1565" s="1">
        <f t="shared" si="121"/>
        <v>0.9209009953367403</v>
      </c>
      <c r="M1565">
        <v>274.14999999999998</v>
      </c>
      <c r="N1565" s="1">
        <f t="shared" si="122"/>
        <v>3449613.0000000005</v>
      </c>
      <c r="O1565" s="1">
        <f t="shared" si="123"/>
        <v>856359.30055793573</v>
      </c>
      <c r="P1565" s="3">
        <f t="shared" si="124"/>
        <v>116753.33802657349</v>
      </c>
      <c r="Q1565" s="7">
        <v>367.46405992668059</v>
      </c>
      <c r="R1565" s="7">
        <v>7.3347735921950701</v>
      </c>
    </row>
    <row r="1566" spans="3:18" x14ac:dyDescent="0.3">
      <c r="C1566" s="1"/>
      <c r="G1566">
        <v>6252</v>
      </c>
      <c r="H1566">
        <v>34.499490000000002</v>
      </c>
      <c r="I1566" s="2">
        <v>1</v>
      </c>
      <c r="J1566">
        <f t="shared" si="120"/>
        <v>274.14999999999998</v>
      </c>
      <c r="K1566" s="1">
        <f>H1566/10</f>
        <v>3.4499490000000002</v>
      </c>
      <c r="L1566" s="1">
        <f t="shared" si="121"/>
        <v>0.92089329091726868</v>
      </c>
      <c r="M1566">
        <v>274.14999999999998</v>
      </c>
      <c r="N1566" s="1">
        <f t="shared" si="122"/>
        <v>3449949</v>
      </c>
      <c r="O1566" s="1">
        <f t="shared" si="123"/>
        <v>856295.42515912652</v>
      </c>
      <c r="P1566" s="3">
        <f t="shared" si="124"/>
        <v>116744.62945527182</v>
      </c>
      <c r="Q1566" s="7">
        <v>367.46405992668059</v>
      </c>
      <c r="R1566" s="7">
        <v>7.3347735921950701</v>
      </c>
    </row>
    <row r="1567" spans="3:18" x14ac:dyDescent="0.3">
      <c r="C1567" s="1"/>
      <c r="G1567">
        <v>6256</v>
      </c>
      <c r="H1567">
        <v>34.498220000000003</v>
      </c>
      <c r="I1567" s="2">
        <v>1</v>
      </c>
      <c r="J1567">
        <f t="shared" si="120"/>
        <v>274.14999999999998</v>
      </c>
      <c r="K1567" s="1">
        <f>H1567/10</f>
        <v>3.4498220000000002</v>
      </c>
      <c r="L1567" s="1">
        <f t="shared" si="121"/>
        <v>0.92089620300439046</v>
      </c>
      <c r="M1567">
        <v>274.14999999999998</v>
      </c>
      <c r="N1567" s="1">
        <f t="shared" si="122"/>
        <v>3449822</v>
      </c>
      <c r="O1567" s="1">
        <f t="shared" si="123"/>
        <v>856319.56866467569</v>
      </c>
      <c r="P1567" s="3">
        <f t="shared" si="124"/>
        <v>116747.92110500656</v>
      </c>
      <c r="Q1567" s="7">
        <v>367.46405992668059</v>
      </c>
      <c r="R1567" s="7">
        <v>7.3347735921950701</v>
      </c>
    </row>
    <row r="1568" spans="3:18" x14ac:dyDescent="0.3">
      <c r="C1568" s="1"/>
      <c r="G1568">
        <v>6260</v>
      </c>
      <c r="H1568">
        <v>34.49306</v>
      </c>
      <c r="I1568" s="2">
        <v>1</v>
      </c>
      <c r="J1568">
        <f t="shared" si="120"/>
        <v>274.14999999999998</v>
      </c>
      <c r="K1568" s="1">
        <f>H1568/10</f>
        <v>3.449306</v>
      </c>
      <c r="L1568" s="1">
        <f t="shared" si="121"/>
        <v>0.92090803479143613</v>
      </c>
      <c r="M1568">
        <v>274.14999999999998</v>
      </c>
      <c r="N1568" s="1">
        <f t="shared" si="122"/>
        <v>3449306</v>
      </c>
      <c r="O1568" s="1">
        <f t="shared" si="123"/>
        <v>856417.66196710127</v>
      </c>
      <c r="P1568" s="3">
        <f t="shared" si="124"/>
        <v>116761.29483784134</v>
      </c>
      <c r="Q1568" s="7">
        <v>367.46405992668059</v>
      </c>
      <c r="R1568" s="7">
        <v>7.3347735921950701</v>
      </c>
    </row>
    <row r="1569" spans="3:18" x14ac:dyDescent="0.3">
      <c r="C1569" s="1"/>
      <c r="G1569">
        <v>6264</v>
      </c>
      <c r="H1569">
        <v>34.493139999999997</v>
      </c>
      <c r="I1569" s="2">
        <v>1</v>
      </c>
      <c r="J1569">
        <f t="shared" si="120"/>
        <v>274.14999999999998</v>
      </c>
      <c r="K1569" s="1">
        <f>H1569/10</f>
        <v>3.4493139999999998</v>
      </c>
      <c r="L1569" s="1">
        <f t="shared" si="121"/>
        <v>0.92090785135287723</v>
      </c>
      <c r="M1569">
        <v>274.14999999999998</v>
      </c>
      <c r="N1569" s="1">
        <f t="shared" si="122"/>
        <v>3449314</v>
      </c>
      <c r="O1569" s="1">
        <f t="shared" si="123"/>
        <v>856416.14115994354</v>
      </c>
      <c r="P1569" s="3">
        <f t="shared" si="124"/>
        <v>116761.08749576886</v>
      </c>
      <c r="Q1569" s="7">
        <v>367.46405992668059</v>
      </c>
      <c r="R1569" s="7">
        <v>7.3347735921950701</v>
      </c>
    </row>
    <row r="1570" spans="3:18" x14ac:dyDescent="0.3">
      <c r="C1570" s="1"/>
      <c r="G1570">
        <v>6268</v>
      </c>
      <c r="H1570">
        <v>34.494030000000002</v>
      </c>
      <c r="I1570" s="2">
        <v>1</v>
      </c>
      <c r="J1570">
        <f t="shared" si="120"/>
        <v>274.14999999999998</v>
      </c>
      <c r="K1570" s="1">
        <f>H1570/10</f>
        <v>3.4494030000000002</v>
      </c>
      <c r="L1570" s="1">
        <f t="shared" si="121"/>
        <v>0.92090581059891008</v>
      </c>
      <c r="M1570">
        <v>274.14999999999998</v>
      </c>
      <c r="N1570" s="1">
        <f t="shared" si="122"/>
        <v>3449403</v>
      </c>
      <c r="O1570" s="1">
        <f t="shared" si="123"/>
        <v>856399.22213945189</v>
      </c>
      <c r="P1570" s="3">
        <f t="shared" si="124"/>
        <v>116758.78080964161</v>
      </c>
      <c r="Q1570" s="7">
        <v>367.46405992668059</v>
      </c>
      <c r="R1570" s="7">
        <v>7.3347735921950701</v>
      </c>
    </row>
    <row r="1571" spans="3:18" x14ac:dyDescent="0.3">
      <c r="C1571" s="1"/>
      <c r="G1571">
        <v>6272</v>
      </c>
      <c r="H1571">
        <v>34.493290000000002</v>
      </c>
      <c r="I1571" s="2">
        <v>1</v>
      </c>
      <c r="J1571">
        <f t="shared" si="120"/>
        <v>274.14999999999998</v>
      </c>
      <c r="K1571" s="1">
        <f>H1571/10</f>
        <v>3.4493290000000001</v>
      </c>
      <c r="L1571" s="1">
        <f t="shared" si="121"/>
        <v>0.92090750740557947</v>
      </c>
      <c r="M1571">
        <v>274.14999999999998</v>
      </c>
      <c r="N1571" s="1">
        <f t="shared" si="122"/>
        <v>3449329</v>
      </c>
      <c r="O1571" s="1">
        <f t="shared" si="123"/>
        <v>856413.28964489012</v>
      </c>
      <c r="P1571" s="3">
        <f t="shared" si="124"/>
        <v>116760.69872916039</v>
      </c>
      <c r="Q1571" s="7">
        <v>367.46405992668059</v>
      </c>
      <c r="R1571" s="7">
        <v>7.3347735921950701</v>
      </c>
    </row>
    <row r="1572" spans="3:18" x14ac:dyDescent="0.3">
      <c r="C1572" s="1"/>
      <c r="G1572">
        <v>6276</v>
      </c>
      <c r="H1572">
        <v>34.49306</v>
      </c>
      <c r="I1572" s="2">
        <v>1</v>
      </c>
      <c r="J1572">
        <f t="shared" si="120"/>
        <v>274.14999999999998</v>
      </c>
      <c r="K1572" s="1">
        <f>H1572/10</f>
        <v>3.449306</v>
      </c>
      <c r="L1572" s="1">
        <f t="shared" si="121"/>
        <v>0.92090803479143613</v>
      </c>
      <c r="M1572">
        <v>274.14999999999998</v>
      </c>
      <c r="N1572" s="1">
        <f t="shared" si="122"/>
        <v>3449306</v>
      </c>
      <c r="O1572" s="1">
        <f t="shared" si="123"/>
        <v>856417.66196710127</v>
      </c>
      <c r="P1572" s="3">
        <f t="shared" si="124"/>
        <v>116761.29483784134</v>
      </c>
      <c r="Q1572" s="7">
        <v>367.46405992668059</v>
      </c>
      <c r="R1572" s="7">
        <v>7.3347735921950701</v>
      </c>
    </row>
    <row r="1573" spans="3:18" x14ac:dyDescent="0.3">
      <c r="C1573" s="1"/>
      <c r="G1573">
        <v>6280</v>
      </c>
      <c r="H1573">
        <v>34.491199999999999</v>
      </c>
      <c r="I1573" s="2">
        <v>1</v>
      </c>
      <c r="J1573">
        <f t="shared" si="120"/>
        <v>274.14999999999998</v>
      </c>
      <c r="K1573" s="1">
        <f>H1573/10</f>
        <v>3.4491199999999997</v>
      </c>
      <c r="L1573" s="1">
        <f t="shared" si="121"/>
        <v>0.92091229973792943</v>
      </c>
      <c r="M1573">
        <v>274.14999999999998</v>
      </c>
      <c r="N1573" s="1">
        <f t="shared" si="122"/>
        <v>3449119.9999999995</v>
      </c>
      <c r="O1573" s="1">
        <f t="shared" si="123"/>
        <v>856453.02056271862</v>
      </c>
      <c r="P1573" s="3">
        <f t="shared" si="124"/>
        <v>116766.11551774002</v>
      </c>
      <c r="Q1573" s="7">
        <v>367.46405992668059</v>
      </c>
      <c r="R1573" s="7">
        <v>7.3347735921950701</v>
      </c>
    </row>
    <row r="1574" spans="3:18" x14ac:dyDescent="0.3">
      <c r="C1574" s="1"/>
      <c r="G1574">
        <v>6284</v>
      </c>
      <c r="H1574">
        <v>34.496130000000001</v>
      </c>
      <c r="I1574" s="2">
        <v>1</v>
      </c>
      <c r="J1574">
        <f t="shared" si="120"/>
        <v>274.14999999999998</v>
      </c>
      <c r="K1574" s="1">
        <f>H1574/10</f>
        <v>3.4496130000000003</v>
      </c>
      <c r="L1574" s="1">
        <f t="shared" si="121"/>
        <v>0.9209009953367403</v>
      </c>
      <c r="M1574">
        <v>274.14999999999998</v>
      </c>
      <c r="N1574" s="1">
        <f t="shared" si="122"/>
        <v>3449613.0000000005</v>
      </c>
      <c r="O1574" s="1">
        <f t="shared" si="123"/>
        <v>856359.30055793573</v>
      </c>
      <c r="P1574" s="3">
        <f t="shared" si="124"/>
        <v>116753.33802657349</v>
      </c>
      <c r="Q1574" s="7">
        <v>367.46405992668059</v>
      </c>
      <c r="R1574" s="7">
        <v>7.3347735921950701</v>
      </c>
    </row>
    <row r="1575" spans="3:18" x14ac:dyDescent="0.3">
      <c r="C1575" s="1"/>
      <c r="G1575">
        <v>6288</v>
      </c>
      <c r="H1575">
        <v>34.497549999999997</v>
      </c>
      <c r="I1575" s="2">
        <v>1</v>
      </c>
      <c r="J1575">
        <f t="shared" si="120"/>
        <v>274.14999999999998</v>
      </c>
      <c r="K1575" s="1">
        <f>H1575/10</f>
        <v>3.4497549999999997</v>
      </c>
      <c r="L1575" s="1">
        <f t="shared" si="121"/>
        <v>0.92089773930232077</v>
      </c>
      <c r="M1575">
        <v>274.14999999999998</v>
      </c>
      <c r="N1575" s="1">
        <f t="shared" si="122"/>
        <v>3449754.9999999995</v>
      </c>
      <c r="O1575" s="1">
        <f t="shared" si="123"/>
        <v>856332.30572812364</v>
      </c>
      <c r="P1575" s="3">
        <f t="shared" si="124"/>
        <v>116749.65763624203</v>
      </c>
      <c r="Q1575" s="7">
        <v>367.46405992668059</v>
      </c>
      <c r="R1575" s="7">
        <v>7.3347735921950701</v>
      </c>
    </row>
    <row r="1576" spans="3:18" x14ac:dyDescent="0.3">
      <c r="C1576" s="1"/>
      <c r="G1576">
        <v>6292</v>
      </c>
      <c r="H1576">
        <v>34.496499999999997</v>
      </c>
      <c r="I1576" s="2">
        <v>1</v>
      </c>
      <c r="J1576">
        <f t="shared" si="120"/>
        <v>274.14999999999998</v>
      </c>
      <c r="K1576" s="1">
        <f>H1576/10</f>
        <v>3.4496499999999997</v>
      </c>
      <c r="L1576" s="1">
        <f t="shared" si="121"/>
        <v>0.92090014693340561</v>
      </c>
      <c r="M1576">
        <v>274.14999999999998</v>
      </c>
      <c r="N1576" s="1">
        <f t="shared" si="122"/>
        <v>3449649.9999999995</v>
      </c>
      <c r="O1576" s="1">
        <f t="shared" si="123"/>
        <v>856352.26671221957</v>
      </c>
      <c r="P1576" s="3">
        <f t="shared" si="124"/>
        <v>116752.37905413518</v>
      </c>
      <c r="Q1576" s="7">
        <v>367.46405992668059</v>
      </c>
      <c r="R1576" s="7">
        <v>7.3347735921950701</v>
      </c>
    </row>
    <row r="1577" spans="3:18" x14ac:dyDescent="0.3">
      <c r="C1577" s="1"/>
      <c r="G1577">
        <v>6296</v>
      </c>
      <c r="H1577">
        <v>34.49389</v>
      </c>
      <c r="I1577" s="2">
        <v>1</v>
      </c>
      <c r="J1577">
        <f t="shared" si="120"/>
        <v>274.14999999999998</v>
      </c>
      <c r="K1577" s="1">
        <f>H1577/10</f>
        <v>3.449389</v>
      </c>
      <c r="L1577" s="1">
        <f t="shared" si="121"/>
        <v>0.92090613161638812</v>
      </c>
      <c r="M1577">
        <v>274.14999999999998</v>
      </c>
      <c r="N1577" s="1">
        <f t="shared" si="122"/>
        <v>3449389</v>
      </c>
      <c r="O1577" s="1">
        <f t="shared" si="123"/>
        <v>856401.8835633758</v>
      </c>
      <c r="P1577" s="3">
        <f t="shared" si="124"/>
        <v>116759.1436598224</v>
      </c>
      <c r="Q1577" s="7">
        <v>367.46405992668059</v>
      </c>
      <c r="R1577" s="7">
        <v>7.3347735921950701</v>
      </c>
    </row>
    <row r="1578" spans="3:18" x14ac:dyDescent="0.3">
      <c r="C1578" s="1"/>
      <c r="G1578">
        <v>6300</v>
      </c>
      <c r="H1578">
        <v>34.495980000000003</v>
      </c>
      <c r="I1578" s="2">
        <v>1</v>
      </c>
      <c r="J1578">
        <f t="shared" si="120"/>
        <v>274.14999999999998</v>
      </c>
      <c r="K1578" s="1">
        <f>H1578/10</f>
        <v>3.4495980000000004</v>
      </c>
      <c r="L1578" s="1">
        <f t="shared" si="121"/>
        <v>0.92090133928403817</v>
      </c>
      <c r="M1578">
        <v>274.14999999999998</v>
      </c>
      <c r="N1578" s="1">
        <f t="shared" si="122"/>
        <v>3449598.0000000005</v>
      </c>
      <c r="O1578" s="1">
        <f t="shared" si="123"/>
        <v>856362.15211331798</v>
      </c>
      <c r="P1578" s="3">
        <f t="shared" si="124"/>
        <v>116753.72679868028</v>
      </c>
      <c r="Q1578" s="7">
        <v>367.46405992668059</v>
      </c>
      <c r="R1578" s="7">
        <v>7.3347735921950701</v>
      </c>
    </row>
    <row r="1579" spans="3:18" x14ac:dyDescent="0.3">
      <c r="C1579" s="1"/>
      <c r="G1579">
        <v>6304</v>
      </c>
      <c r="H1579">
        <v>34.50076</v>
      </c>
      <c r="I1579" s="2">
        <v>1</v>
      </c>
      <c r="J1579">
        <f t="shared" si="120"/>
        <v>274.14999999999998</v>
      </c>
      <c r="K1579" s="1">
        <f>H1579/10</f>
        <v>3.4500760000000001</v>
      </c>
      <c r="L1579" s="1">
        <f t="shared" si="121"/>
        <v>0.92089037883014691</v>
      </c>
      <c r="M1579">
        <v>274.14999999999998</v>
      </c>
      <c r="N1579" s="1">
        <f t="shared" si="122"/>
        <v>3450076</v>
      </c>
      <c r="O1579" s="1">
        <f t="shared" si="123"/>
        <v>856271.28150088177</v>
      </c>
      <c r="P1579" s="3">
        <f t="shared" si="124"/>
        <v>116741.33778471903</v>
      </c>
      <c r="Q1579" s="7">
        <v>367.46405992668059</v>
      </c>
      <c r="R1579" s="7">
        <v>7.3347735921950701</v>
      </c>
    </row>
    <row r="1580" spans="3:18" x14ac:dyDescent="0.3">
      <c r="C1580" s="1"/>
      <c r="G1580">
        <v>6308</v>
      </c>
      <c r="H1580">
        <v>34.500010000000003</v>
      </c>
      <c r="I1580" s="2">
        <v>1</v>
      </c>
      <c r="J1580">
        <f t="shared" si="120"/>
        <v>274.14999999999998</v>
      </c>
      <c r="K1580" s="1">
        <f>H1580/10</f>
        <v>3.4500010000000003</v>
      </c>
      <c r="L1580" s="1">
        <f t="shared" si="121"/>
        <v>0.92089209856663612</v>
      </c>
      <c r="M1580">
        <v>274.14999999999998</v>
      </c>
      <c r="N1580" s="1">
        <f t="shared" si="122"/>
        <v>3450001.0000000005</v>
      </c>
      <c r="O1580" s="1">
        <f t="shared" si="123"/>
        <v>856285.53958523541</v>
      </c>
      <c r="P1580" s="3">
        <f t="shared" si="124"/>
        <v>116743.28168716871</v>
      </c>
      <c r="Q1580" s="7">
        <v>367.46405992668059</v>
      </c>
      <c r="R1580" s="7">
        <v>7.3347735921950701</v>
      </c>
    </row>
    <row r="1581" spans="3:18" x14ac:dyDescent="0.3">
      <c r="C1581" s="1"/>
      <c r="G1581">
        <v>6312</v>
      </c>
      <c r="H1581">
        <v>34.498069999999998</v>
      </c>
      <c r="I1581" s="2">
        <v>1</v>
      </c>
      <c r="J1581">
        <f t="shared" si="120"/>
        <v>274.14999999999998</v>
      </c>
      <c r="K1581" s="1">
        <f>H1581/10</f>
        <v>3.4498069999999998</v>
      </c>
      <c r="L1581" s="1">
        <f t="shared" si="121"/>
        <v>0.92089654695168821</v>
      </c>
      <c r="M1581">
        <v>274.14999999999998</v>
      </c>
      <c r="N1581" s="1">
        <f t="shared" si="122"/>
        <v>3449807</v>
      </c>
      <c r="O1581" s="1">
        <f t="shared" si="123"/>
        <v>856322.42024973664</v>
      </c>
      <c r="P1581" s="3">
        <f t="shared" si="124"/>
        <v>116748.30988115964</v>
      </c>
      <c r="Q1581" s="7">
        <v>367.46405992668059</v>
      </c>
      <c r="R1581" s="7">
        <v>7.3347735921950701</v>
      </c>
    </row>
    <row r="1582" spans="3:18" x14ac:dyDescent="0.3">
      <c r="C1582" s="1"/>
      <c r="G1582">
        <v>6316</v>
      </c>
      <c r="H1582">
        <v>34.497920000000001</v>
      </c>
      <c r="I1582" s="2">
        <v>1</v>
      </c>
      <c r="J1582">
        <f t="shared" si="120"/>
        <v>274.14999999999998</v>
      </c>
      <c r="K1582" s="1">
        <f>H1582/10</f>
        <v>3.449792</v>
      </c>
      <c r="L1582" s="1">
        <f t="shared" si="121"/>
        <v>0.92089689089898608</v>
      </c>
      <c r="M1582">
        <v>274.14999999999998</v>
      </c>
      <c r="N1582" s="1">
        <f t="shared" si="122"/>
        <v>3449792</v>
      </c>
      <c r="O1582" s="1">
        <f t="shared" si="123"/>
        <v>856325.27183266764</v>
      </c>
      <c r="P1582" s="3">
        <f t="shared" si="124"/>
        <v>116748.69865702235</v>
      </c>
      <c r="Q1582" s="7">
        <v>367.46405992668059</v>
      </c>
      <c r="R1582" s="7">
        <v>7.3347735921950701</v>
      </c>
    </row>
    <row r="1583" spans="3:18" x14ac:dyDescent="0.3">
      <c r="C1583" s="1"/>
      <c r="G1583">
        <v>6320</v>
      </c>
      <c r="H1583">
        <v>34.494860000000003</v>
      </c>
      <c r="I1583" s="2">
        <v>1</v>
      </c>
      <c r="J1583">
        <f t="shared" si="120"/>
        <v>274.14999999999998</v>
      </c>
      <c r="K1583" s="1">
        <f>H1583/10</f>
        <v>3.4494860000000003</v>
      </c>
      <c r="L1583" s="1">
        <f t="shared" si="121"/>
        <v>0.92090390742386208</v>
      </c>
      <c r="M1583">
        <v>274.14999999999998</v>
      </c>
      <c r="N1583" s="1">
        <f t="shared" si="122"/>
        <v>3449486.0000000005</v>
      </c>
      <c r="O1583" s="1">
        <f t="shared" si="123"/>
        <v>856383.44365950953</v>
      </c>
      <c r="P1583" s="3">
        <f t="shared" si="124"/>
        <v>116756.62962123149</v>
      </c>
      <c r="Q1583" s="7">
        <v>367.46405992668059</v>
      </c>
      <c r="R1583" s="7">
        <v>7.3347735921950701</v>
      </c>
    </row>
    <row r="1584" spans="3:18" x14ac:dyDescent="0.3">
      <c r="C1584" s="1"/>
      <c r="G1584">
        <v>6324</v>
      </c>
      <c r="H1584">
        <v>34.50038</v>
      </c>
      <c r="I1584" s="2">
        <v>1</v>
      </c>
      <c r="J1584">
        <f t="shared" si="120"/>
        <v>274.14999999999998</v>
      </c>
      <c r="K1584" s="1">
        <f>H1584/10</f>
        <v>3.4500380000000002</v>
      </c>
      <c r="L1584" s="1">
        <f t="shared" si="121"/>
        <v>0.92089125016330153</v>
      </c>
      <c r="M1584">
        <v>274.14999999999998</v>
      </c>
      <c r="N1584" s="1">
        <f t="shared" si="122"/>
        <v>3450038</v>
      </c>
      <c r="O1584" s="1">
        <f t="shared" si="123"/>
        <v>856278.50560360984</v>
      </c>
      <c r="P1584" s="3">
        <f t="shared" si="124"/>
        <v>116742.32269620094</v>
      </c>
      <c r="Q1584" s="7">
        <v>367.46405992668059</v>
      </c>
      <c r="R1584" s="7">
        <v>7.3347735921950701</v>
      </c>
    </row>
    <row r="1585" spans="3:18" x14ac:dyDescent="0.3">
      <c r="C1585" s="1"/>
      <c r="G1585">
        <v>6328</v>
      </c>
      <c r="H1585">
        <v>34.494860000000003</v>
      </c>
      <c r="I1585" s="2">
        <v>1</v>
      </c>
      <c r="J1585">
        <f t="shared" si="120"/>
        <v>274.14999999999998</v>
      </c>
      <c r="K1585" s="1">
        <f>H1585/10</f>
        <v>3.4494860000000003</v>
      </c>
      <c r="L1585" s="1">
        <f t="shared" si="121"/>
        <v>0.92090390742386208</v>
      </c>
      <c r="M1585">
        <v>274.14999999999998</v>
      </c>
      <c r="N1585" s="1">
        <f t="shared" si="122"/>
        <v>3449486.0000000005</v>
      </c>
      <c r="O1585" s="1">
        <f t="shared" si="123"/>
        <v>856383.44365950953</v>
      </c>
      <c r="P1585" s="3">
        <f t="shared" si="124"/>
        <v>116756.62962123149</v>
      </c>
      <c r="Q1585" s="7">
        <v>367.46405992668059</v>
      </c>
      <c r="R1585" s="7">
        <v>7.3347735921950701</v>
      </c>
    </row>
    <row r="1586" spans="3:18" x14ac:dyDescent="0.3">
      <c r="C1586" s="1"/>
      <c r="G1586">
        <v>6332</v>
      </c>
      <c r="H1586">
        <v>34.495449999999998</v>
      </c>
      <c r="I1586" s="2">
        <v>1</v>
      </c>
      <c r="J1586">
        <f t="shared" si="120"/>
        <v>274.14999999999998</v>
      </c>
      <c r="K1586" s="1">
        <f>H1586/10</f>
        <v>3.4495449999999996</v>
      </c>
      <c r="L1586" s="1">
        <f t="shared" si="121"/>
        <v>0.92090255456449055</v>
      </c>
      <c r="M1586">
        <v>274.14999999999998</v>
      </c>
      <c r="N1586" s="1">
        <f t="shared" si="122"/>
        <v>3449544.9999999995</v>
      </c>
      <c r="O1586" s="1">
        <f t="shared" si="123"/>
        <v>856372.2275919423</v>
      </c>
      <c r="P1586" s="3">
        <f t="shared" si="124"/>
        <v>116755.1004577984</v>
      </c>
      <c r="Q1586" s="7">
        <v>367.46405992668059</v>
      </c>
      <c r="R1586" s="7">
        <v>7.3347735921950701</v>
      </c>
    </row>
    <row r="1587" spans="3:18" x14ac:dyDescent="0.3">
      <c r="C1587" s="1"/>
      <c r="G1587">
        <v>6336</v>
      </c>
      <c r="H1587">
        <v>34.49926</v>
      </c>
      <c r="I1587" s="2">
        <v>1</v>
      </c>
      <c r="J1587">
        <f t="shared" si="120"/>
        <v>274.14999999999998</v>
      </c>
      <c r="K1587" s="1">
        <f>H1587/10</f>
        <v>3.449926</v>
      </c>
      <c r="L1587" s="1">
        <f t="shared" si="121"/>
        <v>0.92089381830312533</v>
      </c>
      <c r="M1587">
        <v>274.14999999999998</v>
      </c>
      <c r="N1587" s="1">
        <f t="shared" si="122"/>
        <v>3449926</v>
      </c>
      <c r="O1587" s="1">
        <f t="shared" si="123"/>
        <v>856299.79761633603</v>
      </c>
      <c r="P1587" s="3">
        <f t="shared" si="124"/>
        <v>116745.22558235802</v>
      </c>
      <c r="Q1587" s="7">
        <v>367.46405992668059</v>
      </c>
      <c r="R1587" s="7">
        <v>7.3347735921950701</v>
      </c>
    </row>
    <row r="1588" spans="3:18" x14ac:dyDescent="0.3">
      <c r="C1588" s="1"/>
      <c r="G1588">
        <v>6340</v>
      </c>
      <c r="H1588">
        <v>34.50009</v>
      </c>
      <c r="I1588" s="2">
        <v>1</v>
      </c>
      <c r="J1588">
        <f t="shared" si="120"/>
        <v>274.14999999999998</v>
      </c>
      <c r="K1588" s="1">
        <f>H1588/10</f>
        <v>3.4500090000000001</v>
      </c>
      <c r="L1588" s="1">
        <f t="shared" si="121"/>
        <v>0.92089191512807733</v>
      </c>
      <c r="M1588">
        <v>274.14999999999998</v>
      </c>
      <c r="N1588" s="1">
        <f t="shared" si="122"/>
        <v>3450009</v>
      </c>
      <c r="O1588" s="1">
        <f t="shared" si="123"/>
        <v>856284.01872544165</v>
      </c>
      <c r="P1588" s="3">
        <f t="shared" si="124"/>
        <v>116743.07433792</v>
      </c>
      <c r="Q1588" s="7">
        <v>367.46405992668059</v>
      </c>
      <c r="R1588" s="7">
        <v>7.3347735921950701</v>
      </c>
    </row>
    <row r="1589" spans="3:18" x14ac:dyDescent="0.3">
      <c r="C1589" s="1"/>
      <c r="G1589">
        <v>6344</v>
      </c>
      <c r="H1589">
        <v>34.500610000000002</v>
      </c>
      <c r="I1589" s="2">
        <v>1</v>
      </c>
      <c r="J1589">
        <f t="shared" si="120"/>
        <v>274.14999999999998</v>
      </c>
      <c r="K1589" s="1">
        <f>H1589/10</f>
        <v>3.4500610000000003</v>
      </c>
      <c r="L1589" s="1">
        <f t="shared" si="121"/>
        <v>0.92089072277744477</v>
      </c>
      <c r="M1589">
        <v>274.14999999999998</v>
      </c>
      <c r="N1589" s="1">
        <f t="shared" si="122"/>
        <v>3450061.0000000005</v>
      </c>
      <c r="O1589" s="1">
        <f t="shared" si="123"/>
        <v>856274.13312201283</v>
      </c>
      <c r="P1589" s="3">
        <f t="shared" si="124"/>
        <v>116741.72656578981</v>
      </c>
      <c r="Q1589" s="7">
        <v>367.46405992668059</v>
      </c>
      <c r="R1589" s="7">
        <v>7.3347735921950701</v>
      </c>
    </row>
    <row r="1590" spans="3:18" x14ac:dyDescent="0.3">
      <c r="C1590" s="1"/>
      <c r="G1590">
        <v>6348</v>
      </c>
      <c r="H1590">
        <v>34.498739999999998</v>
      </c>
      <c r="I1590" s="2">
        <v>1</v>
      </c>
      <c r="J1590">
        <f t="shared" si="120"/>
        <v>274.14999999999998</v>
      </c>
      <c r="K1590" s="1">
        <f>H1590/10</f>
        <v>3.4498739999999999</v>
      </c>
      <c r="L1590" s="1">
        <f t="shared" si="121"/>
        <v>0.9208950106537579</v>
      </c>
      <c r="M1590">
        <v>274.14999999999998</v>
      </c>
      <c r="N1590" s="1">
        <f t="shared" si="122"/>
        <v>3449874</v>
      </c>
      <c r="O1590" s="1">
        <f t="shared" si="123"/>
        <v>856309.68315330544</v>
      </c>
      <c r="P1590" s="3">
        <f t="shared" si="124"/>
        <v>116746.57334542734</v>
      </c>
      <c r="Q1590" s="7">
        <v>367.46405992668059</v>
      </c>
      <c r="R1590" s="7">
        <v>7.3347735921950701</v>
      </c>
    </row>
    <row r="1591" spans="3:18" x14ac:dyDescent="0.3">
      <c r="C1591" s="1"/>
      <c r="G1591">
        <v>6352</v>
      </c>
      <c r="H1591">
        <v>34.500979999999998</v>
      </c>
      <c r="I1591" s="2">
        <v>1</v>
      </c>
      <c r="J1591">
        <f t="shared" si="120"/>
        <v>274.14999999999998</v>
      </c>
      <c r="K1591" s="1">
        <f>H1591/10</f>
        <v>3.4500979999999997</v>
      </c>
      <c r="L1591" s="1">
        <f t="shared" si="121"/>
        <v>0.92088987437411007</v>
      </c>
      <c r="M1591">
        <v>274.14999999999998</v>
      </c>
      <c r="N1591" s="1">
        <f t="shared" si="122"/>
        <v>3450097.9999999995</v>
      </c>
      <c r="O1591" s="1">
        <f t="shared" si="123"/>
        <v>856267.0991193701</v>
      </c>
      <c r="P1591" s="3">
        <f t="shared" si="124"/>
        <v>116740.76757195662</v>
      </c>
      <c r="Q1591" s="7">
        <v>367.46405992668059</v>
      </c>
      <c r="R1591" s="7">
        <v>7.3347735921950701</v>
      </c>
    </row>
    <row r="1592" spans="3:18" x14ac:dyDescent="0.3">
      <c r="C1592" s="1"/>
      <c r="G1592">
        <v>6356</v>
      </c>
      <c r="H1592">
        <v>34.500309999999999</v>
      </c>
      <c r="I1592" s="2">
        <v>1</v>
      </c>
      <c r="J1592">
        <f t="shared" si="120"/>
        <v>274.14999999999998</v>
      </c>
      <c r="K1592" s="1">
        <f>H1592/10</f>
        <v>3.4500310000000001</v>
      </c>
      <c r="L1592" s="1">
        <f t="shared" si="121"/>
        <v>0.9208914106720405</v>
      </c>
      <c r="M1592">
        <v>274.14999999999998</v>
      </c>
      <c r="N1592" s="1">
        <f t="shared" si="122"/>
        <v>3450031</v>
      </c>
      <c r="O1592" s="1">
        <f t="shared" si="123"/>
        <v>856279.83635788446</v>
      </c>
      <c r="P1592" s="3">
        <f t="shared" si="124"/>
        <v>116742.50412706009</v>
      </c>
      <c r="Q1592" s="7">
        <v>367.46405992668059</v>
      </c>
      <c r="R1592" s="7">
        <v>7.3347735921950701</v>
      </c>
    </row>
    <row r="1593" spans="3:18" x14ac:dyDescent="0.3">
      <c r="C1593" s="1"/>
      <c r="G1593">
        <v>6360</v>
      </c>
      <c r="H1593">
        <v>34.501579999999997</v>
      </c>
      <c r="I1593" s="2">
        <v>1</v>
      </c>
      <c r="J1593">
        <f t="shared" si="120"/>
        <v>274.14999999999998</v>
      </c>
      <c r="K1593" s="1">
        <f>H1593/10</f>
        <v>3.4501579999999996</v>
      </c>
      <c r="L1593" s="1">
        <f t="shared" si="121"/>
        <v>0.92088849858491872</v>
      </c>
      <c r="M1593">
        <v>274.14999999999998</v>
      </c>
      <c r="N1593" s="1">
        <f t="shared" si="122"/>
        <v>3450157.9999999995</v>
      </c>
      <c r="O1593" s="1">
        <f t="shared" si="123"/>
        <v>856255.69260104815</v>
      </c>
      <c r="P1593" s="3">
        <f t="shared" si="124"/>
        <v>116739.21244306565</v>
      </c>
      <c r="Q1593" s="7">
        <v>367.46405992668059</v>
      </c>
      <c r="R1593" s="7">
        <v>7.3347735921950701</v>
      </c>
    </row>
    <row r="1594" spans="3:18" x14ac:dyDescent="0.3">
      <c r="C1594" s="1"/>
      <c r="G1594">
        <v>6364</v>
      </c>
      <c r="H1594">
        <v>34.502029999999998</v>
      </c>
      <c r="I1594" s="2">
        <v>1</v>
      </c>
      <c r="J1594">
        <f t="shared" si="120"/>
        <v>274.14999999999998</v>
      </c>
      <c r="K1594" s="1">
        <f>H1594/10</f>
        <v>3.4502029999999997</v>
      </c>
      <c r="L1594" s="1">
        <f t="shared" si="121"/>
        <v>0.92088746674302513</v>
      </c>
      <c r="M1594">
        <v>274.14999999999998</v>
      </c>
      <c r="N1594" s="1">
        <f t="shared" si="122"/>
        <v>3450202.9999999995</v>
      </c>
      <c r="O1594" s="1">
        <f t="shared" si="123"/>
        <v>856247.13768994028</v>
      </c>
      <c r="P1594" s="3">
        <f t="shared" si="124"/>
        <v>116738.04609334806</v>
      </c>
      <c r="Q1594" s="7">
        <v>367.46405992668059</v>
      </c>
      <c r="R1594" s="7">
        <v>7.3347735921950701</v>
      </c>
    </row>
    <row r="1595" spans="3:18" x14ac:dyDescent="0.3">
      <c r="C1595" s="1"/>
      <c r="G1595">
        <v>6368</v>
      </c>
      <c r="H1595">
        <v>34.502699999999997</v>
      </c>
      <c r="I1595" s="2">
        <v>1</v>
      </c>
      <c r="J1595">
        <f t="shared" si="120"/>
        <v>274.14999999999998</v>
      </c>
      <c r="K1595" s="1">
        <f>H1595/10</f>
        <v>3.4502699999999997</v>
      </c>
      <c r="L1595" s="1">
        <f t="shared" si="121"/>
        <v>0.92088593044509481</v>
      </c>
      <c r="M1595">
        <v>274.14999999999998</v>
      </c>
      <c r="N1595" s="1">
        <f t="shared" si="122"/>
        <v>3450269.9999999995</v>
      </c>
      <c r="O1595" s="1">
        <f t="shared" si="123"/>
        <v>856234.40034232475</v>
      </c>
      <c r="P1595" s="3">
        <f t="shared" si="124"/>
        <v>116736.30952337007</v>
      </c>
      <c r="Q1595" s="7">
        <v>367.46405992668059</v>
      </c>
      <c r="R1595" s="7">
        <v>7.3347735921950701</v>
      </c>
    </row>
    <row r="1596" spans="3:18" x14ac:dyDescent="0.3">
      <c r="C1596" s="1"/>
      <c r="G1596">
        <v>6372</v>
      </c>
      <c r="H1596">
        <v>34.494109999999999</v>
      </c>
      <c r="I1596" s="2">
        <v>1</v>
      </c>
      <c r="J1596">
        <f t="shared" si="120"/>
        <v>274.14999999999998</v>
      </c>
      <c r="K1596" s="1">
        <f>H1596/10</f>
        <v>3.449411</v>
      </c>
      <c r="L1596" s="1">
        <f t="shared" si="121"/>
        <v>0.92090562716035129</v>
      </c>
      <c r="M1596">
        <v>274.14999999999998</v>
      </c>
      <c r="N1596" s="1">
        <f t="shared" si="122"/>
        <v>3449411</v>
      </c>
      <c r="O1596" s="1">
        <f t="shared" si="123"/>
        <v>856397.70132494823</v>
      </c>
      <c r="P1596" s="3">
        <f t="shared" si="124"/>
        <v>116758.57346656761</v>
      </c>
      <c r="Q1596" s="7">
        <v>367.46405992668059</v>
      </c>
      <c r="R1596" s="7">
        <v>7.3347735921950701</v>
      </c>
    </row>
    <row r="1597" spans="3:18" x14ac:dyDescent="0.3">
      <c r="C1597" s="1"/>
      <c r="G1597">
        <v>6376</v>
      </c>
      <c r="H1597">
        <v>34.49568</v>
      </c>
      <c r="I1597" s="2">
        <v>1</v>
      </c>
      <c r="J1597">
        <f t="shared" si="120"/>
        <v>274.14999999999998</v>
      </c>
      <c r="K1597" s="1">
        <f>H1597/10</f>
        <v>3.4495680000000002</v>
      </c>
      <c r="L1597" s="1">
        <f t="shared" si="121"/>
        <v>0.92090202717863379</v>
      </c>
      <c r="M1597">
        <v>274.14999999999998</v>
      </c>
      <c r="N1597" s="1">
        <f t="shared" si="122"/>
        <v>3449568</v>
      </c>
      <c r="O1597" s="1">
        <f t="shared" si="123"/>
        <v>856367.85521769209</v>
      </c>
      <c r="P1597" s="3">
        <f t="shared" si="124"/>
        <v>116754.5043420226</v>
      </c>
      <c r="Q1597" s="7">
        <v>367.46405992668059</v>
      </c>
      <c r="R1597" s="7">
        <v>7.3347735921950701</v>
      </c>
    </row>
    <row r="1598" spans="3:18" x14ac:dyDescent="0.3">
      <c r="C1598" s="1"/>
      <c r="G1598">
        <v>6380</v>
      </c>
      <c r="H1598">
        <v>34.497839999999997</v>
      </c>
      <c r="I1598" s="2">
        <v>1</v>
      </c>
      <c r="J1598">
        <f t="shared" si="120"/>
        <v>274.14999999999998</v>
      </c>
      <c r="K1598" s="1">
        <f>H1598/10</f>
        <v>3.4497839999999997</v>
      </c>
      <c r="L1598" s="1">
        <f t="shared" si="121"/>
        <v>0.92089707433754486</v>
      </c>
      <c r="M1598">
        <v>274.14999999999998</v>
      </c>
      <c r="N1598" s="1">
        <f t="shared" si="122"/>
        <v>3449783.9999999995</v>
      </c>
      <c r="O1598" s="1">
        <f t="shared" si="123"/>
        <v>856326.79267602682</v>
      </c>
      <c r="P1598" s="3">
        <f t="shared" si="124"/>
        <v>116748.90600403042</v>
      </c>
      <c r="Q1598" s="7">
        <v>367.46405992668059</v>
      </c>
      <c r="R1598" s="7">
        <v>7.3347735921950701</v>
      </c>
    </row>
    <row r="1599" spans="3:18" x14ac:dyDescent="0.3">
      <c r="C1599" s="1"/>
      <c r="G1599">
        <v>6384</v>
      </c>
      <c r="H1599">
        <v>34.494329999999998</v>
      </c>
      <c r="I1599" s="2">
        <v>1</v>
      </c>
      <c r="J1599">
        <f t="shared" si="120"/>
        <v>274.14999999999998</v>
      </c>
      <c r="K1599" s="1">
        <f>H1599/10</f>
        <v>3.449433</v>
      </c>
      <c r="L1599" s="1">
        <f t="shared" si="121"/>
        <v>0.92090512270431435</v>
      </c>
      <c r="M1599">
        <v>274.14999999999998</v>
      </c>
      <c r="N1599" s="1">
        <f t="shared" si="122"/>
        <v>3449433</v>
      </c>
      <c r="O1599" s="1">
        <f t="shared" si="123"/>
        <v>856393.51908193866</v>
      </c>
      <c r="P1599" s="3">
        <f t="shared" si="124"/>
        <v>116758.00327268815</v>
      </c>
      <c r="Q1599" s="7">
        <v>367.46405992668059</v>
      </c>
      <c r="R1599" s="7">
        <v>7.3347735921950701</v>
      </c>
    </row>
    <row r="1600" spans="3:18" x14ac:dyDescent="0.3">
      <c r="C1600" s="1"/>
      <c r="G1600">
        <v>6388</v>
      </c>
      <c r="H1600">
        <v>34.500529999999998</v>
      </c>
      <c r="I1600" s="2">
        <v>1</v>
      </c>
      <c r="J1600">
        <f t="shared" si="120"/>
        <v>274.14999999999998</v>
      </c>
      <c r="K1600" s="1">
        <f>H1600/10</f>
        <v>3.4500529999999996</v>
      </c>
      <c r="L1600" s="1">
        <f t="shared" si="121"/>
        <v>0.92089090621600356</v>
      </c>
      <c r="M1600">
        <v>274.14999999999998</v>
      </c>
      <c r="N1600" s="1">
        <f t="shared" si="122"/>
        <v>3450052.9999999995</v>
      </c>
      <c r="O1600" s="1">
        <f t="shared" si="123"/>
        <v>856275.65398574504</v>
      </c>
      <c r="P1600" s="3">
        <f t="shared" si="124"/>
        <v>116741.93391557547</v>
      </c>
      <c r="Q1600" s="7">
        <v>367.46405992668059</v>
      </c>
      <c r="R1600" s="7">
        <v>7.3347735921950701</v>
      </c>
    </row>
    <row r="1601" spans="3:18" x14ac:dyDescent="0.3">
      <c r="C1601" s="1"/>
      <c r="G1601">
        <v>6392</v>
      </c>
      <c r="H1601">
        <v>34.4968</v>
      </c>
      <c r="I1601" s="2">
        <v>1</v>
      </c>
      <c r="J1601">
        <f t="shared" si="120"/>
        <v>274.14999999999998</v>
      </c>
      <c r="K1601" s="1">
        <f>H1601/10</f>
        <v>3.4496799999999999</v>
      </c>
      <c r="L1601" s="1">
        <f t="shared" si="121"/>
        <v>0.92089945903880999</v>
      </c>
      <c r="M1601">
        <v>274.14999999999998</v>
      </c>
      <c r="N1601" s="1">
        <f t="shared" si="122"/>
        <v>3449680</v>
      </c>
      <c r="O1601" s="1">
        <f t="shared" si="123"/>
        <v>856346.5635845568</v>
      </c>
      <c r="P1601" s="3">
        <f t="shared" si="124"/>
        <v>116751.60150761774</v>
      </c>
      <c r="Q1601" s="7">
        <v>367.46405992668059</v>
      </c>
      <c r="R1601" s="7">
        <v>7.3347735921950701</v>
      </c>
    </row>
    <row r="1602" spans="3:18" x14ac:dyDescent="0.3">
      <c r="C1602" s="1"/>
      <c r="G1602">
        <v>6396</v>
      </c>
      <c r="H1602">
        <v>34.495899999999999</v>
      </c>
      <c r="I1602" s="2">
        <v>1</v>
      </c>
      <c r="J1602">
        <f t="shared" si="120"/>
        <v>274.14999999999998</v>
      </c>
      <c r="K1602" s="1">
        <f>H1602/10</f>
        <v>3.4495899999999997</v>
      </c>
      <c r="L1602" s="1">
        <f t="shared" si="121"/>
        <v>0.92090152272259695</v>
      </c>
      <c r="M1602">
        <v>274.14999999999998</v>
      </c>
      <c r="N1602" s="1">
        <f t="shared" si="122"/>
        <v>3449589.9999999995</v>
      </c>
      <c r="O1602" s="1">
        <f t="shared" si="123"/>
        <v>856363.67294198426</v>
      </c>
      <c r="P1602" s="3">
        <f t="shared" si="124"/>
        <v>116753.93414368515</v>
      </c>
      <c r="Q1602" s="7">
        <v>367.46405992668059</v>
      </c>
      <c r="R1602" s="7">
        <v>7.3347735921950701</v>
      </c>
    </row>
    <row r="1603" spans="3:18" x14ac:dyDescent="0.3">
      <c r="C1603" s="1"/>
      <c r="G1603">
        <v>6400</v>
      </c>
      <c r="H1603">
        <v>34.499040000000001</v>
      </c>
      <c r="I1603" s="2">
        <v>1</v>
      </c>
      <c r="J1603">
        <f t="shared" si="120"/>
        <v>274.14999999999998</v>
      </c>
      <c r="K1603" s="1">
        <f>H1603/10</f>
        <v>3.4499040000000001</v>
      </c>
      <c r="L1603" s="1">
        <f t="shared" si="121"/>
        <v>0.92089432275916228</v>
      </c>
      <c r="M1603">
        <v>274.14999999999998</v>
      </c>
      <c r="N1603" s="1">
        <f t="shared" si="122"/>
        <v>3449904</v>
      </c>
      <c r="O1603" s="1">
        <f t="shared" si="123"/>
        <v>856303.97996202426</v>
      </c>
      <c r="P1603" s="3">
        <f t="shared" si="124"/>
        <v>116745.79579023639</v>
      </c>
      <c r="Q1603" s="7">
        <v>367.46405992668059</v>
      </c>
      <c r="R1603" s="7">
        <v>7.3347735921950701</v>
      </c>
    </row>
    <row r="1604" spans="3:18" x14ac:dyDescent="0.3">
      <c r="C1604" s="1"/>
      <c r="G1604">
        <v>6404</v>
      </c>
      <c r="H1604">
        <v>34.49926</v>
      </c>
      <c r="I1604" s="2">
        <v>1</v>
      </c>
      <c r="J1604">
        <f t="shared" ref="J1604:J1667" si="125">I1604+273.15</f>
        <v>274.14999999999998</v>
      </c>
      <c r="K1604" s="1">
        <f>H1604/10</f>
        <v>3.449926</v>
      </c>
      <c r="L1604" s="1">
        <f t="shared" ref="L1604:L1667" si="126">1+(0.083-0.422*(190.6/J1604)^1.6)*(190.6/4.599)*(K1604/J1604)+0.012*(0.139-0.172*(190.6/J1604)^4.2)*((190.6/4.599)*(K1604/J1604))</f>
        <v>0.92089381830312533</v>
      </c>
      <c r="M1604">
        <v>274.14999999999998</v>
      </c>
      <c r="N1604" s="1">
        <f t="shared" ref="N1604:N1667" si="127">K1604*10^6</f>
        <v>3449926</v>
      </c>
      <c r="O1604" s="1">
        <f t="shared" ref="O1604:O1667" si="128">((7.5*(10^6))/(0.828026351079252)-(((K1604*(10^6))/L1604)))*(Q1604*(1)/(8.314*274.15))</f>
        <v>856299.79761633603</v>
      </c>
      <c r="P1604" s="3">
        <f t="shared" ref="P1604:P1667" si="129">O1604*(1/R1604)</f>
        <v>116745.22558235802</v>
      </c>
      <c r="Q1604" s="7">
        <v>367.46405992668059</v>
      </c>
      <c r="R1604" s="7">
        <v>7.3347735921950701</v>
      </c>
    </row>
    <row r="1605" spans="3:18" x14ac:dyDescent="0.3">
      <c r="C1605" s="1"/>
      <c r="G1605">
        <v>6408</v>
      </c>
      <c r="H1605">
        <v>34.4953</v>
      </c>
      <c r="I1605" s="2">
        <v>1</v>
      </c>
      <c r="J1605">
        <f t="shared" si="125"/>
        <v>274.14999999999998</v>
      </c>
      <c r="K1605" s="1">
        <f>H1605/10</f>
        <v>3.4495300000000002</v>
      </c>
      <c r="L1605" s="1">
        <f t="shared" si="126"/>
        <v>0.92090289851178841</v>
      </c>
      <c r="M1605">
        <v>274.14999999999998</v>
      </c>
      <c r="N1605" s="1">
        <f t="shared" si="127"/>
        <v>3449530</v>
      </c>
      <c r="O1605" s="1">
        <f t="shared" si="128"/>
        <v>856375.07913766825</v>
      </c>
      <c r="P1605" s="3">
        <f t="shared" si="129"/>
        <v>116755.48922858867</v>
      </c>
      <c r="Q1605" s="7">
        <v>367.46405992668059</v>
      </c>
      <c r="R1605" s="7">
        <v>7.3347735921950701</v>
      </c>
    </row>
    <row r="1606" spans="3:18" x14ac:dyDescent="0.3">
      <c r="C1606" s="1"/>
      <c r="G1606">
        <v>6412</v>
      </c>
      <c r="H1606">
        <v>34.502699999999997</v>
      </c>
      <c r="I1606" s="2">
        <v>1</v>
      </c>
      <c r="J1606">
        <f t="shared" si="125"/>
        <v>274.14999999999998</v>
      </c>
      <c r="K1606" s="1">
        <f>H1606/10</f>
        <v>3.4502699999999997</v>
      </c>
      <c r="L1606" s="1">
        <f t="shared" si="126"/>
        <v>0.92088593044509481</v>
      </c>
      <c r="M1606">
        <v>274.14999999999998</v>
      </c>
      <c r="N1606" s="1">
        <f t="shared" si="127"/>
        <v>3450269.9999999995</v>
      </c>
      <c r="O1606" s="1">
        <f t="shared" si="128"/>
        <v>856234.40034232475</v>
      </c>
      <c r="P1606" s="3">
        <f t="shared" si="129"/>
        <v>116736.30952337007</v>
      </c>
      <c r="Q1606" s="7">
        <v>367.46405992668059</v>
      </c>
      <c r="R1606" s="7">
        <v>7.3347735921950701</v>
      </c>
    </row>
    <row r="1607" spans="3:18" x14ac:dyDescent="0.3">
      <c r="C1607" s="1"/>
      <c r="G1607">
        <v>6416</v>
      </c>
      <c r="H1607">
        <v>34.497839999999997</v>
      </c>
      <c r="I1607" s="2">
        <v>1</v>
      </c>
      <c r="J1607">
        <f t="shared" si="125"/>
        <v>274.14999999999998</v>
      </c>
      <c r="K1607" s="1">
        <f>H1607/10</f>
        <v>3.4497839999999997</v>
      </c>
      <c r="L1607" s="1">
        <f t="shared" si="126"/>
        <v>0.92089707433754486</v>
      </c>
      <c r="M1607">
        <v>274.14999999999998</v>
      </c>
      <c r="N1607" s="1">
        <f t="shared" si="127"/>
        <v>3449783.9999999995</v>
      </c>
      <c r="O1607" s="1">
        <f t="shared" si="128"/>
        <v>856326.79267602682</v>
      </c>
      <c r="P1607" s="3">
        <f t="shared" si="129"/>
        <v>116748.90600403042</v>
      </c>
      <c r="Q1607" s="7">
        <v>367.46405992668059</v>
      </c>
      <c r="R1607" s="7">
        <v>7.3347735921950701</v>
      </c>
    </row>
    <row r="1608" spans="3:18" x14ac:dyDescent="0.3">
      <c r="C1608" s="1"/>
      <c r="G1608">
        <v>6420</v>
      </c>
      <c r="H1608">
        <v>34.500010000000003</v>
      </c>
      <c r="I1608" s="2">
        <v>1</v>
      </c>
      <c r="J1608">
        <f t="shared" si="125"/>
        <v>274.14999999999998</v>
      </c>
      <c r="K1608" s="1">
        <f>H1608/10</f>
        <v>3.4500010000000003</v>
      </c>
      <c r="L1608" s="1">
        <f t="shared" si="126"/>
        <v>0.92089209856663612</v>
      </c>
      <c r="M1608">
        <v>274.14999999999998</v>
      </c>
      <c r="N1608" s="1">
        <f t="shared" si="127"/>
        <v>3450001.0000000005</v>
      </c>
      <c r="O1608" s="1">
        <f t="shared" si="128"/>
        <v>856285.53958523541</v>
      </c>
      <c r="P1608" s="3">
        <f t="shared" si="129"/>
        <v>116743.28168716871</v>
      </c>
      <c r="Q1608" s="7">
        <v>367.46405992668059</v>
      </c>
      <c r="R1608" s="7">
        <v>7.3347735921950701</v>
      </c>
    </row>
    <row r="1609" spans="3:18" x14ac:dyDescent="0.3">
      <c r="C1609" s="1"/>
      <c r="G1609">
        <v>6424</v>
      </c>
      <c r="H1609">
        <v>34.496949999999998</v>
      </c>
      <c r="I1609" s="2">
        <v>1</v>
      </c>
      <c r="J1609">
        <f t="shared" si="125"/>
        <v>274.14999999999998</v>
      </c>
      <c r="K1609" s="1">
        <f>H1609/10</f>
        <v>3.4496949999999997</v>
      </c>
      <c r="L1609" s="1">
        <f t="shared" si="126"/>
        <v>0.92089911509151212</v>
      </c>
      <c r="M1609">
        <v>274.14999999999998</v>
      </c>
      <c r="N1609" s="1">
        <f t="shared" si="127"/>
        <v>3449694.9999999995</v>
      </c>
      <c r="O1609" s="1">
        <f t="shared" si="128"/>
        <v>856343.71201753034</v>
      </c>
      <c r="P1609" s="3">
        <f t="shared" si="129"/>
        <v>116751.21273392341</v>
      </c>
      <c r="Q1609" s="7">
        <v>367.46405992668059</v>
      </c>
      <c r="R1609" s="7">
        <v>7.3347735921950701</v>
      </c>
    </row>
    <row r="1610" spans="3:18" x14ac:dyDescent="0.3">
      <c r="C1610" s="1"/>
      <c r="G1610">
        <v>6428</v>
      </c>
      <c r="H1610">
        <v>34.500010000000003</v>
      </c>
      <c r="I1610" s="2">
        <v>1</v>
      </c>
      <c r="J1610">
        <f t="shared" si="125"/>
        <v>274.14999999999998</v>
      </c>
      <c r="K1610" s="1">
        <f>H1610/10</f>
        <v>3.4500010000000003</v>
      </c>
      <c r="L1610" s="1">
        <f t="shared" si="126"/>
        <v>0.92089209856663612</v>
      </c>
      <c r="M1610">
        <v>274.14999999999998</v>
      </c>
      <c r="N1610" s="1">
        <f t="shared" si="127"/>
        <v>3450001.0000000005</v>
      </c>
      <c r="O1610" s="1">
        <f t="shared" si="128"/>
        <v>856285.53958523541</v>
      </c>
      <c r="P1610" s="3">
        <f t="shared" si="129"/>
        <v>116743.28168716871</v>
      </c>
      <c r="Q1610" s="7">
        <v>367.46405992668059</v>
      </c>
      <c r="R1610" s="7">
        <v>7.3347735921950701</v>
      </c>
    </row>
    <row r="1611" spans="3:18" x14ac:dyDescent="0.3">
      <c r="C1611" s="1"/>
      <c r="G1611">
        <v>6432</v>
      </c>
      <c r="H1611">
        <v>34.500680000000003</v>
      </c>
      <c r="I1611" s="2">
        <v>1</v>
      </c>
      <c r="J1611">
        <f t="shared" si="125"/>
        <v>274.14999999999998</v>
      </c>
      <c r="K1611" s="1">
        <f>H1611/10</f>
        <v>3.4500680000000004</v>
      </c>
      <c r="L1611" s="1">
        <f t="shared" si="126"/>
        <v>0.9208905622687058</v>
      </c>
      <c r="M1611">
        <v>274.14999999999998</v>
      </c>
      <c r="N1611" s="1">
        <f t="shared" si="127"/>
        <v>3450068.0000000005</v>
      </c>
      <c r="O1611" s="1">
        <f t="shared" si="128"/>
        <v>856272.80236575007</v>
      </c>
      <c r="P1611" s="3">
        <f t="shared" si="129"/>
        <v>116741.54513465958</v>
      </c>
      <c r="Q1611" s="7">
        <v>367.46405992668059</v>
      </c>
      <c r="R1611" s="7">
        <v>7.3347735921950701</v>
      </c>
    </row>
    <row r="1612" spans="3:18" x14ac:dyDescent="0.3">
      <c r="C1612" s="1"/>
      <c r="G1612">
        <v>6436</v>
      </c>
      <c r="H1612">
        <v>34.499859999999998</v>
      </c>
      <c r="I1612" s="2">
        <v>1</v>
      </c>
      <c r="J1612">
        <f t="shared" si="125"/>
        <v>274.14999999999998</v>
      </c>
      <c r="K1612" s="1">
        <f>H1612/10</f>
        <v>3.449986</v>
      </c>
      <c r="L1612" s="1">
        <f t="shared" si="126"/>
        <v>0.92089244251393398</v>
      </c>
      <c r="M1612">
        <v>274.14999999999998</v>
      </c>
      <c r="N1612" s="1">
        <f t="shared" si="127"/>
        <v>3449986</v>
      </c>
      <c r="O1612" s="1">
        <f t="shared" si="128"/>
        <v>856288.39119571587</v>
      </c>
      <c r="P1612" s="3">
        <f t="shared" si="129"/>
        <v>116743.67046678741</v>
      </c>
      <c r="Q1612" s="7">
        <v>367.46405992668059</v>
      </c>
      <c r="R1612" s="7">
        <v>7.3347735921950701</v>
      </c>
    </row>
    <row r="1613" spans="3:18" x14ac:dyDescent="0.3">
      <c r="C1613" s="1"/>
      <c r="G1613">
        <v>6440</v>
      </c>
      <c r="H1613">
        <v>34.497250000000001</v>
      </c>
      <c r="I1613" s="2">
        <v>1</v>
      </c>
      <c r="J1613">
        <f t="shared" si="125"/>
        <v>274.14999999999998</v>
      </c>
      <c r="K1613" s="1">
        <f>H1613/10</f>
        <v>3.4497249999999999</v>
      </c>
      <c r="L1613" s="1">
        <f t="shared" si="126"/>
        <v>0.92089842719691639</v>
      </c>
      <c r="M1613">
        <v>274.14999999999998</v>
      </c>
      <c r="N1613" s="1">
        <f t="shared" si="127"/>
        <v>3449725</v>
      </c>
      <c r="O1613" s="1">
        <f t="shared" si="128"/>
        <v>856338.00887708715</v>
      </c>
      <c r="P1613" s="3">
        <f t="shared" si="129"/>
        <v>116750.43518566355</v>
      </c>
      <c r="Q1613" s="7">
        <v>367.46405992668059</v>
      </c>
      <c r="R1613" s="7">
        <v>7.3347735921950701</v>
      </c>
    </row>
    <row r="1614" spans="3:18" x14ac:dyDescent="0.3">
      <c r="C1614" s="1"/>
      <c r="G1614">
        <v>6444</v>
      </c>
      <c r="H1614">
        <v>34.496870000000001</v>
      </c>
      <c r="I1614" s="2">
        <v>1</v>
      </c>
      <c r="J1614">
        <f t="shared" si="125"/>
        <v>274.14999999999998</v>
      </c>
      <c r="K1614" s="1">
        <f>H1614/10</f>
        <v>3.4496869999999999</v>
      </c>
      <c r="L1614" s="1">
        <f t="shared" si="126"/>
        <v>0.92089929853007102</v>
      </c>
      <c r="M1614">
        <v>274.14999999999998</v>
      </c>
      <c r="N1614" s="1">
        <f t="shared" si="127"/>
        <v>3449687</v>
      </c>
      <c r="O1614" s="1">
        <f t="shared" si="128"/>
        <v>856345.23285354278</v>
      </c>
      <c r="P1614" s="3">
        <f t="shared" si="129"/>
        <v>116751.42007992986</v>
      </c>
      <c r="Q1614" s="7">
        <v>367.46405992668059</v>
      </c>
      <c r="R1614" s="7">
        <v>7.3347735921950701</v>
      </c>
    </row>
    <row r="1615" spans="3:18" x14ac:dyDescent="0.3">
      <c r="C1615" s="1"/>
      <c r="G1615">
        <v>6448</v>
      </c>
      <c r="H1615">
        <v>34.500010000000003</v>
      </c>
      <c r="I1615" s="2">
        <v>1</v>
      </c>
      <c r="J1615">
        <f t="shared" si="125"/>
        <v>274.14999999999998</v>
      </c>
      <c r="K1615" s="1">
        <f>H1615/10</f>
        <v>3.4500010000000003</v>
      </c>
      <c r="L1615" s="1">
        <f t="shared" si="126"/>
        <v>0.92089209856663612</v>
      </c>
      <c r="M1615">
        <v>274.14999999999998</v>
      </c>
      <c r="N1615" s="1">
        <f t="shared" si="127"/>
        <v>3450001.0000000005</v>
      </c>
      <c r="O1615" s="1">
        <f t="shared" si="128"/>
        <v>856285.53958523541</v>
      </c>
      <c r="P1615" s="3">
        <f t="shared" si="129"/>
        <v>116743.28168716871</v>
      </c>
      <c r="Q1615" s="7">
        <v>367.46405992668059</v>
      </c>
      <c r="R1615" s="7">
        <v>7.3347735921950701</v>
      </c>
    </row>
    <row r="1616" spans="3:18" x14ac:dyDescent="0.3">
      <c r="C1616" s="1"/>
      <c r="G1616">
        <v>6452</v>
      </c>
      <c r="H1616">
        <v>34.49389</v>
      </c>
      <c r="I1616" s="2">
        <v>1</v>
      </c>
      <c r="J1616">
        <f t="shared" si="125"/>
        <v>274.14999999999998</v>
      </c>
      <c r="K1616" s="1">
        <f>H1616/10</f>
        <v>3.449389</v>
      </c>
      <c r="L1616" s="1">
        <f t="shared" si="126"/>
        <v>0.92090613161638812</v>
      </c>
      <c r="M1616">
        <v>274.14999999999998</v>
      </c>
      <c r="N1616" s="1">
        <f t="shared" si="127"/>
        <v>3449389</v>
      </c>
      <c r="O1616" s="1">
        <f t="shared" si="128"/>
        <v>856401.8835633758</v>
      </c>
      <c r="P1616" s="3">
        <f t="shared" si="129"/>
        <v>116759.1436598224</v>
      </c>
      <c r="Q1616" s="7">
        <v>367.46405992668059</v>
      </c>
      <c r="R1616" s="7">
        <v>7.3347735921950701</v>
      </c>
    </row>
    <row r="1617" spans="3:18" x14ac:dyDescent="0.3">
      <c r="C1617" s="1"/>
      <c r="G1617">
        <v>6456</v>
      </c>
      <c r="H1617">
        <v>34.498139999999999</v>
      </c>
      <c r="I1617" s="2">
        <v>1</v>
      </c>
      <c r="J1617">
        <f t="shared" si="125"/>
        <v>274.14999999999998</v>
      </c>
      <c r="K1617" s="1">
        <f>H1617/10</f>
        <v>3.4498139999999999</v>
      </c>
      <c r="L1617" s="1">
        <f t="shared" si="126"/>
        <v>0.92089638644294924</v>
      </c>
      <c r="M1617">
        <v>274.14999999999998</v>
      </c>
      <c r="N1617" s="1">
        <f t="shared" si="127"/>
        <v>3449814</v>
      </c>
      <c r="O1617" s="1">
        <f t="shared" si="128"/>
        <v>856321.08951030648</v>
      </c>
      <c r="P1617" s="3">
        <f t="shared" si="129"/>
        <v>116748.12845232434</v>
      </c>
      <c r="Q1617" s="7">
        <v>367.46405992668059</v>
      </c>
      <c r="R1617" s="7">
        <v>7.3347735921950701</v>
      </c>
    </row>
    <row r="1618" spans="3:18" x14ac:dyDescent="0.3">
      <c r="C1618" s="1"/>
      <c r="G1618">
        <v>6460</v>
      </c>
      <c r="H1618">
        <v>34.491500000000002</v>
      </c>
      <c r="I1618" s="2">
        <v>1</v>
      </c>
      <c r="J1618">
        <f t="shared" si="125"/>
        <v>274.14999999999998</v>
      </c>
      <c r="K1618" s="1">
        <f>H1618/10</f>
        <v>3.4491500000000004</v>
      </c>
      <c r="L1618" s="1">
        <f t="shared" si="126"/>
        <v>0.92091161184333359</v>
      </c>
      <c r="M1618">
        <v>274.14999999999998</v>
      </c>
      <c r="N1618" s="1">
        <f t="shared" si="127"/>
        <v>3449150.0000000005</v>
      </c>
      <c r="O1618" s="1">
        <f t="shared" si="128"/>
        <v>856447.31758557702</v>
      </c>
      <c r="P1618" s="3">
        <f t="shared" si="129"/>
        <v>116765.33799174418</v>
      </c>
      <c r="Q1618" s="7">
        <v>367.46405992668059</v>
      </c>
      <c r="R1618" s="7">
        <v>7.3347735921950701</v>
      </c>
    </row>
    <row r="1619" spans="3:18" x14ac:dyDescent="0.3">
      <c r="C1619" s="1"/>
      <c r="G1619">
        <v>6464</v>
      </c>
      <c r="H1619">
        <v>34.497839999999997</v>
      </c>
      <c r="I1619" s="2">
        <v>1</v>
      </c>
      <c r="J1619">
        <f t="shared" si="125"/>
        <v>274.14999999999998</v>
      </c>
      <c r="K1619" s="1">
        <f>H1619/10</f>
        <v>3.4497839999999997</v>
      </c>
      <c r="L1619" s="1">
        <f t="shared" si="126"/>
        <v>0.92089707433754486</v>
      </c>
      <c r="M1619">
        <v>274.14999999999998</v>
      </c>
      <c r="N1619" s="1">
        <f t="shared" si="127"/>
        <v>3449783.9999999995</v>
      </c>
      <c r="O1619" s="1">
        <f t="shared" si="128"/>
        <v>856326.79267602682</v>
      </c>
      <c r="P1619" s="3">
        <f t="shared" si="129"/>
        <v>116748.90600403042</v>
      </c>
      <c r="Q1619" s="7">
        <v>367.46405992668059</v>
      </c>
      <c r="R1619" s="7">
        <v>7.3347735921950701</v>
      </c>
    </row>
    <row r="1620" spans="3:18" x14ac:dyDescent="0.3">
      <c r="C1620" s="1"/>
      <c r="G1620">
        <v>6468</v>
      </c>
      <c r="H1620">
        <v>34.496049999999997</v>
      </c>
      <c r="I1620" s="2">
        <v>1</v>
      </c>
      <c r="J1620">
        <f t="shared" si="125"/>
        <v>274.14999999999998</v>
      </c>
      <c r="K1620" s="1">
        <f>H1620/10</f>
        <v>3.4496049999999996</v>
      </c>
      <c r="L1620" s="1">
        <f t="shared" si="126"/>
        <v>0.9209011787752992</v>
      </c>
      <c r="M1620">
        <v>274.14999999999998</v>
      </c>
      <c r="N1620" s="1">
        <f t="shared" si="127"/>
        <v>3449604.9999999995</v>
      </c>
      <c r="O1620" s="1">
        <f t="shared" si="128"/>
        <v>856360.82138773834</v>
      </c>
      <c r="P1620" s="3">
        <f t="shared" si="129"/>
        <v>116753.54537173329</v>
      </c>
      <c r="Q1620" s="7">
        <v>367.46405992668059</v>
      </c>
      <c r="R1620" s="7">
        <v>7.3347735921950701</v>
      </c>
    </row>
    <row r="1621" spans="3:18" x14ac:dyDescent="0.3">
      <c r="C1621" s="1"/>
      <c r="G1621">
        <v>6472</v>
      </c>
      <c r="H1621">
        <v>34.496200000000002</v>
      </c>
      <c r="I1621" s="2">
        <v>1</v>
      </c>
      <c r="J1621">
        <f t="shared" si="125"/>
        <v>274.14999999999998</v>
      </c>
      <c r="K1621" s="1">
        <f>H1621/10</f>
        <v>3.4496200000000004</v>
      </c>
      <c r="L1621" s="1">
        <f t="shared" si="126"/>
        <v>0.92090083482800134</v>
      </c>
      <c r="M1621">
        <v>274.14999999999998</v>
      </c>
      <c r="N1621" s="1">
        <f t="shared" si="127"/>
        <v>3449620.0000000005</v>
      </c>
      <c r="O1621" s="1">
        <f t="shared" si="128"/>
        <v>856357.9698313619</v>
      </c>
      <c r="P1621" s="3">
        <f t="shared" si="129"/>
        <v>116753.15659949096</v>
      </c>
      <c r="Q1621" s="7">
        <v>367.46405992668059</v>
      </c>
      <c r="R1621" s="7">
        <v>7.3347735921950701</v>
      </c>
    </row>
    <row r="1622" spans="3:18" x14ac:dyDescent="0.3">
      <c r="C1622" s="1"/>
      <c r="G1622">
        <v>6476</v>
      </c>
      <c r="H1622">
        <v>34.496949999999998</v>
      </c>
      <c r="I1622" s="2">
        <v>1</v>
      </c>
      <c r="J1622">
        <f t="shared" si="125"/>
        <v>274.14999999999998</v>
      </c>
      <c r="K1622" s="1">
        <f>H1622/10</f>
        <v>3.4496949999999997</v>
      </c>
      <c r="L1622" s="1">
        <f t="shared" si="126"/>
        <v>0.92089911509151212</v>
      </c>
      <c r="M1622">
        <v>274.14999999999998</v>
      </c>
      <c r="N1622" s="1">
        <f t="shared" si="127"/>
        <v>3449694.9999999995</v>
      </c>
      <c r="O1622" s="1">
        <f t="shared" si="128"/>
        <v>856343.71201753034</v>
      </c>
      <c r="P1622" s="3">
        <f t="shared" si="129"/>
        <v>116751.21273392341</v>
      </c>
      <c r="Q1622" s="7">
        <v>367.46405992668059</v>
      </c>
      <c r="R1622" s="7">
        <v>7.3347735921950701</v>
      </c>
    </row>
    <row r="1623" spans="3:18" x14ac:dyDescent="0.3">
      <c r="C1623" s="1"/>
      <c r="G1623">
        <v>6480</v>
      </c>
      <c r="H1623">
        <v>34.501730000000002</v>
      </c>
      <c r="I1623" s="2">
        <v>1</v>
      </c>
      <c r="J1623">
        <f t="shared" si="125"/>
        <v>274.14999999999998</v>
      </c>
      <c r="K1623" s="1">
        <f>H1623/10</f>
        <v>3.4501730000000004</v>
      </c>
      <c r="L1623" s="1">
        <f t="shared" si="126"/>
        <v>0.92088815463762097</v>
      </c>
      <c r="M1623">
        <v>274.14999999999998</v>
      </c>
      <c r="N1623" s="1">
        <f t="shared" si="127"/>
        <v>3450173.0000000005</v>
      </c>
      <c r="O1623" s="1">
        <f t="shared" si="128"/>
        <v>856252.84096614225</v>
      </c>
      <c r="P1623" s="3">
        <f t="shared" si="129"/>
        <v>116738.82366011686</v>
      </c>
      <c r="Q1623" s="7">
        <v>367.46405992668059</v>
      </c>
      <c r="R1623" s="7">
        <v>7.3347735921950701</v>
      </c>
    </row>
    <row r="1624" spans="3:18" x14ac:dyDescent="0.3">
      <c r="C1624" s="1"/>
      <c r="G1624">
        <v>6484</v>
      </c>
      <c r="H1624">
        <v>34.502699999999997</v>
      </c>
      <c r="I1624" s="2">
        <v>1</v>
      </c>
      <c r="J1624">
        <f t="shared" si="125"/>
        <v>274.14999999999998</v>
      </c>
      <c r="K1624" s="1">
        <f>H1624/10</f>
        <v>3.4502699999999997</v>
      </c>
      <c r="L1624" s="1">
        <f t="shared" si="126"/>
        <v>0.92088593044509481</v>
      </c>
      <c r="M1624">
        <v>274.14999999999998</v>
      </c>
      <c r="N1624" s="1">
        <f t="shared" si="127"/>
        <v>3450269.9999999995</v>
      </c>
      <c r="O1624" s="1">
        <f t="shared" si="128"/>
        <v>856234.40034232475</v>
      </c>
      <c r="P1624" s="3">
        <f t="shared" si="129"/>
        <v>116736.30952337007</v>
      </c>
      <c r="Q1624" s="7">
        <v>367.46405992668059</v>
      </c>
      <c r="R1624" s="7">
        <v>7.3347735921950701</v>
      </c>
    </row>
    <row r="1625" spans="3:18" x14ac:dyDescent="0.3">
      <c r="C1625" s="1"/>
      <c r="G1625">
        <v>6488</v>
      </c>
      <c r="H1625">
        <v>34.496949999999998</v>
      </c>
      <c r="I1625" s="2">
        <v>1</v>
      </c>
      <c r="J1625">
        <f t="shared" si="125"/>
        <v>274.14999999999998</v>
      </c>
      <c r="K1625" s="1">
        <f>H1625/10</f>
        <v>3.4496949999999997</v>
      </c>
      <c r="L1625" s="1">
        <f t="shared" si="126"/>
        <v>0.92089911509151212</v>
      </c>
      <c r="M1625">
        <v>274.14999999999998</v>
      </c>
      <c r="N1625" s="1">
        <f t="shared" si="127"/>
        <v>3449694.9999999995</v>
      </c>
      <c r="O1625" s="1">
        <f t="shared" si="128"/>
        <v>856343.71201753034</v>
      </c>
      <c r="P1625" s="3">
        <f t="shared" si="129"/>
        <v>116751.21273392341</v>
      </c>
      <c r="Q1625" s="7">
        <v>367.46405992668059</v>
      </c>
      <c r="R1625" s="7">
        <v>7.3347735921950701</v>
      </c>
    </row>
    <row r="1626" spans="3:18" x14ac:dyDescent="0.3">
      <c r="C1626" s="1"/>
      <c r="G1626">
        <v>6492</v>
      </c>
      <c r="H1626">
        <v>34.496429999999997</v>
      </c>
      <c r="I1626" s="2">
        <v>1</v>
      </c>
      <c r="J1626">
        <f t="shared" si="125"/>
        <v>274.14999999999998</v>
      </c>
      <c r="K1626" s="1">
        <f>H1626/10</f>
        <v>3.4496429999999996</v>
      </c>
      <c r="L1626" s="1">
        <f t="shared" si="126"/>
        <v>0.92090030744214457</v>
      </c>
      <c r="M1626">
        <v>274.14999999999998</v>
      </c>
      <c r="N1626" s="1">
        <f t="shared" si="127"/>
        <v>3449642.9999999995</v>
      </c>
      <c r="O1626" s="1">
        <f t="shared" si="128"/>
        <v>856353.59744078154</v>
      </c>
      <c r="P1626" s="3">
        <f t="shared" si="129"/>
        <v>116752.56048148875</v>
      </c>
      <c r="Q1626" s="7">
        <v>367.46405992668059</v>
      </c>
      <c r="R1626" s="7">
        <v>7.3347735921950701</v>
      </c>
    </row>
    <row r="1627" spans="3:18" x14ac:dyDescent="0.3">
      <c r="C1627" s="1"/>
      <c r="G1627">
        <v>6496</v>
      </c>
      <c r="H1627">
        <v>34.492989999999999</v>
      </c>
      <c r="I1627" s="2">
        <v>1</v>
      </c>
      <c r="J1627">
        <f t="shared" si="125"/>
        <v>274.14999999999998</v>
      </c>
      <c r="K1627" s="1">
        <f>H1627/10</f>
        <v>3.4492989999999999</v>
      </c>
      <c r="L1627" s="1">
        <f t="shared" si="126"/>
        <v>0.92090819530017509</v>
      </c>
      <c r="M1627">
        <v>274.14999999999998</v>
      </c>
      <c r="N1627" s="1">
        <f t="shared" si="127"/>
        <v>3449299</v>
      </c>
      <c r="O1627" s="1">
        <f t="shared" si="128"/>
        <v>856418.99267286714</v>
      </c>
      <c r="P1627" s="3">
        <f t="shared" si="129"/>
        <v>116761.47626208697</v>
      </c>
      <c r="Q1627" s="7">
        <v>367.46405992668059</v>
      </c>
      <c r="R1627" s="7">
        <v>7.3347735921950701</v>
      </c>
    </row>
    <row r="1628" spans="3:18" x14ac:dyDescent="0.3">
      <c r="C1628" s="1"/>
      <c r="G1628">
        <v>6500</v>
      </c>
      <c r="H1628">
        <v>34.495899999999999</v>
      </c>
      <c r="I1628" s="2">
        <v>1</v>
      </c>
      <c r="J1628">
        <f t="shared" si="125"/>
        <v>274.14999999999998</v>
      </c>
      <c r="K1628" s="1">
        <f>H1628/10</f>
        <v>3.4495899999999997</v>
      </c>
      <c r="L1628" s="1">
        <f t="shared" si="126"/>
        <v>0.92090152272259695</v>
      </c>
      <c r="M1628">
        <v>274.14999999999998</v>
      </c>
      <c r="N1628" s="1">
        <f t="shared" si="127"/>
        <v>3449589.9999999995</v>
      </c>
      <c r="O1628" s="1">
        <f t="shared" si="128"/>
        <v>856363.67294198426</v>
      </c>
      <c r="P1628" s="3">
        <f t="shared" si="129"/>
        <v>116753.93414368515</v>
      </c>
      <c r="Q1628" s="7">
        <v>367.46405992668059</v>
      </c>
      <c r="R1628" s="7">
        <v>7.3347735921950701</v>
      </c>
    </row>
    <row r="1629" spans="3:18" x14ac:dyDescent="0.3">
      <c r="C1629" s="1"/>
      <c r="G1629">
        <v>6504</v>
      </c>
      <c r="H1629">
        <v>34.498069999999998</v>
      </c>
      <c r="I1629" s="2">
        <v>1</v>
      </c>
      <c r="J1629">
        <f t="shared" si="125"/>
        <v>274.14999999999998</v>
      </c>
      <c r="K1629" s="1">
        <f>H1629/10</f>
        <v>3.4498069999999998</v>
      </c>
      <c r="L1629" s="1">
        <f t="shared" si="126"/>
        <v>0.92089654695168821</v>
      </c>
      <c r="M1629">
        <v>274.14999999999998</v>
      </c>
      <c r="N1629" s="1">
        <f t="shared" si="127"/>
        <v>3449807</v>
      </c>
      <c r="O1629" s="1">
        <f t="shared" si="128"/>
        <v>856322.42024973664</v>
      </c>
      <c r="P1629" s="3">
        <f t="shared" si="129"/>
        <v>116748.30988115964</v>
      </c>
      <c r="Q1629" s="7">
        <v>367.46405992668059</v>
      </c>
      <c r="R1629" s="7">
        <v>7.3347735921950701</v>
      </c>
    </row>
    <row r="1630" spans="3:18" x14ac:dyDescent="0.3">
      <c r="C1630" s="1"/>
      <c r="G1630">
        <v>6508</v>
      </c>
      <c r="H1630">
        <v>34.496870000000001</v>
      </c>
      <c r="I1630" s="2">
        <v>1</v>
      </c>
      <c r="J1630">
        <f t="shared" si="125"/>
        <v>274.14999999999998</v>
      </c>
      <c r="K1630" s="1">
        <f>H1630/10</f>
        <v>3.4496869999999999</v>
      </c>
      <c r="L1630" s="1">
        <f t="shared" si="126"/>
        <v>0.92089929853007102</v>
      </c>
      <c r="M1630">
        <v>274.14999999999998</v>
      </c>
      <c r="N1630" s="1">
        <f t="shared" si="127"/>
        <v>3449687</v>
      </c>
      <c r="O1630" s="1">
        <f t="shared" si="128"/>
        <v>856345.23285354278</v>
      </c>
      <c r="P1630" s="3">
        <f t="shared" si="129"/>
        <v>116751.42007992986</v>
      </c>
      <c r="Q1630" s="7">
        <v>367.46405992668059</v>
      </c>
      <c r="R1630" s="7">
        <v>7.3347735921950701</v>
      </c>
    </row>
    <row r="1631" spans="3:18" x14ac:dyDescent="0.3">
      <c r="C1631" s="1"/>
      <c r="G1631">
        <v>6512</v>
      </c>
      <c r="H1631">
        <v>34.499409999999997</v>
      </c>
      <c r="I1631" s="2">
        <v>1</v>
      </c>
      <c r="J1631">
        <f t="shared" si="125"/>
        <v>274.14999999999998</v>
      </c>
      <c r="K1631" s="1">
        <f>H1631/10</f>
        <v>3.4499409999999999</v>
      </c>
      <c r="L1631" s="1">
        <f t="shared" si="126"/>
        <v>0.92089347435582747</v>
      </c>
      <c r="M1631">
        <v>274.14999999999998</v>
      </c>
      <c r="N1631" s="1">
        <f t="shared" si="127"/>
        <v>3449941</v>
      </c>
      <c r="O1631" s="1">
        <f t="shared" si="128"/>
        <v>856296.94601437601</v>
      </c>
      <c r="P1631" s="3">
        <f t="shared" si="129"/>
        <v>116744.83680390097</v>
      </c>
      <c r="Q1631" s="7">
        <v>367.46405992668059</v>
      </c>
      <c r="R1631" s="7">
        <v>7.3347735921950701</v>
      </c>
    </row>
    <row r="1632" spans="3:18" x14ac:dyDescent="0.3">
      <c r="C1632" s="1"/>
      <c r="G1632">
        <v>6516</v>
      </c>
      <c r="H1632">
        <v>34.500909999999998</v>
      </c>
      <c r="I1632" s="2">
        <v>1</v>
      </c>
      <c r="J1632">
        <f t="shared" si="125"/>
        <v>274.14999999999998</v>
      </c>
      <c r="K1632" s="1">
        <f>H1632/10</f>
        <v>3.4500909999999996</v>
      </c>
      <c r="L1632" s="1">
        <f t="shared" si="126"/>
        <v>0.92089003488284915</v>
      </c>
      <c r="M1632">
        <v>274.14999999999998</v>
      </c>
      <c r="N1632" s="1">
        <f t="shared" si="127"/>
        <v>3450090.9999999995</v>
      </c>
      <c r="O1632" s="1">
        <f t="shared" si="128"/>
        <v>856268.42987762077</v>
      </c>
      <c r="P1632" s="3">
        <f t="shared" si="129"/>
        <v>116740.94900335788</v>
      </c>
      <c r="Q1632" s="7">
        <v>367.46405992668059</v>
      </c>
      <c r="R1632" s="7">
        <v>7.3347735921950701</v>
      </c>
    </row>
    <row r="1633" spans="3:18" x14ac:dyDescent="0.3">
      <c r="C1633" s="1"/>
      <c r="G1633">
        <v>6520</v>
      </c>
      <c r="H1633">
        <v>34.500309999999999</v>
      </c>
      <c r="I1633" s="2">
        <v>1</v>
      </c>
      <c r="J1633">
        <f t="shared" si="125"/>
        <v>274.14999999999998</v>
      </c>
      <c r="K1633" s="1">
        <f>H1633/10</f>
        <v>3.4500310000000001</v>
      </c>
      <c r="L1633" s="1">
        <f t="shared" si="126"/>
        <v>0.9208914106720405</v>
      </c>
      <c r="M1633">
        <v>274.14999999999998</v>
      </c>
      <c r="N1633" s="1">
        <f t="shared" si="127"/>
        <v>3450031</v>
      </c>
      <c r="O1633" s="1">
        <f t="shared" si="128"/>
        <v>856279.83635788446</v>
      </c>
      <c r="P1633" s="3">
        <f t="shared" si="129"/>
        <v>116742.50412706009</v>
      </c>
      <c r="Q1633" s="7">
        <v>367.46405992668059</v>
      </c>
      <c r="R1633" s="7">
        <v>7.3347735921950701</v>
      </c>
    </row>
    <row r="1634" spans="3:18" x14ac:dyDescent="0.3">
      <c r="C1634" s="1"/>
      <c r="G1634">
        <v>6524</v>
      </c>
      <c r="H1634">
        <v>34.495080000000002</v>
      </c>
      <c r="I1634" s="2">
        <v>1</v>
      </c>
      <c r="J1634">
        <f t="shared" si="125"/>
        <v>274.14999999999998</v>
      </c>
      <c r="K1634" s="1">
        <f>H1634/10</f>
        <v>3.4495080000000002</v>
      </c>
      <c r="L1634" s="1">
        <f t="shared" si="126"/>
        <v>0.92090340296782514</v>
      </c>
      <c r="M1634">
        <v>274.14999999999998</v>
      </c>
      <c r="N1634" s="1">
        <f t="shared" si="127"/>
        <v>3449508.0000000005</v>
      </c>
      <c r="O1634" s="1">
        <f t="shared" si="128"/>
        <v>856379.26140087971</v>
      </c>
      <c r="P1634" s="3">
        <f t="shared" si="129"/>
        <v>116756.05942522241</v>
      </c>
      <c r="Q1634" s="7">
        <v>367.46405992668059</v>
      </c>
      <c r="R1634" s="7">
        <v>7.3347735921950701</v>
      </c>
    </row>
    <row r="1635" spans="3:18" x14ac:dyDescent="0.3">
      <c r="C1635" s="1"/>
      <c r="G1635">
        <v>6528</v>
      </c>
      <c r="H1635">
        <v>34.495159999999998</v>
      </c>
      <c r="I1635" s="2">
        <v>1</v>
      </c>
      <c r="J1635">
        <f t="shared" si="125"/>
        <v>274.14999999999998</v>
      </c>
      <c r="K1635" s="1">
        <f>H1635/10</f>
        <v>3.449516</v>
      </c>
      <c r="L1635" s="1">
        <f t="shared" si="126"/>
        <v>0.92090321952926635</v>
      </c>
      <c r="M1635">
        <v>274.14999999999998</v>
      </c>
      <c r="N1635" s="1">
        <f t="shared" si="127"/>
        <v>3449516</v>
      </c>
      <c r="O1635" s="1">
        <f t="shared" si="128"/>
        <v>856377.74057842407</v>
      </c>
      <c r="P1635" s="3">
        <f t="shared" si="129"/>
        <v>116755.85208106427</v>
      </c>
      <c r="Q1635" s="7">
        <v>367.46405992668059</v>
      </c>
      <c r="R1635" s="7">
        <v>7.3347735921950701</v>
      </c>
    </row>
    <row r="1636" spans="3:18" x14ac:dyDescent="0.3">
      <c r="C1636" s="1"/>
      <c r="G1636">
        <v>6532</v>
      </c>
      <c r="H1636">
        <v>34.499189999999999</v>
      </c>
      <c r="I1636" s="2">
        <v>1</v>
      </c>
      <c r="J1636">
        <f t="shared" si="125"/>
        <v>274.14999999999998</v>
      </c>
      <c r="K1636" s="1">
        <f>H1636/10</f>
        <v>3.449919</v>
      </c>
      <c r="L1636" s="1">
        <f t="shared" si="126"/>
        <v>0.9208939788118643</v>
      </c>
      <c r="M1636">
        <v>274.14999999999998</v>
      </c>
      <c r="N1636" s="1">
        <f t="shared" si="127"/>
        <v>3449919</v>
      </c>
      <c r="O1636" s="1">
        <f t="shared" si="128"/>
        <v>856301.12836318836</v>
      </c>
      <c r="P1636" s="3">
        <f t="shared" si="129"/>
        <v>116745.40701220525</v>
      </c>
      <c r="Q1636" s="7">
        <v>367.46405992668059</v>
      </c>
      <c r="R1636" s="7">
        <v>7.3347735921950701</v>
      </c>
    </row>
    <row r="1637" spans="3:18" x14ac:dyDescent="0.3">
      <c r="C1637" s="1"/>
      <c r="G1637">
        <v>6536</v>
      </c>
      <c r="H1637">
        <v>34.496870000000001</v>
      </c>
      <c r="I1637" s="2">
        <v>1</v>
      </c>
      <c r="J1637">
        <f t="shared" si="125"/>
        <v>274.14999999999998</v>
      </c>
      <c r="K1637" s="1">
        <f>H1637/10</f>
        <v>3.4496869999999999</v>
      </c>
      <c r="L1637" s="1">
        <f t="shared" si="126"/>
        <v>0.92089929853007102</v>
      </c>
      <c r="M1637">
        <v>274.14999999999998</v>
      </c>
      <c r="N1637" s="1">
        <f t="shared" si="127"/>
        <v>3449687</v>
      </c>
      <c r="O1637" s="1">
        <f t="shared" si="128"/>
        <v>856345.23285354278</v>
      </c>
      <c r="P1637" s="3">
        <f t="shared" si="129"/>
        <v>116751.42007992986</v>
      </c>
      <c r="Q1637" s="7">
        <v>367.46405992668059</v>
      </c>
      <c r="R1637" s="7">
        <v>7.3347735921950701</v>
      </c>
    </row>
    <row r="1638" spans="3:18" x14ac:dyDescent="0.3">
      <c r="C1638" s="1"/>
      <c r="G1638">
        <v>6540</v>
      </c>
      <c r="H1638">
        <v>34.497689999999999</v>
      </c>
      <c r="I1638" s="2">
        <v>1</v>
      </c>
      <c r="J1638">
        <f t="shared" si="125"/>
        <v>274.14999999999998</v>
      </c>
      <c r="K1638" s="1">
        <f>H1638/10</f>
        <v>3.4497689999999999</v>
      </c>
      <c r="L1638" s="1">
        <f t="shared" si="126"/>
        <v>0.92089741828484284</v>
      </c>
      <c r="M1638">
        <v>274.14999999999998</v>
      </c>
      <c r="N1638" s="1">
        <f t="shared" si="127"/>
        <v>3449769</v>
      </c>
      <c r="O1638" s="1">
        <f t="shared" si="128"/>
        <v>856329.64425569167</v>
      </c>
      <c r="P1638" s="3">
        <f t="shared" si="129"/>
        <v>116749.29477944781</v>
      </c>
      <c r="Q1638" s="7">
        <v>367.46405992668059</v>
      </c>
      <c r="R1638" s="7">
        <v>7.3347735921950701</v>
      </c>
    </row>
    <row r="1639" spans="3:18" x14ac:dyDescent="0.3">
      <c r="C1639" s="1"/>
      <c r="G1639">
        <v>6544</v>
      </c>
      <c r="H1639">
        <v>34.495010000000001</v>
      </c>
      <c r="I1639" s="2">
        <v>1</v>
      </c>
      <c r="J1639">
        <f t="shared" si="125"/>
        <v>274.14999999999998</v>
      </c>
      <c r="K1639" s="1">
        <f>H1639/10</f>
        <v>3.4495010000000002</v>
      </c>
      <c r="L1639" s="1">
        <f t="shared" si="126"/>
        <v>0.9209035634765641</v>
      </c>
      <c r="M1639">
        <v>274.14999999999998</v>
      </c>
      <c r="N1639" s="1">
        <f t="shared" si="127"/>
        <v>3449501</v>
      </c>
      <c r="O1639" s="1">
        <f t="shared" si="128"/>
        <v>856380.59212003183</v>
      </c>
      <c r="P1639" s="3">
        <f t="shared" si="129"/>
        <v>116756.24085129309</v>
      </c>
      <c r="Q1639" s="7">
        <v>367.46405992668059</v>
      </c>
      <c r="R1639" s="7">
        <v>7.3347735921950701</v>
      </c>
    </row>
    <row r="1640" spans="3:18" x14ac:dyDescent="0.3">
      <c r="C1640" s="1"/>
      <c r="G1640">
        <v>6548</v>
      </c>
      <c r="H1640">
        <v>34.493290000000002</v>
      </c>
      <c r="I1640" s="2">
        <v>1</v>
      </c>
      <c r="J1640">
        <f t="shared" si="125"/>
        <v>274.14999999999998</v>
      </c>
      <c r="K1640" s="1">
        <f>H1640/10</f>
        <v>3.4493290000000001</v>
      </c>
      <c r="L1640" s="1">
        <f t="shared" si="126"/>
        <v>0.92090750740557947</v>
      </c>
      <c r="M1640">
        <v>274.14999999999998</v>
      </c>
      <c r="N1640" s="1">
        <f t="shared" si="127"/>
        <v>3449329</v>
      </c>
      <c r="O1640" s="1">
        <f t="shared" si="128"/>
        <v>856413.28964489012</v>
      </c>
      <c r="P1640" s="3">
        <f t="shared" si="129"/>
        <v>116760.69872916039</v>
      </c>
      <c r="Q1640" s="7">
        <v>367.46405992668059</v>
      </c>
      <c r="R1640" s="7">
        <v>7.3347735921950701</v>
      </c>
    </row>
    <row r="1641" spans="3:18" x14ac:dyDescent="0.3">
      <c r="C1641" s="1"/>
      <c r="G1641">
        <v>6552</v>
      </c>
      <c r="H1641">
        <v>34.495010000000001</v>
      </c>
      <c r="I1641" s="2">
        <v>1</v>
      </c>
      <c r="J1641">
        <f t="shared" si="125"/>
        <v>274.14999999999998</v>
      </c>
      <c r="K1641" s="1">
        <f>H1641/10</f>
        <v>3.4495010000000002</v>
      </c>
      <c r="L1641" s="1">
        <f t="shared" si="126"/>
        <v>0.9209035634765641</v>
      </c>
      <c r="M1641">
        <v>274.14999999999998</v>
      </c>
      <c r="N1641" s="1">
        <f t="shared" si="127"/>
        <v>3449501</v>
      </c>
      <c r="O1641" s="1">
        <f t="shared" si="128"/>
        <v>856380.59212003183</v>
      </c>
      <c r="P1641" s="3">
        <f t="shared" si="129"/>
        <v>116756.24085129309</v>
      </c>
      <c r="Q1641" s="7">
        <v>367.46405992668059</v>
      </c>
      <c r="R1641" s="7">
        <v>7.3347735921950701</v>
      </c>
    </row>
    <row r="1642" spans="3:18" x14ac:dyDescent="0.3">
      <c r="C1642" s="1"/>
      <c r="G1642">
        <v>6556</v>
      </c>
      <c r="H1642">
        <v>34.495010000000001</v>
      </c>
      <c r="I1642" s="2">
        <v>1</v>
      </c>
      <c r="J1642">
        <f t="shared" si="125"/>
        <v>274.14999999999998</v>
      </c>
      <c r="K1642" s="1">
        <f>H1642/10</f>
        <v>3.4495010000000002</v>
      </c>
      <c r="L1642" s="1">
        <f t="shared" si="126"/>
        <v>0.9209035634765641</v>
      </c>
      <c r="M1642">
        <v>274.14999999999998</v>
      </c>
      <c r="N1642" s="1">
        <f t="shared" si="127"/>
        <v>3449501</v>
      </c>
      <c r="O1642" s="1">
        <f t="shared" si="128"/>
        <v>856380.59212003183</v>
      </c>
      <c r="P1642" s="3">
        <f t="shared" si="129"/>
        <v>116756.24085129309</v>
      </c>
      <c r="Q1642" s="7">
        <v>367.46405992668059</v>
      </c>
      <c r="R1642" s="7">
        <v>7.3347735921950701</v>
      </c>
    </row>
    <row r="1643" spans="3:18" x14ac:dyDescent="0.3">
      <c r="C1643" s="1"/>
      <c r="G1643">
        <v>6560</v>
      </c>
      <c r="H1643">
        <v>34.495530000000002</v>
      </c>
      <c r="I1643" s="2">
        <v>1</v>
      </c>
      <c r="J1643">
        <f t="shared" si="125"/>
        <v>274.14999999999998</v>
      </c>
      <c r="K1643" s="1">
        <f>H1643/10</f>
        <v>3.4495530000000003</v>
      </c>
      <c r="L1643" s="1">
        <f t="shared" si="126"/>
        <v>0.92090237112593165</v>
      </c>
      <c r="M1643">
        <v>274.14999999999998</v>
      </c>
      <c r="N1643" s="1">
        <f t="shared" si="127"/>
        <v>3449553.0000000005</v>
      </c>
      <c r="O1643" s="1">
        <f t="shared" si="128"/>
        <v>856370.70676668407</v>
      </c>
      <c r="P1643" s="3">
        <f t="shared" si="129"/>
        <v>116754.89311325816</v>
      </c>
      <c r="Q1643" s="7">
        <v>367.46405992668059</v>
      </c>
      <c r="R1643" s="7">
        <v>7.3347735921950701</v>
      </c>
    </row>
    <row r="1644" spans="3:18" x14ac:dyDescent="0.3">
      <c r="C1644" s="1"/>
      <c r="G1644">
        <v>6564</v>
      </c>
      <c r="H1644">
        <v>34.497399999999999</v>
      </c>
      <c r="I1644" s="2">
        <v>1</v>
      </c>
      <c r="J1644">
        <f t="shared" si="125"/>
        <v>274.14999999999998</v>
      </c>
      <c r="K1644" s="1">
        <f>H1644/10</f>
        <v>3.4497399999999998</v>
      </c>
      <c r="L1644" s="1">
        <f t="shared" si="126"/>
        <v>0.92089808324961864</v>
      </c>
      <c r="M1644">
        <v>274.14999999999998</v>
      </c>
      <c r="N1644" s="1">
        <f t="shared" si="127"/>
        <v>3449740</v>
      </c>
      <c r="O1644" s="1">
        <f t="shared" si="128"/>
        <v>856335.15730367042</v>
      </c>
      <c r="P1644" s="3">
        <f t="shared" si="129"/>
        <v>116750.046411098</v>
      </c>
      <c r="Q1644" s="7">
        <v>367.46405992668059</v>
      </c>
      <c r="R1644" s="7">
        <v>7.3347735921950701</v>
      </c>
    </row>
    <row r="1645" spans="3:18" x14ac:dyDescent="0.3">
      <c r="C1645" s="1"/>
      <c r="G1645">
        <v>6568</v>
      </c>
      <c r="H1645">
        <v>34.497169999999997</v>
      </c>
      <c r="I1645" s="2">
        <v>1</v>
      </c>
      <c r="J1645">
        <f t="shared" si="125"/>
        <v>274.14999999999998</v>
      </c>
      <c r="K1645" s="1">
        <f>H1645/10</f>
        <v>3.4497169999999997</v>
      </c>
      <c r="L1645" s="1">
        <f t="shared" si="126"/>
        <v>0.92089861063547529</v>
      </c>
      <c r="M1645">
        <v>274.14999999999998</v>
      </c>
      <c r="N1645" s="1">
        <f t="shared" si="127"/>
        <v>3449716.9999999995</v>
      </c>
      <c r="O1645" s="1">
        <f t="shared" si="128"/>
        <v>856339.52971537167</v>
      </c>
      <c r="P1645" s="3">
        <f t="shared" si="129"/>
        <v>116750.64253197974</v>
      </c>
      <c r="Q1645" s="7">
        <v>367.46405992668059</v>
      </c>
      <c r="R1645" s="7">
        <v>7.3347735921950701</v>
      </c>
    </row>
    <row r="1646" spans="3:18" x14ac:dyDescent="0.3">
      <c r="C1646" s="1"/>
      <c r="G1646">
        <v>6572</v>
      </c>
      <c r="H1646">
        <v>34.4953</v>
      </c>
      <c r="I1646" s="2">
        <v>1</v>
      </c>
      <c r="J1646">
        <f t="shared" si="125"/>
        <v>274.14999999999998</v>
      </c>
      <c r="K1646" s="1">
        <f>H1646/10</f>
        <v>3.4495300000000002</v>
      </c>
      <c r="L1646" s="1">
        <f t="shared" si="126"/>
        <v>0.92090289851178841</v>
      </c>
      <c r="M1646">
        <v>274.14999999999998</v>
      </c>
      <c r="N1646" s="1">
        <f t="shared" si="127"/>
        <v>3449530</v>
      </c>
      <c r="O1646" s="1">
        <f t="shared" si="128"/>
        <v>856375.07913766825</v>
      </c>
      <c r="P1646" s="3">
        <f t="shared" si="129"/>
        <v>116755.48922858867</v>
      </c>
      <c r="Q1646" s="7">
        <v>367.46405992668059</v>
      </c>
      <c r="R1646" s="7">
        <v>7.3347735921950701</v>
      </c>
    </row>
    <row r="1647" spans="3:18" x14ac:dyDescent="0.3">
      <c r="C1647" s="1"/>
      <c r="G1647">
        <v>6576</v>
      </c>
      <c r="H1647">
        <v>34.495980000000003</v>
      </c>
      <c r="I1647" s="2">
        <v>1</v>
      </c>
      <c r="J1647">
        <f t="shared" si="125"/>
        <v>274.14999999999998</v>
      </c>
      <c r="K1647" s="1">
        <f>H1647/10</f>
        <v>3.4495980000000004</v>
      </c>
      <c r="L1647" s="1">
        <f t="shared" si="126"/>
        <v>0.92090133928403817</v>
      </c>
      <c r="M1647">
        <v>274.14999999999998</v>
      </c>
      <c r="N1647" s="1">
        <f t="shared" si="127"/>
        <v>3449598.0000000005</v>
      </c>
      <c r="O1647" s="1">
        <f t="shared" si="128"/>
        <v>856362.15211331798</v>
      </c>
      <c r="P1647" s="3">
        <f t="shared" si="129"/>
        <v>116753.72679868028</v>
      </c>
      <c r="Q1647" s="7">
        <v>367.46405992668059</v>
      </c>
      <c r="R1647" s="7">
        <v>7.3347735921950701</v>
      </c>
    </row>
    <row r="1648" spans="3:18" x14ac:dyDescent="0.3">
      <c r="C1648" s="1"/>
      <c r="G1648">
        <v>6580</v>
      </c>
      <c r="H1648">
        <v>34.493589999999998</v>
      </c>
      <c r="I1648" s="2">
        <v>1</v>
      </c>
      <c r="J1648">
        <f t="shared" si="125"/>
        <v>274.14999999999998</v>
      </c>
      <c r="K1648" s="1">
        <f>H1648/10</f>
        <v>3.4493589999999998</v>
      </c>
      <c r="L1648" s="1">
        <f t="shared" si="126"/>
        <v>0.92090681951098385</v>
      </c>
      <c r="M1648">
        <v>274.14999999999998</v>
      </c>
      <c r="N1648" s="1">
        <f t="shared" si="127"/>
        <v>3449359</v>
      </c>
      <c r="O1648" s="1">
        <f t="shared" si="128"/>
        <v>856407.586608393</v>
      </c>
      <c r="P1648" s="3">
        <f t="shared" si="129"/>
        <v>116759.92119507218</v>
      </c>
      <c r="Q1648" s="7">
        <v>367.46405992668059</v>
      </c>
      <c r="R1648" s="7">
        <v>7.3347735921950701</v>
      </c>
    </row>
    <row r="1649" spans="3:18" x14ac:dyDescent="0.3">
      <c r="C1649" s="1"/>
      <c r="G1649">
        <v>6584</v>
      </c>
      <c r="H1649">
        <v>34.4953</v>
      </c>
      <c r="I1649" s="2">
        <v>1</v>
      </c>
      <c r="J1649">
        <f t="shared" si="125"/>
        <v>274.14999999999998</v>
      </c>
      <c r="K1649" s="1">
        <f>H1649/10</f>
        <v>3.4495300000000002</v>
      </c>
      <c r="L1649" s="1">
        <f t="shared" si="126"/>
        <v>0.92090289851178841</v>
      </c>
      <c r="M1649">
        <v>274.14999999999998</v>
      </c>
      <c r="N1649" s="1">
        <f t="shared" si="127"/>
        <v>3449530</v>
      </c>
      <c r="O1649" s="1">
        <f t="shared" si="128"/>
        <v>856375.07913766825</v>
      </c>
      <c r="P1649" s="3">
        <f t="shared" si="129"/>
        <v>116755.48922858867</v>
      </c>
      <c r="Q1649" s="7">
        <v>367.46405992668059</v>
      </c>
      <c r="R1649" s="7">
        <v>7.3347735921950701</v>
      </c>
    </row>
    <row r="1650" spans="3:18" x14ac:dyDescent="0.3">
      <c r="C1650" s="1"/>
      <c r="G1650">
        <v>6588</v>
      </c>
      <c r="H1650">
        <v>34.497839999999997</v>
      </c>
      <c r="I1650" s="2">
        <v>1</v>
      </c>
      <c r="J1650">
        <f t="shared" si="125"/>
        <v>274.14999999999998</v>
      </c>
      <c r="K1650" s="1">
        <f>H1650/10</f>
        <v>3.4497839999999997</v>
      </c>
      <c r="L1650" s="1">
        <f t="shared" si="126"/>
        <v>0.92089707433754486</v>
      </c>
      <c r="M1650">
        <v>274.14999999999998</v>
      </c>
      <c r="N1650" s="1">
        <f t="shared" si="127"/>
        <v>3449783.9999999995</v>
      </c>
      <c r="O1650" s="1">
        <f t="shared" si="128"/>
        <v>856326.79267602682</v>
      </c>
      <c r="P1650" s="3">
        <f t="shared" si="129"/>
        <v>116748.90600403042</v>
      </c>
      <c r="Q1650" s="7">
        <v>367.46405992668059</v>
      </c>
      <c r="R1650" s="7">
        <v>7.3347735921950701</v>
      </c>
    </row>
    <row r="1651" spans="3:18" x14ac:dyDescent="0.3">
      <c r="C1651" s="1"/>
      <c r="G1651">
        <v>6592</v>
      </c>
      <c r="H1651">
        <v>34.500680000000003</v>
      </c>
      <c r="I1651" s="2">
        <v>1</v>
      </c>
      <c r="J1651">
        <f t="shared" si="125"/>
        <v>274.14999999999998</v>
      </c>
      <c r="K1651" s="1">
        <f>H1651/10</f>
        <v>3.4500680000000004</v>
      </c>
      <c r="L1651" s="1">
        <f t="shared" si="126"/>
        <v>0.9208905622687058</v>
      </c>
      <c r="M1651">
        <v>274.14999999999998</v>
      </c>
      <c r="N1651" s="1">
        <f t="shared" si="127"/>
        <v>3450068.0000000005</v>
      </c>
      <c r="O1651" s="1">
        <f t="shared" si="128"/>
        <v>856272.80236575007</v>
      </c>
      <c r="P1651" s="3">
        <f t="shared" si="129"/>
        <v>116741.54513465958</v>
      </c>
      <c r="Q1651" s="7">
        <v>367.46405992668059</v>
      </c>
      <c r="R1651" s="7">
        <v>7.3347735921950701</v>
      </c>
    </row>
    <row r="1652" spans="3:18" x14ac:dyDescent="0.3">
      <c r="C1652" s="1"/>
      <c r="G1652">
        <v>6596</v>
      </c>
      <c r="H1652">
        <v>34.497619999999998</v>
      </c>
      <c r="I1652" s="2">
        <v>1</v>
      </c>
      <c r="J1652">
        <f t="shared" si="125"/>
        <v>274.14999999999998</v>
      </c>
      <c r="K1652" s="1">
        <f>H1652/10</f>
        <v>3.4497619999999998</v>
      </c>
      <c r="L1652" s="1">
        <f t="shared" si="126"/>
        <v>0.92089757879358181</v>
      </c>
      <c r="M1652">
        <v>274.14999999999998</v>
      </c>
      <c r="N1652" s="1">
        <f t="shared" si="127"/>
        <v>3449762</v>
      </c>
      <c r="O1652" s="1">
        <f t="shared" si="128"/>
        <v>856330.9749921395</v>
      </c>
      <c r="P1652" s="3">
        <f t="shared" si="129"/>
        <v>116749.47620787653</v>
      </c>
      <c r="Q1652" s="7">
        <v>367.46405992668059</v>
      </c>
      <c r="R1652" s="7">
        <v>7.3347735921950701</v>
      </c>
    </row>
    <row r="1653" spans="3:18" x14ac:dyDescent="0.3">
      <c r="C1653" s="1"/>
      <c r="G1653">
        <v>6600</v>
      </c>
      <c r="H1653">
        <v>34.502920000000003</v>
      </c>
      <c r="I1653" s="2">
        <v>1</v>
      </c>
      <c r="J1653">
        <f t="shared" si="125"/>
        <v>274.14999999999998</v>
      </c>
      <c r="K1653" s="1">
        <f>H1653/10</f>
        <v>3.4502920000000001</v>
      </c>
      <c r="L1653" s="1">
        <f t="shared" si="126"/>
        <v>0.92088542598905798</v>
      </c>
      <c r="M1653">
        <v>274.14999999999998</v>
      </c>
      <c r="N1653" s="1">
        <f t="shared" si="127"/>
        <v>3450292</v>
      </c>
      <c r="O1653" s="1">
        <f t="shared" si="128"/>
        <v>856230.21792040626</v>
      </c>
      <c r="P1653" s="3">
        <f t="shared" si="129"/>
        <v>116735.73930509872</v>
      </c>
      <c r="Q1653" s="7">
        <v>367.46405992668059</v>
      </c>
      <c r="R1653" s="7">
        <v>7.3347735921950701</v>
      </c>
    </row>
    <row r="1654" spans="3:18" x14ac:dyDescent="0.3">
      <c r="C1654" s="1"/>
      <c r="G1654">
        <v>6604</v>
      </c>
      <c r="H1654">
        <v>34.502479999999998</v>
      </c>
      <c r="I1654" s="2">
        <v>1</v>
      </c>
      <c r="J1654">
        <f t="shared" si="125"/>
        <v>274.14999999999998</v>
      </c>
      <c r="K1654" s="1">
        <f>H1654/10</f>
        <v>3.4502479999999998</v>
      </c>
      <c r="L1654" s="1">
        <f t="shared" si="126"/>
        <v>0.92088643490113176</v>
      </c>
      <c r="M1654">
        <v>274.14999999999998</v>
      </c>
      <c r="N1654" s="1">
        <f t="shared" si="127"/>
        <v>3450247.9999999995</v>
      </c>
      <c r="O1654" s="1">
        <f t="shared" si="128"/>
        <v>856238.58275966102</v>
      </c>
      <c r="P1654" s="3">
        <f t="shared" si="129"/>
        <v>116736.8797410167</v>
      </c>
      <c r="Q1654" s="7">
        <v>367.46405992668059</v>
      </c>
      <c r="R1654" s="7">
        <v>7.3347735921950701</v>
      </c>
    </row>
    <row r="1655" spans="3:18" x14ac:dyDescent="0.3">
      <c r="C1655" s="1"/>
      <c r="G1655">
        <v>6608</v>
      </c>
      <c r="H1655">
        <v>34.502249999999997</v>
      </c>
      <c r="I1655" s="2">
        <v>1</v>
      </c>
      <c r="J1655">
        <f t="shared" si="125"/>
        <v>274.14999999999998</v>
      </c>
      <c r="K1655" s="1">
        <f>H1655/10</f>
        <v>3.4502249999999997</v>
      </c>
      <c r="L1655" s="1">
        <f t="shared" si="126"/>
        <v>0.92088696228698841</v>
      </c>
      <c r="M1655">
        <v>274.14999999999998</v>
      </c>
      <c r="N1655" s="1">
        <f t="shared" si="127"/>
        <v>3450224.9999999995</v>
      </c>
      <c r="O1655" s="1">
        <f t="shared" si="128"/>
        <v>856242.95528197661</v>
      </c>
      <c r="P1655" s="3">
        <f t="shared" si="129"/>
        <v>116737.47587697927</v>
      </c>
      <c r="Q1655" s="7">
        <v>367.46405992668059</v>
      </c>
      <c r="R1655" s="7">
        <v>7.3347735921950701</v>
      </c>
    </row>
    <row r="1656" spans="3:18" x14ac:dyDescent="0.3">
      <c r="C1656" s="1"/>
      <c r="G1656">
        <v>6612</v>
      </c>
      <c r="H1656">
        <v>34.503</v>
      </c>
      <c r="I1656" s="2">
        <v>1</v>
      </c>
      <c r="J1656">
        <f t="shared" si="125"/>
        <v>274.14999999999998</v>
      </c>
      <c r="K1656" s="1">
        <f>H1656/10</f>
        <v>3.4502999999999999</v>
      </c>
      <c r="L1656" s="1">
        <f t="shared" si="126"/>
        <v>0.92088524255049919</v>
      </c>
      <c r="M1656">
        <v>274.14999999999998</v>
      </c>
      <c r="N1656" s="1">
        <f t="shared" si="127"/>
        <v>3450300</v>
      </c>
      <c r="O1656" s="1">
        <f t="shared" si="128"/>
        <v>856228.69703857263</v>
      </c>
      <c r="P1656" s="3">
        <f t="shared" si="129"/>
        <v>116735.53195284517</v>
      </c>
      <c r="Q1656" s="7">
        <v>367.46405992668059</v>
      </c>
      <c r="R1656" s="7">
        <v>7.3347735921950701</v>
      </c>
    </row>
    <row r="1657" spans="3:18" x14ac:dyDescent="0.3">
      <c r="C1657" s="1"/>
      <c r="G1657">
        <v>6616</v>
      </c>
      <c r="H1657">
        <v>34.495229999999999</v>
      </c>
      <c r="I1657" s="2">
        <v>1</v>
      </c>
      <c r="J1657">
        <f t="shared" si="125"/>
        <v>274.14999999999998</v>
      </c>
      <c r="K1657" s="1">
        <f>H1657/10</f>
        <v>3.4495230000000001</v>
      </c>
      <c r="L1657" s="1">
        <f t="shared" si="126"/>
        <v>0.92090305902052738</v>
      </c>
      <c r="M1657">
        <v>274.14999999999998</v>
      </c>
      <c r="N1657" s="1">
        <f t="shared" si="127"/>
        <v>3449523</v>
      </c>
      <c r="O1657" s="1">
        <f t="shared" si="128"/>
        <v>856376.409858278</v>
      </c>
      <c r="P1657" s="3">
        <f t="shared" si="129"/>
        <v>116755.67065485808</v>
      </c>
      <c r="Q1657" s="7">
        <v>367.46405992668059</v>
      </c>
      <c r="R1657" s="7">
        <v>7.3347735921950701</v>
      </c>
    </row>
    <row r="1658" spans="3:18" x14ac:dyDescent="0.3">
      <c r="C1658" s="1"/>
      <c r="G1658">
        <v>6620</v>
      </c>
      <c r="H1658">
        <v>34.50038</v>
      </c>
      <c r="I1658" s="2">
        <v>1</v>
      </c>
      <c r="J1658">
        <f t="shared" si="125"/>
        <v>274.14999999999998</v>
      </c>
      <c r="K1658" s="1">
        <f>H1658/10</f>
        <v>3.4500380000000002</v>
      </c>
      <c r="L1658" s="1">
        <f t="shared" si="126"/>
        <v>0.92089125016330153</v>
      </c>
      <c r="M1658">
        <v>274.14999999999998</v>
      </c>
      <c r="N1658" s="1">
        <f t="shared" si="127"/>
        <v>3450038</v>
      </c>
      <c r="O1658" s="1">
        <f t="shared" si="128"/>
        <v>856278.50560360984</v>
      </c>
      <c r="P1658" s="3">
        <f t="shared" si="129"/>
        <v>116742.32269620094</v>
      </c>
      <c r="Q1658" s="7">
        <v>367.46405992668059</v>
      </c>
      <c r="R1658" s="7">
        <v>7.3347735921950701</v>
      </c>
    </row>
    <row r="1659" spans="3:18" x14ac:dyDescent="0.3">
      <c r="C1659" s="1"/>
      <c r="G1659">
        <v>6624</v>
      </c>
      <c r="H1659">
        <v>34.5015</v>
      </c>
      <c r="I1659" s="2">
        <v>1</v>
      </c>
      <c r="J1659">
        <f t="shared" si="125"/>
        <v>274.14999999999998</v>
      </c>
      <c r="K1659" s="1">
        <f>H1659/10</f>
        <v>3.4501499999999998</v>
      </c>
      <c r="L1659" s="1">
        <f t="shared" si="126"/>
        <v>0.92088868202347762</v>
      </c>
      <c r="M1659">
        <v>274.14999999999998</v>
      </c>
      <c r="N1659" s="1">
        <f t="shared" si="127"/>
        <v>3450150</v>
      </c>
      <c r="O1659" s="1">
        <f t="shared" si="128"/>
        <v>856257.21347212687</v>
      </c>
      <c r="P1659" s="3">
        <f t="shared" si="129"/>
        <v>116739.41979385291</v>
      </c>
      <c r="Q1659" s="7">
        <v>367.46405992668059</v>
      </c>
      <c r="R1659" s="7">
        <v>7.3347735921950701</v>
      </c>
    </row>
    <row r="1660" spans="3:18" x14ac:dyDescent="0.3">
      <c r="C1660" s="1"/>
      <c r="G1660">
        <v>6628</v>
      </c>
      <c r="H1660">
        <v>34.499940000000002</v>
      </c>
      <c r="I1660" s="2">
        <v>1</v>
      </c>
      <c r="J1660">
        <f t="shared" si="125"/>
        <v>274.14999999999998</v>
      </c>
      <c r="K1660" s="1">
        <f>H1660/10</f>
        <v>3.4499940000000002</v>
      </c>
      <c r="L1660" s="1">
        <f t="shared" si="126"/>
        <v>0.92089225907537509</v>
      </c>
      <c r="M1660">
        <v>274.14999999999998</v>
      </c>
      <c r="N1660" s="1">
        <f t="shared" si="127"/>
        <v>3449994</v>
      </c>
      <c r="O1660" s="1">
        <f t="shared" si="128"/>
        <v>856286.87033705798</v>
      </c>
      <c r="P1660" s="3">
        <f t="shared" si="129"/>
        <v>116743.46311769357</v>
      </c>
      <c r="Q1660" s="7">
        <v>367.46405992668059</v>
      </c>
      <c r="R1660" s="7">
        <v>7.3347735921950701</v>
      </c>
    </row>
    <row r="1661" spans="3:18" x14ac:dyDescent="0.3">
      <c r="C1661" s="1"/>
      <c r="G1661">
        <v>6632</v>
      </c>
      <c r="H1661">
        <v>34.500230000000002</v>
      </c>
      <c r="I1661" s="2">
        <v>1</v>
      </c>
      <c r="J1661">
        <f t="shared" si="125"/>
        <v>274.14999999999998</v>
      </c>
      <c r="K1661" s="1">
        <f>H1661/10</f>
        <v>3.4500230000000003</v>
      </c>
      <c r="L1661" s="1">
        <f t="shared" si="126"/>
        <v>0.92089159411059929</v>
      </c>
      <c r="M1661">
        <v>274.14999999999998</v>
      </c>
      <c r="N1661" s="1">
        <f t="shared" si="127"/>
        <v>3450023.0000000005</v>
      </c>
      <c r="O1661" s="1">
        <f t="shared" si="128"/>
        <v>856281.35721934435</v>
      </c>
      <c r="P1661" s="3">
        <f t="shared" si="129"/>
        <v>116742.71147653596</v>
      </c>
      <c r="Q1661" s="7">
        <v>367.46405992668059</v>
      </c>
      <c r="R1661" s="7">
        <v>7.3347735921950701</v>
      </c>
    </row>
    <row r="1662" spans="3:18" x14ac:dyDescent="0.3">
      <c r="C1662" s="1"/>
      <c r="G1662">
        <v>6636</v>
      </c>
      <c r="H1662">
        <v>34.499639999999999</v>
      </c>
      <c r="I1662" s="2">
        <v>1</v>
      </c>
      <c r="J1662">
        <f t="shared" si="125"/>
        <v>274.14999999999998</v>
      </c>
      <c r="K1662" s="1">
        <f>H1662/10</f>
        <v>3.449964</v>
      </c>
      <c r="L1662" s="1">
        <f t="shared" si="126"/>
        <v>0.92089294696997082</v>
      </c>
      <c r="M1662">
        <v>274.14999999999998</v>
      </c>
      <c r="N1662" s="1">
        <f t="shared" si="127"/>
        <v>3449964</v>
      </c>
      <c r="O1662" s="1">
        <f t="shared" si="128"/>
        <v>856292.57355390047</v>
      </c>
      <c r="P1662" s="3">
        <f t="shared" si="129"/>
        <v>116744.24067636947</v>
      </c>
      <c r="Q1662" s="7">
        <v>367.46405992668059</v>
      </c>
      <c r="R1662" s="7">
        <v>7.3347735921950701</v>
      </c>
    </row>
    <row r="1663" spans="3:18" x14ac:dyDescent="0.3">
      <c r="C1663" s="1"/>
      <c r="G1663">
        <v>6640</v>
      </c>
      <c r="H1663">
        <v>34.49277</v>
      </c>
      <c r="I1663" s="2">
        <v>1</v>
      </c>
      <c r="J1663">
        <f t="shared" si="125"/>
        <v>274.14999999999998</v>
      </c>
      <c r="K1663" s="1">
        <f>H1663/10</f>
        <v>3.4492769999999999</v>
      </c>
      <c r="L1663" s="1">
        <f t="shared" si="126"/>
        <v>0.92090869975621203</v>
      </c>
      <c r="M1663">
        <v>274.14999999999998</v>
      </c>
      <c r="N1663" s="1">
        <f t="shared" si="127"/>
        <v>3449277</v>
      </c>
      <c r="O1663" s="1">
        <f t="shared" si="128"/>
        <v>856423.17488796881</v>
      </c>
      <c r="P1663" s="3">
        <f t="shared" si="129"/>
        <v>116762.04645216156</v>
      </c>
      <c r="Q1663" s="7">
        <v>367.46405992668059</v>
      </c>
      <c r="R1663" s="7">
        <v>7.3347735921950701</v>
      </c>
    </row>
    <row r="1664" spans="3:18" x14ac:dyDescent="0.3">
      <c r="C1664" s="1"/>
      <c r="G1664">
        <v>6644</v>
      </c>
      <c r="H1664">
        <v>34.499940000000002</v>
      </c>
      <c r="I1664" s="2">
        <v>1</v>
      </c>
      <c r="J1664">
        <f t="shared" si="125"/>
        <v>274.14999999999998</v>
      </c>
      <c r="K1664" s="1">
        <f>H1664/10</f>
        <v>3.4499940000000002</v>
      </c>
      <c r="L1664" s="1">
        <f t="shared" si="126"/>
        <v>0.92089225907537509</v>
      </c>
      <c r="M1664">
        <v>274.14999999999998</v>
      </c>
      <c r="N1664" s="1">
        <f t="shared" si="127"/>
        <v>3449994</v>
      </c>
      <c r="O1664" s="1">
        <f t="shared" si="128"/>
        <v>856286.87033705798</v>
      </c>
      <c r="P1664" s="3">
        <f t="shared" si="129"/>
        <v>116743.46311769357</v>
      </c>
      <c r="Q1664" s="7">
        <v>367.46405992668059</v>
      </c>
      <c r="R1664" s="7">
        <v>7.3347735921950701</v>
      </c>
    </row>
    <row r="1665" spans="3:18" x14ac:dyDescent="0.3">
      <c r="C1665" s="1"/>
      <c r="G1665">
        <v>6648</v>
      </c>
      <c r="H1665">
        <v>34.491419999999998</v>
      </c>
      <c r="I1665" s="2">
        <v>1</v>
      </c>
      <c r="J1665">
        <f t="shared" si="125"/>
        <v>274.14999999999998</v>
      </c>
      <c r="K1665" s="1">
        <f>H1665/10</f>
        <v>3.4491419999999997</v>
      </c>
      <c r="L1665" s="1">
        <f t="shared" si="126"/>
        <v>0.92091179528189249</v>
      </c>
      <c r="M1665">
        <v>274.14999999999998</v>
      </c>
      <c r="N1665" s="1">
        <f t="shared" si="127"/>
        <v>3449141.9999999995</v>
      </c>
      <c r="O1665" s="1">
        <f t="shared" si="128"/>
        <v>856448.83838031464</v>
      </c>
      <c r="P1665" s="3">
        <f t="shared" si="129"/>
        <v>116765.54533212334</v>
      </c>
      <c r="Q1665" s="7">
        <v>367.46405992668059</v>
      </c>
      <c r="R1665" s="7">
        <v>7.3347735921950701</v>
      </c>
    </row>
    <row r="1666" spans="3:18" x14ac:dyDescent="0.3">
      <c r="C1666" s="1"/>
      <c r="G1666">
        <v>6652</v>
      </c>
      <c r="H1666">
        <v>34.495080000000002</v>
      </c>
      <c r="I1666" s="2">
        <v>1</v>
      </c>
      <c r="J1666">
        <f t="shared" si="125"/>
        <v>274.14999999999998</v>
      </c>
      <c r="K1666" s="1">
        <f>H1666/10</f>
        <v>3.4495080000000002</v>
      </c>
      <c r="L1666" s="1">
        <f t="shared" si="126"/>
        <v>0.92090340296782514</v>
      </c>
      <c r="M1666">
        <v>274.14999999999998</v>
      </c>
      <c r="N1666" s="1">
        <f t="shared" si="127"/>
        <v>3449508.0000000005</v>
      </c>
      <c r="O1666" s="1">
        <f t="shared" si="128"/>
        <v>856379.26140087971</v>
      </c>
      <c r="P1666" s="3">
        <f t="shared" si="129"/>
        <v>116756.05942522241</v>
      </c>
      <c r="Q1666" s="7">
        <v>367.46405992668059</v>
      </c>
      <c r="R1666" s="7">
        <v>7.3347735921950701</v>
      </c>
    </row>
    <row r="1667" spans="3:18" x14ac:dyDescent="0.3">
      <c r="C1667" s="1"/>
      <c r="G1667">
        <v>6656</v>
      </c>
      <c r="H1667">
        <v>34.494779999999999</v>
      </c>
      <c r="I1667" s="2">
        <v>1</v>
      </c>
      <c r="J1667">
        <f t="shared" si="125"/>
        <v>274.14999999999998</v>
      </c>
      <c r="K1667" s="1">
        <f>H1667/10</f>
        <v>3.449478</v>
      </c>
      <c r="L1667" s="1">
        <f t="shared" si="126"/>
        <v>0.92090409086242087</v>
      </c>
      <c r="M1667">
        <v>274.14999999999998</v>
      </c>
      <c r="N1667" s="1">
        <f t="shared" si="127"/>
        <v>3449478</v>
      </c>
      <c r="O1667" s="1">
        <f t="shared" si="128"/>
        <v>856384.96447969344</v>
      </c>
      <c r="P1667" s="3">
        <f t="shared" si="129"/>
        <v>116756.83696507991</v>
      </c>
      <c r="Q1667" s="7">
        <v>367.46405992668059</v>
      </c>
      <c r="R1667" s="7">
        <v>7.3347735921950701</v>
      </c>
    </row>
    <row r="1668" spans="3:18" x14ac:dyDescent="0.3">
      <c r="C1668" s="1"/>
      <c r="G1668">
        <v>6660</v>
      </c>
      <c r="H1668">
        <v>34.494929999999997</v>
      </c>
      <c r="I1668" s="2">
        <v>1</v>
      </c>
      <c r="J1668">
        <f t="shared" ref="J1668:J1731" si="130">I1668+273.15</f>
        <v>274.14999999999998</v>
      </c>
      <c r="K1668" s="1">
        <f>H1668/10</f>
        <v>3.4494929999999995</v>
      </c>
      <c r="L1668" s="1">
        <f t="shared" ref="L1668:L1731" si="131">1+(0.083-0.422*(190.6/J1668)^1.6)*(190.6/4.599)*(K1668/J1668)+0.012*(0.139-0.172*(190.6/J1668)^4.2)*((190.6/4.599)*(K1668/J1668))</f>
        <v>0.92090374691512311</v>
      </c>
      <c r="M1668">
        <v>274.14999999999998</v>
      </c>
      <c r="N1668" s="1">
        <f t="shared" ref="N1668:N1731" si="132">K1668*10^6</f>
        <v>3449492.9999999995</v>
      </c>
      <c r="O1668" s="1">
        <f t="shared" ref="O1668:O1731" si="133">((7.5*(10^6))/(0.828026351079252)-(((K1668*(10^6))/L1668)))*(Q1668*(1)/(8.314*274.15))</f>
        <v>856382.11294135184</v>
      </c>
      <c r="P1668" s="3">
        <f t="shared" ref="P1668:P1731" si="134">O1668*(1/R1668)</f>
        <v>116756.4481952964</v>
      </c>
      <c r="Q1668" s="7">
        <v>367.46405992668059</v>
      </c>
      <c r="R1668" s="7">
        <v>7.3347735921950701</v>
      </c>
    </row>
    <row r="1669" spans="3:18" x14ac:dyDescent="0.3">
      <c r="C1669" s="1"/>
      <c r="G1669">
        <v>6664</v>
      </c>
      <c r="H1669">
        <v>34.493209999999998</v>
      </c>
      <c r="I1669" s="2">
        <v>1</v>
      </c>
      <c r="J1669">
        <f t="shared" si="130"/>
        <v>274.14999999999998</v>
      </c>
      <c r="K1669" s="1">
        <f>H1669/10</f>
        <v>3.4493209999999999</v>
      </c>
      <c r="L1669" s="1">
        <f t="shared" si="131"/>
        <v>0.92090769084413826</v>
      </c>
      <c r="M1669">
        <v>274.14999999999998</v>
      </c>
      <c r="N1669" s="1">
        <f t="shared" si="132"/>
        <v>3449321</v>
      </c>
      <c r="O1669" s="1">
        <f t="shared" si="133"/>
        <v>856414.81045318372</v>
      </c>
      <c r="P1669" s="3">
        <f t="shared" si="134"/>
        <v>116760.90607138771</v>
      </c>
      <c r="Q1669" s="7">
        <v>367.46405992668059</v>
      </c>
      <c r="R1669" s="7">
        <v>7.3347735921950701</v>
      </c>
    </row>
    <row r="1670" spans="3:18" x14ac:dyDescent="0.3">
      <c r="C1670" s="1"/>
      <c r="G1670">
        <v>6668</v>
      </c>
      <c r="H1670">
        <v>34.498370000000001</v>
      </c>
      <c r="I1670" s="2">
        <v>1</v>
      </c>
      <c r="J1670">
        <f t="shared" si="130"/>
        <v>274.14999999999998</v>
      </c>
      <c r="K1670" s="1">
        <f>H1670/10</f>
        <v>3.449837</v>
      </c>
      <c r="L1670" s="1">
        <f t="shared" si="131"/>
        <v>0.92089585905709248</v>
      </c>
      <c r="M1670">
        <v>274.14999999999998</v>
      </c>
      <c r="N1670" s="1">
        <f t="shared" si="132"/>
        <v>3449837</v>
      </c>
      <c r="O1670" s="1">
        <f t="shared" si="133"/>
        <v>856316.71707748424</v>
      </c>
      <c r="P1670" s="3">
        <f t="shared" si="134"/>
        <v>116747.532328563</v>
      </c>
      <c r="Q1670" s="7">
        <v>367.46405992668059</v>
      </c>
      <c r="R1670" s="7">
        <v>7.3347735921950701</v>
      </c>
    </row>
    <row r="1671" spans="3:18" x14ac:dyDescent="0.3">
      <c r="C1671" s="1"/>
      <c r="G1671">
        <v>6672</v>
      </c>
      <c r="H1671">
        <v>34.497100000000003</v>
      </c>
      <c r="I1671" s="2">
        <v>1</v>
      </c>
      <c r="J1671">
        <f t="shared" si="130"/>
        <v>274.14999999999998</v>
      </c>
      <c r="K1671" s="1">
        <f>H1671/10</f>
        <v>3.4497100000000005</v>
      </c>
      <c r="L1671" s="1">
        <f t="shared" si="131"/>
        <v>0.92089877114421426</v>
      </c>
      <c r="M1671">
        <v>274.14999999999998</v>
      </c>
      <c r="N1671" s="1">
        <f t="shared" si="132"/>
        <v>3449710.0000000005</v>
      </c>
      <c r="O1671" s="1">
        <f t="shared" si="133"/>
        <v>856340.86044837371</v>
      </c>
      <c r="P1671" s="3">
        <f t="shared" si="134"/>
        <v>116750.82395993867</v>
      </c>
      <c r="Q1671" s="7">
        <v>367.46405992668059</v>
      </c>
      <c r="R1671" s="7">
        <v>7.3347735921950701</v>
      </c>
    </row>
    <row r="1672" spans="3:18" x14ac:dyDescent="0.3">
      <c r="C1672" s="1"/>
      <c r="G1672">
        <v>6676</v>
      </c>
      <c r="H1672">
        <v>34.496200000000002</v>
      </c>
      <c r="I1672" s="2">
        <v>1</v>
      </c>
      <c r="J1672">
        <f t="shared" si="130"/>
        <v>274.14999999999998</v>
      </c>
      <c r="K1672" s="1">
        <f>H1672/10</f>
        <v>3.4496200000000004</v>
      </c>
      <c r="L1672" s="1">
        <f t="shared" si="131"/>
        <v>0.92090083482800134</v>
      </c>
      <c r="M1672">
        <v>274.14999999999998</v>
      </c>
      <c r="N1672" s="1">
        <f t="shared" si="132"/>
        <v>3449620.0000000005</v>
      </c>
      <c r="O1672" s="1">
        <f t="shared" si="133"/>
        <v>856357.9698313619</v>
      </c>
      <c r="P1672" s="3">
        <f t="shared" si="134"/>
        <v>116753.15659949096</v>
      </c>
      <c r="Q1672" s="7">
        <v>367.46405992668059</v>
      </c>
      <c r="R1672" s="7">
        <v>7.3347735921950701</v>
      </c>
    </row>
    <row r="1673" spans="3:18" x14ac:dyDescent="0.3">
      <c r="C1673" s="1"/>
      <c r="G1673">
        <v>6680</v>
      </c>
      <c r="H1673">
        <v>34.496720000000003</v>
      </c>
      <c r="I1673" s="2">
        <v>1</v>
      </c>
      <c r="J1673">
        <f t="shared" si="130"/>
        <v>274.14999999999998</v>
      </c>
      <c r="K1673" s="1">
        <f>H1673/10</f>
        <v>3.4496720000000005</v>
      </c>
      <c r="L1673" s="1">
        <f t="shared" si="131"/>
        <v>0.92089964247736877</v>
      </c>
      <c r="M1673">
        <v>274.14999999999998</v>
      </c>
      <c r="N1673" s="1">
        <f t="shared" si="132"/>
        <v>3449672.0000000005</v>
      </c>
      <c r="O1673" s="1">
        <f t="shared" si="133"/>
        <v>856348.08441943314</v>
      </c>
      <c r="P1673" s="3">
        <f t="shared" si="134"/>
        <v>116751.80885346928</v>
      </c>
      <c r="Q1673" s="7">
        <v>367.46405992668059</v>
      </c>
      <c r="R1673" s="7">
        <v>7.3347735921950701</v>
      </c>
    </row>
    <row r="1674" spans="3:18" x14ac:dyDescent="0.3">
      <c r="C1674" s="1"/>
      <c r="G1674">
        <v>6684</v>
      </c>
      <c r="H1674">
        <v>34.498139999999999</v>
      </c>
      <c r="I1674" s="2">
        <v>1</v>
      </c>
      <c r="J1674">
        <f t="shared" si="130"/>
        <v>274.14999999999998</v>
      </c>
      <c r="K1674" s="1">
        <f>H1674/10</f>
        <v>3.4498139999999999</v>
      </c>
      <c r="L1674" s="1">
        <f t="shared" si="131"/>
        <v>0.92089638644294924</v>
      </c>
      <c r="M1674">
        <v>274.14999999999998</v>
      </c>
      <c r="N1674" s="1">
        <f t="shared" si="132"/>
        <v>3449814</v>
      </c>
      <c r="O1674" s="1">
        <f t="shared" si="133"/>
        <v>856321.08951030648</v>
      </c>
      <c r="P1674" s="3">
        <f t="shared" si="134"/>
        <v>116748.12845232434</v>
      </c>
      <c r="Q1674" s="7">
        <v>367.46405992668059</v>
      </c>
      <c r="R1674" s="7">
        <v>7.3347735921950701</v>
      </c>
    </row>
    <row r="1675" spans="3:18" x14ac:dyDescent="0.3">
      <c r="C1675" s="1"/>
      <c r="G1675">
        <v>6688</v>
      </c>
      <c r="H1675">
        <v>34.496130000000001</v>
      </c>
      <c r="I1675" s="2">
        <v>1</v>
      </c>
      <c r="J1675">
        <f t="shared" si="130"/>
        <v>274.14999999999998</v>
      </c>
      <c r="K1675" s="1">
        <f>H1675/10</f>
        <v>3.4496130000000003</v>
      </c>
      <c r="L1675" s="1">
        <f t="shared" si="131"/>
        <v>0.9209009953367403</v>
      </c>
      <c r="M1675">
        <v>274.14999999999998</v>
      </c>
      <c r="N1675" s="1">
        <f t="shared" si="132"/>
        <v>3449613.0000000005</v>
      </c>
      <c r="O1675" s="1">
        <f t="shared" si="133"/>
        <v>856359.30055793573</v>
      </c>
      <c r="P1675" s="3">
        <f t="shared" si="134"/>
        <v>116753.33802657349</v>
      </c>
      <c r="Q1675" s="7">
        <v>367.46405992668059</v>
      </c>
      <c r="R1675" s="7">
        <v>7.3347735921950701</v>
      </c>
    </row>
    <row r="1676" spans="3:18" x14ac:dyDescent="0.3">
      <c r="C1676" s="1"/>
      <c r="G1676">
        <v>6692</v>
      </c>
      <c r="H1676">
        <v>34.499409999999997</v>
      </c>
      <c r="I1676" s="2">
        <v>1</v>
      </c>
      <c r="J1676">
        <f t="shared" si="130"/>
        <v>274.14999999999998</v>
      </c>
      <c r="K1676" s="1">
        <f>H1676/10</f>
        <v>3.4499409999999999</v>
      </c>
      <c r="L1676" s="1">
        <f t="shared" si="131"/>
        <v>0.92089347435582747</v>
      </c>
      <c r="M1676">
        <v>274.14999999999998</v>
      </c>
      <c r="N1676" s="1">
        <f t="shared" si="132"/>
        <v>3449941</v>
      </c>
      <c r="O1676" s="1">
        <f t="shared" si="133"/>
        <v>856296.94601437601</v>
      </c>
      <c r="P1676" s="3">
        <f t="shared" si="134"/>
        <v>116744.83680390097</v>
      </c>
      <c r="Q1676" s="7">
        <v>367.46405992668059</v>
      </c>
      <c r="R1676" s="7">
        <v>7.3347735921950701</v>
      </c>
    </row>
    <row r="1677" spans="3:18" x14ac:dyDescent="0.3">
      <c r="C1677" s="1"/>
      <c r="G1677">
        <v>6696</v>
      </c>
      <c r="H1677">
        <v>34.500309999999999</v>
      </c>
      <c r="I1677" s="2">
        <v>1</v>
      </c>
      <c r="J1677">
        <f t="shared" si="130"/>
        <v>274.14999999999998</v>
      </c>
      <c r="K1677" s="1">
        <f>H1677/10</f>
        <v>3.4500310000000001</v>
      </c>
      <c r="L1677" s="1">
        <f t="shared" si="131"/>
        <v>0.9208914106720405</v>
      </c>
      <c r="M1677">
        <v>274.14999999999998</v>
      </c>
      <c r="N1677" s="1">
        <f t="shared" si="132"/>
        <v>3450031</v>
      </c>
      <c r="O1677" s="1">
        <f t="shared" si="133"/>
        <v>856279.83635788446</v>
      </c>
      <c r="P1677" s="3">
        <f t="shared" si="134"/>
        <v>116742.50412706009</v>
      </c>
      <c r="Q1677" s="7">
        <v>367.46405992668059</v>
      </c>
      <c r="R1677" s="7">
        <v>7.3347735921950701</v>
      </c>
    </row>
    <row r="1678" spans="3:18" x14ac:dyDescent="0.3">
      <c r="C1678" s="1"/>
      <c r="G1678">
        <v>6700</v>
      </c>
      <c r="H1678">
        <v>34.496569999999998</v>
      </c>
      <c r="I1678" s="2">
        <v>1</v>
      </c>
      <c r="J1678">
        <f t="shared" si="130"/>
        <v>274.14999999999998</v>
      </c>
      <c r="K1678" s="1">
        <f>H1678/10</f>
        <v>3.4496569999999998</v>
      </c>
      <c r="L1678" s="1">
        <f t="shared" si="131"/>
        <v>0.92089998642466664</v>
      </c>
      <c r="M1678">
        <v>274.14999999999998</v>
      </c>
      <c r="N1678" s="1">
        <f t="shared" si="132"/>
        <v>3449656.9999999995</v>
      </c>
      <c r="O1678" s="1">
        <f t="shared" si="133"/>
        <v>856350.93598319369</v>
      </c>
      <c r="P1678" s="3">
        <f t="shared" si="134"/>
        <v>116752.19762671833</v>
      </c>
      <c r="Q1678" s="7">
        <v>367.46405992668059</v>
      </c>
      <c r="R1678" s="7">
        <v>7.3347735921950701</v>
      </c>
    </row>
    <row r="1679" spans="3:18" x14ac:dyDescent="0.3">
      <c r="C1679" s="1"/>
      <c r="G1679">
        <v>6704</v>
      </c>
      <c r="H1679">
        <v>34.390659999999997</v>
      </c>
      <c r="I1679" s="2">
        <v>1</v>
      </c>
      <c r="J1679">
        <f t="shared" si="130"/>
        <v>274.14999999999998</v>
      </c>
      <c r="K1679" s="1">
        <f>H1679/10</f>
        <v>3.4390659999999995</v>
      </c>
      <c r="L1679" s="1">
        <f t="shared" si="131"/>
        <v>0.92114283614676251</v>
      </c>
      <c r="M1679">
        <v>274.14999999999998</v>
      </c>
      <c r="N1679" s="1">
        <f t="shared" si="132"/>
        <v>3439065.9999999995</v>
      </c>
      <c r="O1679" s="1">
        <f t="shared" si="133"/>
        <v>858363.79854007845</v>
      </c>
      <c r="P1679" s="3">
        <f t="shared" si="134"/>
        <v>117026.62498723382</v>
      </c>
      <c r="Q1679" s="7">
        <v>367.46405992668059</v>
      </c>
      <c r="R1679" s="7">
        <v>7.3347735921950701</v>
      </c>
    </row>
    <row r="1680" spans="3:18" x14ac:dyDescent="0.3">
      <c r="C1680" s="1"/>
      <c r="G1680">
        <v>6708</v>
      </c>
      <c r="H1680">
        <v>34.494259999999997</v>
      </c>
      <c r="I1680" s="2">
        <v>1</v>
      </c>
      <c r="J1680">
        <f t="shared" si="130"/>
        <v>274.14999999999998</v>
      </c>
      <c r="K1680" s="1">
        <f>H1680/10</f>
        <v>3.4494259999999999</v>
      </c>
      <c r="L1680" s="1">
        <f t="shared" si="131"/>
        <v>0.92090528321305332</v>
      </c>
      <c r="M1680">
        <v>274.14999999999998</v>
      </c>
      <c r="N1680" s="1">
        <f t="shared" si="132"/>
        <v>3449426</v>
      </c>
      <c r="O1680" s="1">
        <f t="shared" si="133"/>
        <v>856394.84979612054</v>
      </c>
      <c r="P1680" s="3">
        <f t="shared" si="134"/>
        <v>116758.1846980812</v>
      </c>
      <c r="Q1680" s="7">
        <v>367.46405992668059</v>
      </c>
      <c r="R1680" s="7">
        <v>7.3347735921950701</v>
      </c>
    </row>
    <row r="1681" spans="3:18" x14ac:dyDescent="0.3">
      <c r="C1681" s="1"/>
      <c r="G1681">
        <v>6712</v>
      </c>
      <c r="H1681">
        <v>34.397010000000002</v>
      </c>
      <c r="I1681" s="2">
        <v>1</v>
      </c>
      <c r="J1681">
        <f t="shared" si="130"/>
        <v>274.14999999999998</v>
      </c>
      <c r="K1681" s="1">
        <f>H1681/10</f>
        <v>3.4397010000000003</v>
      </c>
      <c r="L1681" s="1">
        <f t="shared" si="131"/>
        <v>0.92112827571115397</v>
      </c>
      <c r="M1681">
        <v>274.14999999999998</v>
      </c>
      <c r="N1681" s="1">
        <f t="shared" si="132"/>
        <v>3439701.0000000005</v>
      </c>
      <c r="O1681" s="1">
        <f t="shared" si="133"/>
        <v>858243.14412152499</v>
      </c>
      <c r="P1681" s="3">
        <f t="shared" si="134"/>
        <v>117010.17534266922</v>
      </c>
      <c r="Q1681" s="7">
        <v>367.46405992668059</v>
      </c>
      <c r="R1681" s="7">
        <v>7.3347735921950701</v>
      </c>
    </row>
    <row r="1682" spans="3:18" x14ac:dyDescent="0.3">
      <c r="C1682" s="1"/>
      <c r="G1682">
        <v>6716</v>
      </c>
      <c r="H1682">
        <v>34.503369999999997</v>
      </c>
      <c r="I1682" s="2">
        <v>1</v>
      </c>
      <c r="J1682">
        <f t="shared" si="130"/>
        <v>274.14999999999998</v>
      </c>
      <c r="K1682" s="1">
        <f>H1682/10</f>
        <v>3.4503369999999998</v>
      </c>
      <c r="L1682" s="1">
        <f t="shared" si="131"/>
        <v>0.9208843941471645</v>
      </c>
      <c r="M1682">
        <v>274.14999999999998</v>
      </c>
      <c r="N1682" s="1">
        <f t="shared" si="132"/>
        <v>3450336.9999999995</v>
      </c>
      <c r="O1682" s="1">
        <f t="shared" si="133"/>
        <v>856221.66295221006</v>
      </c>
      <c r="P1682" s="3">
        <f t="shared" si="134"/>
        <v>116734.57294759789</v>
      </c>
      <c r="Q1682" s="7">
        <v>367.46405992668059</v>
      </c>
      <c r="R1682" s="7">
        <v>7.3347735921950701</v>
      </c>
    </row>
    <row r="1683" spans="3:18" x14ac:dyDescent="0.3">
      <c r="C1683" s="1"/>
      <c r="G1683">
        <v>6720</v>
      </c>
      <c r="H1683">
        <v>34.500529999999998</v>
      </c>
      <c r="I1683" s="2">
        <v>1</v>
      </c>
      <c r="J1683">
        <f t="shared" si="130"/>
        <v>274.14999999999998</v>
      </c>
      <c r="K1683" s="1">
        <f>H1683/10</f>
        <v>3.4500529999999996</v>
      </c>
      <c r="L1683" s="1">
        <f t="shared" si="131"/>
        <v>0.92089090621600356</v>
      </c>
      <c r="M1683">
        <v>274.14999999999998</v>
      </c>
      <c r="N1683" s="1">
        <f t="shared" si="132"/>
        <v>3450052.9999999995</v>
      </c>
      <c r="O1683" s="1">
        <f t="shared" si="133"/>
        <v>856275.65398574504</v>
      </c>
      <c r="P1683" s="3">
        <f t="shared" si="134"/>
        <v>116741.93391557547</v>
      </c>
      <c r="Q1683" s="7">
        <v>367.46405992668059</v>
      </c>
      <c r="R1683" s="7">
        <v>7.3347735921950701</v>
      </c>
    </row>
    <row r="1684" spans="3:18" x14ac:dyDescent="0.3">
      <c r="C1684" s="1"/>
      <c r="G1684">
        <v>6724</v>
      </c>
      <c r="H1684">
        <v>34.486640000000001</v>
      </c>
      <c r="I1684" s="2">
        <v>1</v>
      </c>
      <c r="J1684">
        <f t="shared" si="130"/>
        <v>274.14999999999998</v>
      </c>
      <c r="K1684" s="1">
        <f>H1684/10</f>
        <v>3.448664</v>
      </c>
      <c r="L1684" s="1">
        <f t="shared" si="131"/>
        <v>0.92092275573578375</v>
      </c>
      <c r="M1684">
        <v>274.14999999999998</v>
      </c>
      <c r="N1684" s="1">
        <f t="shared" si="132"/>
        <v>3448664</v>
      </c>
      <c r="O1684" s="1">
        <f t="shared" si="133"/>
        <v>856539.70476630516</v>
      </c>
      <c r="P1684" s="3">
        <f t="shared" si="134"/>
        <v>116777.93376986423</v>
      </c>
      <c r="Q1684" s="7">
        <v>367.46405992668059</v>
      </c>
      <c r="R1684" s="7">
        <v>7.3347735921950701</v>
      </c>
    </row>
    <row r="1685" spans="3:18" x14ac:dyDescent="0.3">
      <c r="C1685" s="1"/>
      <c r="G1685">
        <v>6728</v>
      </c>
      <c r="H1685">
        <v>34.499560000000002</v>
      </c>
      <c r="I1685" s="2">
        <v>1</v>
      </c>
      <c r="J1685">
        <f t="shared" si="130"/>
        <v>274.14999999999998</v>
      </c>
      <c r="K1685" s="1">
        <f>H1685/10</f>
        <v>3.4499560000000002</v>
      </c>
      <c r="L1685" s="1">
        <f t="shared" si="131"/>
        <v>0.92089313040852971</v>
      </c>
      <c r="M1685">
        <v>274.14999999999998</v>
      </c>
      <c r="N1685" s="1">
        <f t="shared" si="132"/>
        <v>3449956.0000000005</v>
      </c>
      <c r="O1685" s="1">
        <f t="shared" si="133"/>
        <v>856294.09441028617</v>
      </c>
      <c r="P1685" s="3">
        <f t="shared" si="134"/>
        <v>116744.44802515354</v>
      </c>
      <c r="Q1685" s="7">
        <v>367.46405992668059</v>
      </c>
      <c r="R1685" s="7">
        <v>7.3347735921950701</v>
      </c>
    </row>
    <row r="1686" spans="3:18" x14ac:dyDescent="0.3">
      <c r="C1686" s="1"/>
      <c r="G1686">
        <v>6732</v>
      </c>
      <c r="H1686">
        <v>34.397750000000002</v>
      </c>
      <c r="I1686" s="2">
        <v>1</v>
      </c>
      <c r="J1686">
        <f t="shared" si="130"/>
        <v>274.14999999999998</v>
      </c>
      <c r="K1686" s="1">
        <f>H1686/10</f>
        <v>3.439775</v>
      </c>
      <c r="L1686" s="1">
        <f t="shared" si="131"/>
        <v>0.92112657890448457</v>
      </c>
      <c r="M1686">
        <v>274.14999999999998</v>
      </c>
      <c r="N1686" s="1">
        <f t="shared" si="132"/>
        <v>3439775</v>
      </c>
      <c r="O1686" s="1">
        <f t="shared" si="133"/>
        <v>858229.08335844893</v>
      </c>
      <c r="P1686" s="3">
        <f t="shared" si="134"/>
        <v>117008.25834238293</v>
      </c>
      <c r="Q1686" s="7">
        <v>367.46405992668059</v>
      </c>
      <c r="R1686" s="7">
        <v>7.3347735921950701</v>
      </c>
    </row>
    <row r="1687" spans="3:18" x14ac:dyDescent="0.3">
      <c r="C1687" s="1"/>
      <c r="G1687">
        <v>6736</v>
      </c>
      <c r="H1687">
        <v>34.497549999999997</v>
      </c>
      <c r="I1687" s="2">
        <v>1</v>
      </c>
      <c r="J1687">
        <f t="shared" si="130"/>
        <v>274.14999999999998</v>
      </c>
      <c r="K1687" s="1">
        <f>H1687/10</f>
        <v>3.4497549999999997</v>
      </c>
      <c r="L1687" s="1">
        <f t="shared" si="131"/>
        <v>0.92089773930232077</v>
      </c>
      <c r="M1687">
        <v>274.14999999999998</v>
      </c>
      <c r="N1687" s="1">
        <f t="shared" si="132"/>
        <v>3449754.9999999995</v>
      </c>
      <c r="O1687" s="1">
        <f t="shared" si="133"/>
        <v>856332.30572812364</v>
      </c>
      <c r="P1687" s="3">
        <f t="shared" si="134"/>
        <v>116749.65763624203</v>
      </c>
      <c r="Q1687" s="7">
        <v>367.46405992668059</v>
      </c>
      <c r="R1687" s="7">
        <v>7.3347735921950701</v>
      </c>
    </row>
    <row r="1688" spans="3:18" x14ac:dyDescent="0.3">
      <c r="C1688" s="1"/>
      <c r="G1688">
        <v>6740</v>
      </c>
      <c r="H1688">
        <v>34.396929999999998</v>
      </c>
      <c r="I1688" s="2">
        <v>1</v>
      </c>
      <c r="J1688">
        <f t="shared" si="130"/>
        <v>274.14999999999998</v>
      </c>
      <c r="K1688" s="1">
        <f>H1688/10</f>
        <v>3.4396929999999997</v>
      </c>
      <c r="L1688" s="1">
        <f t="shared" si="131"/>
        <v>0.92112845914971275</v>
      </c>
      <c r="M1688">
        <v>274.14999999999998</v>
      </c>
      <c r="N1688" s="1">
        <f t="shared" si="132"/>
        <v>3439692.9999999995</v>
      </c>
      <c r="O1688" s="1">
        <f t="shared" si="133"/>
        <v>858244.664200917</v>
      </c>
      <c r="P1688" s="3">
        <f t="shared" si="134"/>
        <v>117010.3825855204</v>
      </c>
      <c r="Q1688" s="7">
        <v>367.46405992668059</v>
      </c>
      <c r="R1688" s="7">
        <v>7.3347735921950701</v>
      </c>
    </row>
    <row r="1689" spans="3:18" x14ac:dyDescent="0.3">
      <c r="C1689" s="1"/>
      <c r="G1689">
        <v>6744</v>
      </c>
      <c r="H1689">
        <v>34.501800000000003</v>
      </c>
      <c r="I1689" s="2">
        <v>1</v>
      </c>
      <c r="J1689">
        <f t="shared" si="130"/>
        <v>274.14999999999998</v>
      </c>
      <c r="K1689" s="1">
        <f>H1689/10</f>
        <v>3.4501800000000005</v>
      </c>
      <c r="L1689" s="1">
        <f t="shared" si="131"/>
        <v>0.92088799412888189</v>
      </c>
      <c r="M1689">
        <v>274.14999999999998</v>
      </c>
      <c r="N1689" s="1">
        <f t="shared" si="132"/>
        <v>3450180.0000000005</v>
      </c>
      <c r="O1689" s="1">
        <f t="shared" si="133"/>
        <v>856251.51020245708</v>
      </c>
      <c r="P1689" s="3">
        <f t="shared" si="134"/>
        <v>116738.64222797469</v>
      </c>
      <c r="Q1689" s="7">
        <v>367.46405992668059</v>
      </c>
      <c r="R1689" s="7">
        <v>7.3347735921950701</v>
      </c>
    </row>
    <row r="1690" spans="3:18" x14ac:dyDescent="0.3">
      <c r="C1690" s="1"/>
      <c r="G1690">
        <v>6748</v>
      </c>
      <c r="H1690">
        <v>34.39611</v>
      </c>
      <c r="I1690" s="2">
        <v>1</v>
      </c>
      <c r="J1690">
        <f t="shared" si="130"/>
        <v>274.14999999999998</v>
      </c>
      <c r="K1690" s="1">
        <f>H1690/10</f>
        <v>3.4396110000000002</v>
      </c>
      <c r="L1690" s="1">
        <f t="shared" si="131"/>
        <v>0.92113033939494093</v>
      </c>
      <c r="M1690">
        <v>274.14999999999998</v>
      </c>
      <c r="N1690" s="1">
        <f t="shared" si="132"/>
        <v>3439611</v>
      </c>
      <c r="O1690" s="1">
        <f t="shared" si="133"/>
        <v>858260.24497977679</v>
      </c>
      <c r="P1690" s="3">
        <f t="shared" si="134"/>
        <v>117012.50681998571</v>
      </c>
      <c r="Q1690" s="7">
        <v>367.46405992668059</v>
      </c>
      <c r="R1690" s="7">
        <v>7.3347735921950701</v>
      </c>
    </row>
    <row r="1691" spans="3:18" x14ac:dyDescent="0.3">
      <c r="C1691" s="1"/>
      <c r="G1691">
        <v>6752</v>
      </c>
      <c r="H1691">
        <v>34.408140000000003</v>
      </c>
      <c r="I1691" s="2">
        <v>1</v>
      </c>
      <c r="J1691">
        <f t="shared" si="130"/>
        <v>274.14999999999998</v>
      </c>
      <c r="K1691" s="1">
        <f>H1691/10</f>
        <v>3.4408140000000005</v>
      </c>
      <c r="L1691" s="1">
        <f t="shared" si="131"/>
        <v>0.92110275482165416</v>
      </c>
      <c r="M1691">
        <v>274.14999999999998</v>
      </c>
      <c r="N1691" s="1">
        <f t="shared" si="132"/>
        <v>3440814.0000000005</v>
      </c>
      <c r="O1691" s="1">
        <f t="shared" si="133"/>
        <v>858031.6571745316</v>
      </c>
      <c r="P1691" s="3">
        <f t="shared" si="134"/>
        <v>116981.34187639585</v>
      </c>
      <c r="Q1691" s="7">
        <v>367.46405992668059</v>
      </c>
      <c r="R1691" s="7">
        <v>7.3347735921950701</v>
      </c>
    </row>
    <row r="1692" spans="3:18" x14ac:dyDescent="0.3">
      <c r="C1692" s="1"/>
      <c r="G1692">
        <v>6756</v>
      </c>
      <c r="H1692">
        <v>34.495159999999998</v>
      </c>
      <c r="I1692" s="2">
        <v>1</v>
      </c>
      <c r="J1692">
        <f t="shared" si="130"/>
        <v>274.14999999999998</v>
      </c>
      <c r="K1692" s="1">
        <f>H1692/10</f>
        <v>3.449516</v>
      </c>
      <c r="L1692" s="1">
        <f t="shared" si="131"/>
        <v>0.92090321952926635</v>
      </c>
      <c r="M1692">
        <v>274.14999999999998</v>
      </c>
      <c r="N1692" s="1">
        <f t="shared" si="132"/>
        <v>3449516</v>
      </c>
      <c r="O1692" s="1">
        <f t="shared" si="133"/>
        <v>856377.74057842407</v>
      </c>
      <c r="P1692" s="3">
        <f t="shared" si="134"/>
        <v>116755.85208106427</v>
      </c>
      <c r="Q1692" s="7">
        <v>367.46405992668059</v>
      </c>
      <c r="R1692" s="7">
        <v>7.3347735921950701</v>
      </c>
    </row>
    <row r="1693" spans="3:18" x14ac:dyDescent="0.3">
      <c r="C1693" s="1"/>
      <c r="G1693">
        <v>6760</v>
      </c>
      <c r="H1693">
        <v>34.499110000000002</v>
      </c>
      <c r="I1693" s="2">
        <v>1</v>
      </c>
      <c r="J1693">
        <f t="shared" si="130"/>
        <v>274.14999999999998</v>
      </c>
      <c r="K1693" s="1">
        <f>H1693/10</f>
        <v>3.4499110000000002</v>
      </c>
      <c r="L1693" s="1">
        <f t="shared" si="131"/>
        <v>0.92089416225042309</v>
      </c>
      <c r="M1693">
        <v>274.14999999999998</v>
      </c>
      <c r="N1693" s="1">
        <f t="shared" si="132"/>
        <v>3449911</v>
      </c>
      <c r="O1693" s="1">
        <f t="shared" si="133"/>
        <v>856302.64921616577</v>
      </c>
      <c r="P1693" s="3">
        <f t="shared" si="134"/>
        <v>116745.61436052465</v>
      </c>
      <c r="Q1693" s="7">
        <v>367.46405992668059</v>
      </c>
      <c r="R1693" s="7">
        <v>7.3347735921950701</v>
      </c>
    </row>
    <row r="1694" spans="3:18" x14ac:dyDescent="0.3">
      <c r="C1694" s="1"/>
      <c r="G1694">
        <v>6764</v>
      </c>
      <c r="H1694">
        <v>34.398049999999998</v>
      </c>
      <c r="I1694" s="2">
        <v>1</v>
      </c>
      <c r="J1694">
        <f t="shared" si="130"/>
        <v>274.14999999999998</v>
      </c>
      <c r="K1694" s="1">
        <f>H1694/10</f>
        <v>3.4398049999999998</v>
      </c>
      <c r="L1694" s="1">
        <f t="shared" si="131"/>
        <v>0.92112589100988895</v>
      </c>
      <c r="M1694">
        <v>274.14999999999998</v>
      </c>
      <c r="N1694" s="1">
        <f t="shared" si="132"/>
        <v>3439805</v>
      </c>
      <c r="O1694" s="1">
        <f t="shared" si="133"/>
        <v>858223.38303433603</v>
      </c>
      <c r="P1694" s="3">
        <f t="shared" si="134"/>
        <v>117007.48117809268</v>
      </c>
      <c r="Q1694" s="7">
        <v>367.46405992668059</v>
      </c>
      <c r="R1694" s="7">
        <v>7.3347735921950701</v>
      </c>
    </row>
    <row r="1695" spans="3:18" x14ac:dyDescent="0.3">
      <c r="C1695" s="1"/>
      <c r="G1695">
        <v>6768</v>
      </c>
      <c r="H1695">
        <v>34.394539999999999</v>
      </c>
      <c r="I1695" s="2">
        <v>1</v>
      </c>
      <c r="J1695">
        <f t="shared" si="130"/>
        <v>274.14999999999998</v>
      </c>
      <c r="K1695" s="1">
        <f>H1695/10</f>
        <v>3.439454</v>
      </c>
      <c r="L1695" s="1">
        <f t="shared" si="131"/>
        <v>0.92113393937665844</v>
      </c>
      <c r="M1695">
        <v>274.14999999999998</v>
      </c>
      <c r="N1695" s="1">
        <f t="shared" si="132"/>
        <v>3439454</v>
      </c>
      <c r="O1695" s="1">
        <f t="shared" si="133"/>
        <v>858290.07629352785</v>
      </c>
      <c r="P1695" s="3">
        <f t="shared" si="134"/>
        <v>117016.5739276307</v>
      </c>
      <c r="Q1695" s="7">
        <v>367.46405992668059</v>
      </c>
      <c r="R1695" s="7">
        <v>7.3347735921950701</v>
      </c>
    </row>
    <row r="1696" spans="3:18" x14ac:dyDescent="0.3">
      <c r="C1696" s="1"/>
      <c r="G1696">
        <v>6772</v>
      </c>
      <c r="H1696">
        <v>34.496429999999997</v>
      </c>
      <c r="I1696" s="2">
        <v>1</v>
      </c>
      <c r="J1696">
        <f t="shared" si="130"/>
        <v>274.14999999999998</v>
      </c>
      <c r="K1696" s="1">
        <f>H1696/10</f>
        <v>3.4496429999999996</v>
      </c>
      <c r="L1696" s="1">
        <f t="shared" si="131"/>
        <v>0.92090030744214457</v>
      </c>
      <c r="M1696">
        <v>274.14999999999998</v>
      </c>
      <c r="N1696" s="1">
        <f t="shared" si="132"/>
        <v>3449642.9999999995</v>
      </c>
      <c r="O1696" s="1">
        <f t="shared" si="133"/>
        <v>856353.59744078154</v>
      </c>
      <c r="P1696" s="3">
        <f t="shared" si="134"/>
        <v>116752.56048148875</v>
      </c>
      <c r="Q1696" s="7">
        <v>367.46405992668059</v>
      </c>
      <c r="R1696" s="7">
        <v>7.3347735921950701</v>
      </c>
    </row>
    <row r="1697" spans="3:18" x14ac:dyDescent="0.3">
      <c r="C1697" s="1"/>
      <c r="G1697">
        <v>6776</v>
      </c>
      <c r="H1697">
        <v>34.39499</v>
      </c>
      <c r="I1697" s="2">
        <v>1</v>
      </c>
      <c r="J1697">
        <f t="shared" si="130"/>
        <v>274.14999999999998</v>
      </c>
      <c r="K1697" s="1">
        <f>H1697/10</f>
        <v>3.4394990000000001</v>
      </c>
      <c r="L1697" s="1">
        <f t="shared" si="131"/>
        <v>0.92113290753476484</v>
      </c>
      <c r="M1697">
        <v>274.14999999999998</v>
      </c>
      <c r="N1697" s="1">
        <f t="shared" si="132"/>
        <v>3439499</v>
      </c>
      <c r="O1697" s="1">
        <f t="shared" si="133"/>
        <v>858281.52594081371</v>
      </c>
      <c r="P1697" s="3">
        <f t="shared" si="134"/>
        <v>117015.40819939019</v>
      </c>
      <c r="Q1697" s="7">
        <v>367.46405992668059</v>
      </c>
      <c r="R1697" s="7">
        <v>7.3347735921950701</v>
      </c>
    </row>
    <row r="1698" spans="3:18" x14ac:dyDescent="0.3">
      <c r="C1698" s="1"/>
      <c r="G1698">
        <v>6780</v>
      </c>
      <c r="H1698">
        <v>34.470660000000002</v>
      </c>
      <c r="I1698" s="2">
        <v>1</v>
      </c>
      <c r="J1698">
        <f t="shared" si="130"/>
        <v>274.14999999999998</v>
      </c>
      <c r="K1698" s="1">
        <f>H1698/10</f>
        <v>3.4470660000000004</v>
      </c>
      <c r="L1698" s="1">
        <f t="shared" si="131"/>
        <v>0.92095939758791379</v>
      </c>
      <c r="M1698">
        <v>274.14999999999998</v>
      </c>
      <c r="N1698" s="1">
        <f t="shared" si="132"/>
        <v>3447066.0000000005</v>
      </c>
      <c r="O1698" s="1">
        <f t="shared" si="133"/>
        <v>856843.46413768933</v>
      </c>
      <c r="P1698" s="3">
        <f t="shared" si="134"/>
        <v>116819.34736873898</v>
      </c>
      <c r="Q1698" s="7">
        <v>367.46405992668059</v>
      </c>
      <c r="R1698" s="7">
        <v>7.3347735921950701</v>
      </c>
    </row>
    <row r="1699" spans="3:18" x14ac:dyDescent="0.3">
      <c r="C1699" s="1"/>
      <c r="G1699">
        <v>6784</v>
      </c>
      <c r="H1699">
        <v>34.398049999999998</v>
      </c>
      <c r="I1699" s="2">
        <v>1</v>
      </c>
      <c r="J1699">
        <f t="shared" si="130"/>
        <v>274.14999999999998</v>
      </c>
      <c r="K1699" s="1">
        <f>H1699/10</f>
        <v>3.4398049999999998</v>
      </c>
      <c r="L1699" s="1">
        <f t="shared" si="131"/>
        <v>0.92112589100988895</v>
      </c>
      <c r="M1699">
        <v>274.14999999999998</v>
      </c>
      <c r="N1699" s="1">
        <f t="shared" si="132"/>
        <v>3439805</v>
      </c>
      <c r="O1699" s="1">
        <f t="shared" si="133"/>
        <v>858223.38303433603</v>
      </c>
      <c r="P1699" s="3">
        <f t="shared" si="134"/>
        <v>117007.48117809268</v>
      </c>
      <c r="Q1699" s="7">
        <v>367.46405992668059</v>
      </c>
      <c r="R1699" s="7">
        <v>7.3347735921950701</v>
      </c>
    </row>
    <row r="1700" spans="3:18" x14ac:dyDescent="0.3">
      <c r="C1700" s="1"/>
      <c r="G1700">
        <v>6788</v>
      </c>
      <c r="H1700">
        <v>34.497689999999999</v>
      </c>
      <c r="I1700" s="2">
        <v>1</v>
      </c>
      <c r="J1700">
        <f t="shared" si="130"/>
        <v>274.14999999999998</v>
      </c>
      <c r="K1700" s="1">
        <f>H1700/10</f>
        <v>3.4497689999999999</v>
      </c>
      <c r="L1700" s="1">
        <f t="shared" si="131"/>
        <v>0.92089741828484284</v>
      </c>
      <c r="M1700">
        <v>274.14999999999998</v>
      </c>
      <c r="N1700" s="1">
        <f t="shared" si="132"/>
        <v>3449769</v>
      </c>
      <c r="O1700" s="1">
        <f t="shared" si="133"/>
        <v>856329.64425569167</v>
      </c>
      <c r="P1700" s="3">
        <f t="shared" si="134"/>
        <v>116749.29477944781</v>
      </c>
      <c r="Q1700" s="7">
        <v>367.46405992668059</v>
      </c>
      <c r="R1700" s="7">
        <v>7.3347735921950701</v>
      </c>
    </row>
    <row r="1701" spans="3:18" x14ac:dyDescent="0.3">
      <c r="C1701" s="1"/>
      <c r="G1701">
        <v>6792</v>
      </c>
      <c r="H1701">
        <v>34.492989999999999</v>
      </c>
      <c r="I1701" s="2">
        <v>1</v>
      </c>
      <c r="J1701">
        <f t="shared" si="130"/>
        <v>274.14999999999998</v>
      </c>
      <c r="K1701" s="1">
        <f>H1701/10</f>
        <v>3.4492989999999999</v>
      </c>
      <c r="L1701" s="1">
        <f t="shared" si="131"/>
        <v>0.92090819530017509</v>
      </c>
      <c r="M1701">
        <v>274.14999999999998</v>
      </c>
      <c r="N1701" s="1">
        <f t="shared" si="132"/>
        <v>3449299</v>
      </c>
      <c r="O1701" s="1">
        <f t="shared" si="133"/>
        <v>856418.99267286714</v>
      </c>
      <c r="P1701" s="3">
        <f t="shared" si="134"/>
        <v>116761.47626208697</v>
      </c>
      <c r="Q1701" s="7">
        <v>367.46405992668059</v>
      </c>
      <c r="R1701" s="7">
        <v>7.3347735921950701</v>
      </c>
    </row>
    <row r="1702" spans="3:18" x14ac:dyDescent="0.3">
      <c r="C1702" s="1"/>
      <c r="G1702">
        <v>6796</v>
      </c>
      <c r="H1702">
        <v>34.401040000000002</v>
      </c>
      <c r="I1702" s="2">
        <v>1</v>
      </c>
      <c r="J1702">
        <f t="shared" si="130"/>
        <v>274.14999999999998</v>
      </c>
      <c r="K1702" s="1">
        <f>H1702/10</f>
        <v>3.4401040000000003</v>
      </c>
      <c r="L1702" s="1">
        <f t="shared" si="131"/>
        <v>0.92111903499375192</v>
      </c>
      <c r="M1702">
        <v>274.14999999999998</v>
      </c>
      <c r="N1702" s="1">
        <f t="shared" si="132"/>
        <v>3440104.0000000005</v>
      </c>
      <c r="O1702" s="1">
        <f t="shared" si="133"/>
        <v>858166.56933871494</v>
      </c>
      <c r="P1702" s="3">
        <f t="shared" si="134"/>
        <v>116999.73537722959</v>
      </c>
      <c r="Q1702" s="7">
        <v>367.46405992668059</v>
      </c>
      <c r="R1702" s="7">
        <v>7.3347735921950701</v>
      </c>
    </row>
    <row r="1703" spans="3:18" x14ac:dyDescent="0.3">
      <c r="C1703" s="1"/>
      <c r="G1703">
        <v>6800</v>
      </c>
      <c r="H1703">
        <v>34.398580000000003</v>
      </c>
      <c r="I1703" s="2">
        <v>1</v>
      </c>
      <c r="J1703">
        <f t="shared" si="130"/>
        <v>274.14999999999998</v>
      </c>
      <c r="K1703" s="1">
        <f>H1703/10</f>
        <v>3.4398580000000001</v>
      </c>
      <c r="L1703" s="1">
        <f t="shared" si="131"/>
        <v>0.92112467572943657</v>
      </c>
      <c r="M1703">
        <v>274.14999999999998</v>
      </c>
      <c r="N1703" s="1">
        <f t="shared" si="132"/>
        <v>3439858</v>
      </c>
      <c r="O1703" s="1">
        <f t="shared" si="133"/>
        <v>858213.31244092947</v>
      </c>
      <c r="P1703" s="3">
        <f t="shared" si="134"/>
        <v>117006.10818500981</v>
      </c>
      <c r="Q1703" s="7">
        <v>367.46405992668059</v>
      </c>
      <c r="R1703" s="7">
        <v>7.3347735921950701</v>
      </c>
    </row>
    <row r="1704" spans="3:18" x14ac:dyDescent="0.3">
      <c r="C1704" s="1"/>
      <c r="G1704">
        <v>6804</v>
      </c>
      <c r="H1704">
        <v>34.42868</v>
      </c>
      <c r="I1704" s="2">
        <v>1</v>
      </c>
      <c r="J1704">
        <f t="shared" si="130"/>
        <v>274.14999999999998</v>
      </c>
      <c r="K1704" s="1">
        <f>H1704/10</f>
        <v>3.4428679999999998</v>
      </c>
      <c r="L1704" s="1">
        <f t="shared" si="131"/>
        <v>0.92105565697166969</v>
      </c>
      <c r="M1704">
        <v>274.14999999999998</v>
      </c>
      <c r="N1704" s="1">
        <f t="shared" si="132"/>
        <v>3442868</v>
      </c>
      <c r="O1704" s="1">
        <f t="shared" si="133"/>
        <v>857641.33512777381</v>
      </c>
      <c r="P1704" s="3">
        <f t="shared" si="134"/>
        <v>116928.12659417184</v>
      </c>
      <c r="Q1704" s="7">
        <v>367.46405992668059</v>
      </c>
      <c r="R1704" s="7">
        <v>7.3347735921950701</v>
      </c>
    </row>
    <row r="1705" spans="3:18" x14ac:dyDescent="0.3">
      <c r="C1705" s="1"/>
      <c r="G1705">
        <v>6808</v>
      </c>
      <c r="H1705">
        <v>34.399250000000002</v>
      </c>
      <c r="I1705" s="2">
        <v>1</v>
      </c>
      <c r="J1705">
        <f t="shared" si="130"/>
        <v>274.14999999999998</v>
      </c>
      <c r="K1705" s="1">
        <f>H1705/10</f>
        <v>3.4399250000000001</v>
      </c>
      <c r="L1705" s="1">
        <f t="shared" si="131"/>
        <v>0.92112313943150625</v>
      </c>
      <c r="M1705">
        <v>274.14999999999998</v>
      </c>
      <c r="N1705" s="1">
        <f t="shared" si="132"/>
        <v>3439925</v>
      </c>
      <c r="O1705" s="1">
        <f t="shared" si="133"/>
        <v>858200.58165274479</v>
      </c>
      <c r="P1705" s="3">
        <f t="shared" si="134"/>
        <v>117004.37250932404</v>
      </c>
      <c r="Q1705" s="7">
        <v>367.46405992668059</v>
      </c>
      <c r="R1705" s="7">
        <v>7.3347735921950701</v>
      </c>
    </row>
    <row r="1706" spans="3:18" x14ac:dyDescent="0.3">
      <c r="C1706" s="1"/>
      <c r="G1706">
        <v>6812</v>
      </c>
      <c r="H1706">
        <v>34.397460000000002</v>
      </c>
      <c r="I1706" s="2">
        <v>1</v>
      </c>
      <c r="J1706">
        <f t="shared" si="130"/>
        <v>274.14999999999998</v>
      </c>
      <c r="K1706" s="1">
        <f>H1706/10</f>
        <v>3.4397460000000004</v>
      </c>
      <c r="L1706" s="1">
        <f t="shared" si="131"/>
        <v>0.92112724386926048</v>
      </c>
      <c r="M1706">
        <v>274.14999999999998</v>
      </c>
      <c r="N1706" s="1">
        <f t="shared" si="132"/>
        <v>3439746.0000000005</v>
      </c>
      <c r="O1706" s="1">
        <f t="shared" si="133"/>
        <v>858234.59366366477</v>
      </c>
      <c r="P1706" s="3">
        <f t="shared" si="134"/>
        <v>117009.00960009343</v>
      </c>
      <c r="Q1706" s="7">
        <v>367.46405992668059</v>
      </c>
      <c r="R1706" s="7">
        <v>7.3347735921950701</v>
      </c>
    </row>
    <row r="1707" spans="3:18" x14ac:dyDescent="0.3">
      <c r="C1707" s="1"/>
      <c r="G1707">
        <v>6816</v>
      </c>
      <c r="H1707">
        <v>34.396929999999998</v>
      </c>
      <c r="I1707" s="2">
        <v>1</v>
      </c>
      <c r="J1707">
        <f t="shared" si="130"/>
        <v>274.14999999999998</v>
      </c>
      <c r="K1707" s="1">
        <f>H1707/10</f>
        <v>3.4396929999999997</v>
      </c>
      <c r="L1707" s="1">
        <f t="shared" si="131"/>
        <v>0.92112845914971275</v>
      </c>
      <c r="M1707">
        <v>274.14999999999998</v>
      </c>
      <c r="N1707" s="1">
        <f t="shared" si="132"/>
        <v>3439692.9999999995</v>
      </c>
      <c r="O1707" s="1">
        <f t="shared" si="133"/>
        <v>858244.664200917</v>
      </c>
      <c r="P1707" s="3">
        <f t="shared" si="134"/>
        <v>117010.3825855204</v>
      </c>
      <c r="Q1707" s="7">
        <v>367.46405992668059</v>
      </c>
      <c r="R1707" s="7">
        <v>7.3347735921950701</v>
      </c>
    </row>
    <row r="1708" spans="3:18" x14ac:dyDescent="0.3">
      <c r="C1708" s="1"/>
      <c r="G1708">
        <v>6820</v>
      </c>
      <c r="H1708">
        <v>34.497619999999998</v>
      </c>
      <c r="I1708" s="2">
        <v>1</v>
      </c>
      <c r="J1708">
        <f t="shared" si="130"/>
        <v>274.14999999999998</v>
      </c>
      <c r="K1708" s="1">
        <f>H1708/10</f>
        <v>3.4497619999999998</v>
      </c>
      <c r="L1708" s="1">
        <f t="shared" si="131"/>
        <v>0.92089757879358181</v>
      </c>
      <c r="M1708">
        <v>274.14999999999998</v>
      </c>
      <c r="N1708" s="1">
        <f t="shared" si="132"/>
        <v>3449762</v>
      </c>
      <c r="O1708" s="1">
        <f t="shared" si="133"/>
        <v>856330.9749921395</v>
      </c>
      <c r="P1708" s="3">
        <f t="shared" si="134"/>
        <v>116749.47620787653</v>
      </c>
      <c r="Q1708" s="7">
        <v>367.46405992668059</v>
      </c>
      <c r="R1708" s="7">
        <v>7.3347735921950701</v>
      </c>
    </row>
    <row r="1709" spans="3:18" x14ac:dyDescent="0.3">
      <c r="C1709" s="1"/>
      <c r="G1709">
        <v>6824</v>
      </c>
      <c r="H1709">
        <v>34.392679999999999</v>
      </c>
      <c r="I1709" s="2">
        <v>1</v>
      </c>
      <c r="J1709">
        <f t="shared" si="130"/>
        <v>274.14999999999998</v>
      </c>
      <c r="K1709" s="1">
        <f>H1709/10</f>
        <v>3.4392679999999998</v>
      </c>
      <c r="L1709" s="1">
        <f t="shared" si="131"/>
        <v>0.92113820432315163</v>
      </c>
      <c r="M1709">
        <v>274.14999999999998</v>
      </c>
      <c r="N1709" s="1">
        <f t="shared" si="132"/>
        <v>3439268</v>
      </c>
      <c r="O1709" s="1">
        <f t="shared" si="133"/>
        <v>858325.41754819045</v>
      </c>
      <c r="P1709" s="3">
        <f t="shared" si="134"/>
        <v>117021.39224331807</v>
      </c>
      <c r="Q1709" s="7">
        <v>367.46405992668059</v>
      </c>
      <c r="R1709" s="7">
        <v>7.3347735921950701</v>
      </c>
    </row>
    <row r="1710" spans="3:18" x14ac:dyDescent="0.3">
      <c r="C1710" s="1"/>
      <c r="G1710">
        <v>6828</v>
      </c>
      <c r="H1710">
        <v>34.502920000000003</v>
      </c>
      <c r="I1710" s="2">
        <v>1</v>
      </c>
      <c r="J1710">
        <f t="shared" si="130"/>
        <v>274.14999999999998</v>
      </c>
      <c r="K1710" s="1">
        <f>H1710/10</f>
        <v>3.4502920000000001</v>
      </c>
      <c r="L1710" s="1">
        <f t="shared" si="131"/>
        <v>0.92088542598905798</v>
      </c>
      <c r="M1710">
        <v>274.14999999999998</v>
      </c>
      <c r="N1710" s="1">
        <f t="shared" si="132"/>
        <v>3450292</v>
      </c>
      <c r="O1710" s="1">
        <f t="shared" si="133"/>
        <v>856230.21792040626</v>
      </c>
      <c r="P1710" s="3">
        <f t="shared" si="134"/>
        <v>116735.73930509872</v>
      </c>
      <c r="Q1710" s="7">
        <v>367.46405992668059</v>
      </c>
      <c r="R1710" s="7">
        <v>7.3347735921950701</v>
      </c>
    </row>
    <row r="1711" spans="3:18" x14ac:dyDescent="0.3">
      <c r="C1711" s="1"/>
      <c r="G1711">
        <v>6832</v>
      </c>
      <c r="H1711">
        <v>34.400739999999999</v>
      </c>
      <c r="I1711" s="2">
        <v>1</v>
      </c>
      <c r="J1711">
        <f t="shared" si="130"/>
        <v>274.14999999999998</v>
      </c>
      <c r="K1711" s="1">
        <f>H1711/10</f>
        <v>3.4400740000000001</v>
      </c>
      <c r="L1711" s="1">
        <f t="shared" si="131"/>
        <v>0.92111972288834765</v>
      </c>
      <c r="M1711">
        <v>274.14999999999998</v>
      </c>
      <c r="N1711" s="1">
        <f t="shared" si="132"/>
        <v>3440074</v>
      </c>
      <c r="O1711" s="1">
        <f t="shared" si="133"/>
        <v>858172.26974768459</v>
      </c>
      <c r="P1711" s="3">
        <f t="shared" si="134"/>
        <v>117000.51255308893</v>
      </c>
      <c r="Q1711" s="7">
        <v>367.46405992668059</v>
      </c>
      <c r="R1711" s="7">
        <v>7.3347735921950701</v>
      </c>
    </row>
    <row r="1712" spans="3:18" x14ac:dyDescent="0.3">
      <c r="C1712" s="1"/>
      <c r="G1712">
        <v>6836</v>
      </c>
      <c r="H1712">
        <v>34.400069999999999</v>
      </c>
      <c r="I1712" s="2">
        <v>1</v>
      </c>
      <c r="J1712">
        <f t="shared" si="130"/>
        <v>274.14999999999998</v>
      </c>
      <c r="K1712" s="1">
        <f>H1712/10</f>
        <v>3.440007</v>
      </c>
      <c r="L1712" s="1">
        <f t="shared" si="131"/>
        <v>0.92112125918627807</v>
      </c>
      <c r="M1712">
        <v>274.14999999999998</v>
      </c>
      <c r="N1712" s="1">
        <f t="shared" si="132"/>
        <v>3440007</v>
      </c>
      <c r="O1712" s="1">
        <f t="shared" si="133"/>
        <v>858185.00063030946</v>
      </c>
      <c r="P1712" s="3">
        <f t="shared" si="134"/>
        <v>117002.24824165039</v>
      </c>
      <c r="Q1712" s="7">
        <v>367.46405992668059</v>
      </c>
      <c r="R1712" s="7">
        <v>7.3347735921950701</v>
      </c>
    </row>
    <row r="1713" spans="3:18" x14ac:dyDescent="0.3">
      <c r="C1713" s="1"/>
      <c r="G1713">
        <v>6840</v>
      </c>
      <c r="H1713">
        <v>34.394770000000001</v>
      </c>
      <c r="I1713" s="2">
        <v>1</v>
      </c>
      <c r="J1713">
        <f t="shared" si="130"/>
        <v>274.14999999999998</v>
      </c>
      <c r="K1713" s="1">
        <f>H1713/10</f>
        <v>3.4394770000000001</v>
      </c>
      <c r="L1713" s="1">
        <f t="shared" si="131"/>
        <v>0.92113341199080168</v>
      </c>
      <c r="M1713">
        <v>274.14999999999998</v>
      </c>
      <c r="N1713" s="1">
        <f t="shared" si="132"/>
        <v>3439477</v>
      </c>
      <c r="O1713" s="1">
        <f t="shared" si="133"/>
        <v>858285.70611564501</v>
      </c>
      <c r="P1713" s="3">
        <f t="shared" si="134"/>
        <v>117015.97811130073</v>
      </c>
      <c r="Q1713" s="7">
        <v>367.46405992668059</v>
      </c>
      <c r="R1713" s="7">
        <v>7.3347735921950701</v>
      </c>
    </row>
    <row r="1714" spans="3:18" x14ac:dyDescent="0.3">
      <c r="C1714" s="1"/>
      <c r="G1714">
        <v>6844</v>
      </c>
      <c r="H1714">
        <v>34.39678</v>
      </c>
      <c r="I1714" s="2">
        <v>1</v>
      </c>
      <c r="J1714">
        <f t="shared" si="130"/>
        <v>274.14999999999998</v>
      </c>
      <c r="K1714" s="1">
        <f>H1714/10</f>
        <v>3.4396779999999998</v>
      </c>
      <c r="L1714" s="1">
        <f t="shared" si="131"/>
        <v>0.92112880309701062</v>
      </c>
      <c r="M1714">
        <v>274.14999999999998</v>
      </c>
      <c r="N1714" s="1">
        <f t="shared" si="132"/>
        <v>3439678</v>
      </c>
      <c r="O1714" s="1">
        <f t="shared" si="133"/>
        <v>858247.51434814499</v>
      </c>
      <c r="P1714" s="3">
        <f t="shared" si="134"/>
        <v>117010.77116564386</v>
      </c>
      <c r="Q1714" s="7">
        <v>367.46405992668059</v>
      </c>
      <c r="R1714" s="7">
        <v>7.3347735921950701</v>
      </c>
    </row>
    <row r="1715" spans="3:18" x14ac:dyDescent="0.3">
      <c r="C1715" s="1"/>
      <c r="G1715">
        <v>6848</v>
      </c>
      <c r="H1715">
        <v>34.398580000000003</v>
      </c>
      <c r="I1715" s="2">
        <v>1</v>
      </c>
      <c r="J1715">
        <f t="shared" si="130"/>
        <v>274.14999999999998</v>
      </c>
      <c r="K1715" s="1">
        <f>H1715/10</f>
        <v>3.4398580000000001</v>
      </c>
      <c r="L1715" s="1">
        <f t="shared" si="131"/>
        <v>0.92112467572943657</v>
      </c>
      <c r="M1715">
        <v>274.14999999999998</v>
      </c>
      <c r="N1715" s="1">
        <f t="shared" si="132"/>
        <v>3439858</v>
      </c>
      <c r="O1715" s="1">
        <f t="shared" si="133"/>
        <v>858213.31244092947</v>
      </c>
      <c r="P1715" s="3">
        <f t="shared" si="134"/>
        <v>117006.10818500981</v>
      </c>
      <c r="Q1715" s="7">
        <v>367.46405992668059</v>
      </c>
      <c r="R1715" s="7">
        <v>7.3347735921950701</v>
      </c>
    </row>
    <row r="1716" spans="3:18" x14ac:dyDescent="0.3">
      <c r="C1716" s="1"/>
      <c r="G1716">
        <v>6852</v>
      </c>
      <c r="H1716">
        <v>34.396859999999997</v>
      </c>
      <c r="I1716" s="2">
        <v>1</v>
      </c>
      <c r="J1716">
        <f t="shared" si="130"/>
        <v>274.14999999999998</v>
      </c>
      <c r="K1716" s="1">
        <f>H1716/10</f>
        <v>3.4396859999999996</v>
      </c>
      <c r="L1716" s="1">
        <f t="shared" si="131"/>
        <v>0.92112861965845172</v>
      </c>
      <c r="M1716">
        <v>274.14999999999998</v>
      </c>
      <c r="N1716" s="1">
        <f t="shared" si="132"/>
        <v>3439685.9999999995</v>
      </c>
      <c r="O1716" s="1">
        <f t="shared" si="133"/>
        <v>858245.99426988827</v>
      </c>
      <c r="P1716" s="3">
        <f t="shared" si="134"/>
        <v>117010.56392294746</v>
      </c>
      <c r="Q1716" s="7">
        <v>367.46405992668059</v>
      </c>
      <c r="R1716" s="7">
        <v>7.3347735921950701</v>
      </c>
    </row>
    <row r="1717" spans="3:18" x14ac:dyDescent="0.3">
      <c r="C1717" s="1"/>
      <c r="G1717">
        <v>6856</v>
      </c>
      <c r="H1717">
        <v>34.395220000000002</v>
      </c>
      <c r="I1717" s="2">
        <v>1</v>
      </c>
      <c r="J1717">
        <f t="shared" si="130"/>
        <v>274.14999999999998</v>
      </c>
      <c r="K1717" s="1">
        <f>H1717/10</f>
        <v>3.4395220000000002</v>
      </c>
      <c r="L1717" s="1">
        <f t="shared" si="131"/>
        <v>0.92113238014890819</v>
      </c>
      <c r="M1717">
        <v>274.14999999999998</v>
      </c>
      <c r="N1717" s="1">
        <f t="shared" si="132"/>
        <v>3439522</v>
      </c>
      <c r="O1717" s="1">
        <f t="shared" si="133"/>
        <v>858277.15575313999</v>
      </c>
      <c r="P1717" s="3">
        <f t="shared" si="134"/>
        <v>117014.81238172537</v>
      </c>
      <c r="Q1717" s="7">
        <v>367.46405992668059</v>
      </c>
      <c r="R1717" s="7">
        <v>7.3347735921950701</v>
      </c>
    </row>
    <row r="1718" spans="3:18" x14ac:dyDescent="0.3">
      <c r="C1718" s="1"/>
      <c r="G1718">
        <v>6860</v>
      </c>
      <c r="H1718">
        <v>34.398130000000002</v>
      </c>
      <c r="I1718" s="2">
        <v>1</v>
      </c>
      <c r="J1718">
        <f t="shared" si="130"/>
        <v>274.14999999999998</v>
      </c>
      <c r="K1718" s="1">
        <f>H1718/10</f>
        <v>3.439813</v>
      </c>
      <c r="L1718" s="1">
        <f t="shared" si="131"/>
        <v>0.92112570757133005</v>
      </c>
      <c r="M1718">
        <v>274.14999999999998</v>
      </c>
      <c r="N1718" s="1">
        <f t="shared" si="132"/>
        <v>3439813</v>
      </c>
      <c r="O1718" s="1">
        <f t="shared" si="133"/>
        <v>858221.86294646794</v>
      </c>
      <c r="P1718" s="3">
        <f t="shared" si="134"/>
        <v>117007.27393408591</v>
      </c>
      <c r="Q1718" s="7">
        <v>367.46405992668059</v>
      </c>
      <c r="R1718" s="7">
        <v>7.3347735921950701</v>
      </c>
    </row>
    <row r="1719" spans="3:18" x14ac:dyDescent="0.3">
      <c r="C1719" s="1"/>
      <c r="G1719">
        <v>6864</v>
      </c>
      <c r="H1719">
        <v>34.39208</v>
      </c>
      <c r="I1719" s="2">
        <v>1</v>
      </c>
      <c r="J1719">
        <f t="shared" si="130"/>
        <v>274.14999999999998</v>
      </c>
      <c r="K1719" s="1">
        <f>H1719/10</f>
        <v>3.4392079999999998</v>
      </c>
      <c r="L1719" s="1">
        <f t="shared" si="131"/>
        <v>0.92113958011234298</v>
      </c>
      <c r="M1719">
        <v>274.14999999999998</v>
      </c>
      <c r="N1719" s="1">
        <f t="shared" si="132"/>
        <v>3439208</v>
      </c>
      <c r="O1719" s="1">
        <f t="shared" si="133"/>
        <v>858336.81788310828</v>
      </c>
      <c r="P1719" s="3">
        <f t="shared" si="134"/>
        <v>117022.94652918313</v>
      </c>
      <c r="Q1719" s="7">
        <v>367.46405992668059</v>
      </c>
      <c r="R1719" s="7">
        <v>7.3347735921950701</v>
      </c>
    </row>
    <row r="1720" spans="3:18" x14ac:dyDescent="0.3">
      <c r="C1720" s="1"/>
      <c r="G1720">
        <v>6868</v>
      </c>
      <c r="H1720">
        <v>34.399169999999998</v>
      </c>
      <c r="I1720" s="2">
        <v>1</v>
      </c>
      <c r="J1720">
        <f t="shared" si="130"/>
        <v>274.14999999999998</v>
      </c>
      <c r="K1720" s="1">
        <f>H1720/10</f>
        <v>3.4399169999999999</v>
      </c>
      <c r="L1720" s="1">
        <f t="shared" si="131"/>
        <v>0.92112332287006504</v>
      </c>
      <c r="M1720">
        <v>274.14999999999998</v>
      </c>
      <c r="N1720" s="1">
        <f t="shared" si="132"/>
        <v>3439917</v>
      </c>
      <c r="O1720" s="1">
        <f t="shared" si="133"/>
        <v>858202.10174908908</v>
      </c>
      <c r="P1720" s="3">
        <f t="shared" si="134"/>
        <v>117004.57975448643</v>
      </c>
      <c r="Q1720" s="7">
        <v>367.46405992668059</v>
      </c>
      <c r="R1720" s="7">
        <v>7.3347735921950701</v>
      </c>
    </row>
    <row r="1721" spans="3:18" x14ac:dyDescent="0.3">
      <c r="C1721" s="1"/>
      <c r="G1721">
        <v>6872</v>
      </c>
      <c r="H1721">
        <v>34.399920000000002</v>
      </c>
      <c r="I1721" s="2">
        <v>1</v>
      </c>
      <c r="J1721">
        <f t="shared" si="130"/>
        <v>274.14999999999998</v>
      </c>
      <c r="K1721" s="1">
        <f>H1721/10</f>
        <v>3.4399920000000002</v>
      </c>
      <c r="L1721" s="1">
        <f t="shared" si="131"/>
        <v>0.92112160313357583</v>
      </c>
      <c r="M1721">
        <v>274.14999999999998</v>
      </c>
      <c r="N1721" s="1">
        <f t="shared" si="132"/>
        <v>3439992</v>
      </c>
      <c r="O1721" s="1">
        <f t="shared" si="133"/>
        <v>858187.85082209401</v>
      </c>
      <c r="P1721" s="3">
        <f t="shared" si="134"/>
        <v>117002.63682784856</v>
      </c>
      <c r="Q1721" s="7">
        <v>367.46405992668059</v>
      </c>
      <c r="R1721" s="7">
        <v>7.3347735921950701</v>
      </c>
    </row>
    <row r="1722" spans="3:18" x14ac:dyDescent="0.3">
      <c r="C1722" s="1"/>
      <c r="G1722">
        <v>6876</v>
      </c>
      <c r="H1722">
        <v>34.39611</v>
      </c>
      <c r="I1722" s="2">
        <v>1</v>
      </c>
      <c r="J1722">
        <f t="shared" si="130"/>
        <v>274.14999999999998</v>
      </c>
      <c r="K1722" s="1">
        <f>H1722/10</f>
        <v>3.4396110000000002</v>
      </c>
      <c r="L1722" s="1">
        <f t="shared" si="131"/>
        <v>0.92113033939494093</v>
      </c>
      <c r="M1722">
        <v>274.14999999999998</v>
      </c>
      <c r="N1722" s="1">
        <f t="shared" si="132"/>
        <v>3439611</v>
      </c>
      <c r="O1722" s="1">
        <f t="shared" si="133"/>
        <v>858260.24497977679</v>
      </c>
      <c r="P1722" s="3">
        <f t="shared" si="134"/>
        <v>117012.50681998571</v>
      </c>
      <c r="Q1722" s="7">
        <v>367.46405992668059</v>
      </c>
      <c r="R1722" s="7">
        <v>7.3347735921950701</v>
      </c>
    </row>
    <row r="1723" spans="3:18" x14ac:dyDescent="0.3">
      <c r="C1723" s="1"/>
      <c r="G1723">
        <v>6880</v>
      </c>
      <c r="H1723">
        <v>34.39678</v>
      </c>
      <c r="I1723" s="2">
        <v>1</v>
      </c>
      <c r="J1723">
        <f t="shared" si="130"/>
        <v>274.14999999999998</v>
      </c>
      <c r="K1723" s="1">
        <f>H1723/10</f>
        <v>3.4396779999999998</v>
      </c>
      <c r="L1723" s="1">
        <f t="shared" si="131"/>
        <v>0.92112880309701062</v>
      </c>
      <c r="M1723">
        <v>274.14999999999998</v>
      </c>
      <c r="N1723" s="1">
        <f t="shared" si="132"/>
        <v>3439678</v>
      </c>
      <c r="O1723" s="1">
        <f t="shared" si="133"/>
        <v>858247.51434814499</v>
      </c>
      <c r="P1723" s="3">
        <f t="shared" si="134"/>
        <v>117010.77116564386</v>
      </c>
      <c r="Q1723" s="7">
        <v>367.46405992668059</v>
      </c>
      <c r="R1723" s="7">
        <v>7.3347735921950701</v>
      </c>
    </row>
    <row r="1724" spans="3:18" x14ac:dyDescent="0.3">
      <c r="C1724" s="1"/>
      <c r="G1724">
        <v>6884</v>
      </c>
      <c r="H1724">
        <v>34.397309999999997</v>
      </c>
      <c r="I1724" s="2">
        <v>1</v>
      </c>
      <c r="J1724">
        <f t="shared" si="130"/>
        <v>274.14999999999998</v>
      </c>
      <c r="K1724" s="1">
        <f>H1724/10</f>
        <v>3.4397309999999996</v>
      </c>
      <c r="L1724" s="1">
        <f t="shared" si="131"/>
        <v>0.92112758781655835</v>
      </c>
      <c r="M1724">
        <v>274.14999999999998</v>
      </c>
      <c r="N1724" s="1">
        <f t="shared" si="132"/>
        <v>3439730.9999999995</v>
      </c>
      <c r="O1724" s="1">
        <f t="shared" si="133"/>
        <v>858237.44381841342</v>
      </c>
      <c r="P1724" s="3">
        <f t="shared" si="134"/>
        <v>117009.39818124223</v>
      </c>
      <c r="Q1724" s="7">
        <v>367.46405992668059</v>
      </c>
      <c r="R1724" s="7">
        <v>7.3347735921950701</v>
      </c>
    </row>
    <row r="1725" spans="3:18" x14ac:dyDescent="0.3">
      <c r="C1725" s="1"/>
      <c r="G1725">
        <v>6888</v>
      </c>
      <c r="H1725">
        <v>34.392899999999997</v>
      </c>
      <c r="I1725" s="2">
        <v>1</v>
      </c>
      <c r="J1725">
        <f t="shared" si="130"/>
        <v>274.14999999999998</v>
      </c>
      <c r="K1725" s="1">
        <f>H1725/10</f>
        <v>3.4392899999999997</v>
      </c>
      <c r="L1725" s="1">
        <f t="shared" si="131"/>
        <v>0.9211376998671148</v>
      </c>
      <c r="M1725">
        <v>274.14999999999998</v>
      </c>
      <c r="N1725" s="1">
        <f t="shared" si="132"/>
        <v>3439289.9999999995</v>
      </c>
      <c r="O1725" s="1">
        <f t="shared" si="133"/>
        <v>858321.23741685471</v>
      </c>
      <c r="P1725" s="3">
        <f t="shared" si="134"/>
        <v>117020.82233733758</v>
      </c>
      <c r="Q1725" s="7">
        <v>367.46405992668059</v>
      </c>
      <c r="R1725" s="7">
        <v>7.3347735921950701</v>
      </c>
    </row>
    <row r="1726" spans="3:18" x14ac:dyDescent="0.3">
      <c r="C1726" s="1"/>
      <c r="G1726">
        <v>6892</v>
      </c>
      <c r="H1726">
        <v>34.396189999999997</v>
      </c>
      <c r="I1726" s="2">
        <v>1</v>
      </c>
      <c r="J1726">
        <f t="shared" si="130"/>
        <v>274.14999999999998</v>
      </c>
      <c r="K1726" s="1">
        <f>H1726/10</f>
        <v>3.4396189999999995</v>
      </c>
      <c r="L1726" s="1">
        <f t="shared" si="131"/>
        <v>0.92113015595638215</v>
      </c>
      <c r="M1726">
        <v>274.14999999999998</v>
      </c>
      <c r="N1726" s="1">
        <f t="shared" si="132"/>
        <v>3439618.9999999995</v>
      </c>
      <c r="O1726" s="1">
        <f t="shared" si="133"/>
        <v>858258.72490659053</v>
      </c>
      <c r="P1726" s="3">
        <f t="shared" si="134"/>
        <v>117012.29957798061</v>
      </c>
      <c r="Q1726" s="7">
        <v>367.46405992668059</v>
      </c>
      <c r="R1726" s="7">
        <v>7.3347735921950701</v>
      </c>
    </row>
    <row r="1727" spans="3:18" x14ac:dyDescent="0.3">
      <c r="C1727" s="1"/>
      <c r="G1727">
        <v>6896</v>
      </c>
      <c r="H1727">
        <v>34.399169999999998</v>
      </c>
      <c r="I1727" s="2">
        <v>1</v>
      </c>
      <c r="J1727">
        <f t="shared" si="130"/>
        <v>274.14999999999998</v>
      </c>
      <c r="K1727" s="1">
        <f>H1727/10</f>
        <v>3.4399169999999999</v>
      </c>
      <c r="L1727" s="1">
        <f t="shared" si="131"/>
        <v>0.92112332287006504</v>
      </c>
      <c r="M1727">
        <v>274.14999999999998</v>
      </c>
      <c r="N1727" s="1">
        <f t="shared" si="132"/>
        <v>3439917</v>
      </c>
      <c r="O1727" s="1">
        <f t="shared" si="133"/>
        <v>858202.10174908908</v>
      </c>
      <c r="P1727" s="3">
        <f t="shared" si="134"/>
        <v>117004.57975448643</v>
      </c>
      <c r="Q1727" s="7">
        <v>367.46405992668059</v>
      </c>
      <c r="R1727" s="7">
        <v>7.3347735921950701</v>
      </c>
    </row>
    <row r="1728" spans="3:18" x14ac:dyDescent="0.3">
      <c r="C1728" s="1"/>
      <c r="G1728">
        <v>6900</v>
      </c>
      <c r="H1728">
        <v>34.397750000000002</v>
      </c>
      <c r="I1728" s="2">
        <v>1</v>
      </c>
      <c r="J1728">
        <f t="shared" si="130"/>
        <v>274.14999999999998</v>
      </c>
      <c r="K1728" s="1">
        <f>H1728/10</f>
        <v>3.439775</v>
      </c>
      <c r="L1728" s="1">
        <f t="shared" si="131"/>
        <v>0.92112657890448457</v>
      </c>
      <c r="M1728">
        <v>274.14999999999998</v>
      </c>
      <c r="N1728" s="1">
        <f t="shared" si="132"/>
        <v>3439775</v>
      </c>
      <c r="O1728" s="1">
        <f t="shared" si="133"/>
        <v>858229.08335844893</v>
      </c>
      <c r="P1728" s="3">
        <f t="shared" si="134"/>
        <v>117008.25834238293</v>
      </c>
      <c r="Q1728" s="7">
        <v>367.46405992668059</v>
      </c>
      <c r="R1728" s="7">
        <v>7.3347735921950701</v>
      </c>
    </row>
    <row r="1729" spans="3:18" x14ac:dyDescent="0.3">
      <c r="C1729" s="1"/>
      <c r="G1729">
        <v>6904</v>
      </c>
      <c r="H1729">
        <v>34.398429999999998</v>
      </c>
      <c r="I1729" s="2">
        <v>1</v>
      </c>
      <c r="J1729">
        <f t="shared" si="130"/>
        <v>274.14999999999998</v>
      </c>
      <c r="K1729" s="1">
        <f>H1729/10</f>
        <v>3.4398429999999998</v>
      </c>
      <c r="L1729" s="1">
        <f t="shared" si="131"/>
        <v>0.92112501967673444</v>
      </c>
      <c r="M1729">
        <v>274.14999999999998</v>
      </c>
      <c r="N1729" s="1">
        <f t="shared" si="132"/>
        <v>3439842.9999999995</v>
      </c>
      <c r="O1729" s="1">
        <f t="shared" si="133"/>
        <v>858216.16261157091</v>
      </c>
      <c r="P1729" s="3">
        <f t="shared" si="134"/>
        <v>117006.49676832538</v>
      </c>
      <c r="Q1729" s="7">
        <v>367.46405992668059</v>
      </c>
      <c r="R1729" s="7">
        <v>7.3347735921950701</v>
      </c>
    </row>
    <row r="1730" spans="3:18" x14ac:dyDescent="0.3">
      <c r="C1730" s="1"/>
      <c r="G1730">
        <v>6908</v>
      </c>
      <c r="H1730">
        <v>34.454900000000002</v>
      </c>
      <c r="I1730" s="2">
        <v>1</v>
      </c>
      <c r="J1730">
        <f t="shared" si="130"/>
        <v>274.14999999999998</v>
      </c>
      <c r="K1730" s="1">
        <f>H1730/10</f>
        <v>3.4454900000000004</v>
      </c>
      <c r="L1730" s="1">
        <f t="shared" si="131"/>
        <v>0.92099553498400699</v>
      </c>
      <c r="M1730">
        <v>274.14999999999998</v>
      </c>
      <c r="N1730" s="1">
        <f t="shared" si="132"/>
        <v>3445490.0000000005</v>
      </c>
      <c r="O1730" s="1">
        <f t="shared" si="133"/>
        <v>857143.01791699883</v>
      </c>
      <c r="P1730" s="3">
        <f t="shared" si="134"/>
        <v>116860.18759039602</v>
      </c>
      <c r="Q1730" s="7">
        <v>367.46405992668059</v>
      </c>
      <c r="R1730" s="7">
        <v>7.3347735921950701</v>
      </c>
    </row>
    <row r="1731" spans="3:18" x14ac:dyDescent="0.3">
      <c r="C1731" s="1"/>
      <c r="G1731">
        <v>6912</v>
      </c>
      <c r="H1731">
        <v>34.399920000000002</v>
      </c>
      <c r="I1731" s="2">
        <v>1</v>
      </c>
      <c r="J1731">
        <f t="shared" si="130"/>
        <v>274.14999999999998</v>
      </c>
      <c r="K1731" s="1">
        <f>H1731/10</f>
        <v>3.4399920000000002</v>
      </c>
      <c r="L1731" s="1">
        <f t="shared" si="131"/>
        <v>0.92112160313357583</v>
      </c>
      <c r="M1731">
        <v>274.14999999999998</v>
      </c>
      <c r="N1731" s="1">
        <f t="shared" si="132"/>
        <v>3439992</v>
      </c>
      <c r="O1731" s="1">
        <f t="shared" si="133"/>
        <v>858187.85082209401</v>
      </c>
      <c r="P1731" s="3">
        <f t="shared" si="134"/>
        <v>117002.63682784856</v>
      </c>
      <c r="Q1731" s="7">
        <v>367.46405992668059</v>
      </c>
      <c r="R1731" s="7">
        <v>7.3347735921950701</v>
      </c>
    </row>
    <row r="1732" spans="3:18" x14ac:dyDescent="0.3">
      <c r="C1732" s="1"/>
      <c r="G1732">
        <v>6916</v>
      </c>
      <c r="H1732">
        <v>34.394919999999999</v>
      </c>
      <c r="I1732" s="2">
        <v>1</v>
      </c>
      <c r="J1732">
        <f t="shared" ref="J1732:J1795" si="135">I1732+273.15</f>
        <v>274.14999999999998</v>
      </c>
      <c r="K1732" s="1">
        <f>H1732/10</f>
        <v>3.439492</v>
      </c>
      <c r="L1732" s="1">
        <f t="shared" ref="L1732:L1795" si="136">1+(0.083-0.422*(190.6/J1732)^1.6)*(190.6/4.599)*(K1732/J1732)+0.012*(0.139-0.172*(190.6/J1732)^4.2)*((190.6/4.599)*(K1732/J1732))</f>
        <v>0.92113306804350392</v>
      </c>
      <c r="M1732">
        <v>274.14999999999998</v>
      </c>
      <c r="N1732" s="1">
        <f t="shared" ref="N1732:N1795" si="137">K1732*10^6</f>
        <v>3439492</v>
      </c>
      <c r="O1732" s="1">
        <f t="shared" ref="O1732:O1795" si="138">((7.5*(10^6))/(0.828026351079252)-(((K1732*(10^6))/L1732)))*(Q1732*(1)/(8.314*274.15))</f>
        <v>858282.85599693842</v>
      </c>
      <c r="P1732" s="3">
        <f t="shared" ref="P1732:P1795" si="139">O1732*(1/R1732)</f>
        <v>117015.5895350658</v>
      </c>
      <c r="Q1732" s="7">
        <v>367.46405992668059</v>
      </c>
      <c r="R1732" s="7">
        <v>7.3347735921950701</v>
      </c>
    </row>
    <row r="1733" spans="3:18" x14ac:dyDescent="0.3">
      <c r="C1733" s="1"/>
      <c r="G1733">
        <v>6920</v>
      </c>
      <c r="H1733">
        <v>34.393799999999999</v>
      </c>
      <c r="I1733" s="2">
        <v>1</v>
      </c>
      <c r="J1733">
        <f t="shared" si="135"/>
        <v>274.14999999999998</v>
      </c>
      <c r="K1733" s="1">
        <f>H1733/10</f>
        <v>3.4393799999999999</v>
      </c>
      <c r="L1733" s="1">
        <f t="shared" si="136"/>
        <v>0.92113563618332783</v>
      </c>
      <c r="M1733">
        <v>274.14999999999998</v>
      </c>
      <c r="N1733" s="1">
        <f t="shared" si="137"/>
        <v>3439380</v>
      </c>
      <c r="O1733" s="1">
        <f t="shared" si="138"/>
        <v>858304.13683189556</v>
      </c>
      <c r="P1733" s="3">
        <f t="shared" si="139"/>
        <v>117018.49089728095</v>
      </c>
      <c r="Q1733" s="7">
        <v>367.46405992668059</v>
      </c>
      <c r="R1733" s="7">
        <v>7.3347735921950701</v>
      </c>
    </row>
    <row r="1734" spans="3:18" x14ac:dyDescent="0.3">
      <c r="C1734" s="1"/>
      <c r="G1734">
        <v>6924</v>
      </c>
      <c r="H1734">
        <v>34.396859999999997</v>
      </c>
      <c r="I1734" s="2">
        <v>1</v>
      </c>
      <c r="J1734">
        <f t="shared" si="135"/>
        <v>274.14999999999998</v>
      </c>
      <c r="K1734" s="1">
        <f>H1734/10</f>
        <v>3.4396859999999996</v>
      </c>
      <c r="L1734" s="1">
        <f t="shared" si="136"/>
        <v>0.92112861965845172</v>
      </c>
      <c r="M1734">
        <v>274.14999999999998</v>
      </c>
      <c r="N1734" s="1">
        <f t="shared" si="137"/>
        <v>3439685.9999999995</v>
      </c>
      <c r="O1734" s="1">
        <f t="shared" si="138"/>
        <v>858245.99426988827</v>
      </c>
      <c r="P1734" s="3">
        <f t="shared" si="139"/>
        <v>117010.56392294746</v>
      </c>
      <c r="Q1734" s="7">
        <v>367.46405992668059</v>
      </c>
      <c r="R1734" s="7">
        <v>7.3347735921950701</v>
      </c>
    </row>
    <row r="1735" spans="3:18" x14ac:dyDescent="0.3">
      <c r="C1735" s="1"/>
      <c r="G1735">
        <v>6928</v>
      </c>
      <c r="H1735">
        <v>34.397460000000002</v>
      </c>
      <c r="I1735" s="2">
        <v>1</v>
      </c>
      <c r="J1735">
        <f t="shared" si="135"/>
        <v>274.14999999999998</v>
      </c>
      <c r="K1735" s="1">
        <f>H1735/10</f>
        <v>3.4397460000000004</v>
      </c>
      <c r="L1735" s="1">
        <f t="shared" si="136"/>
        <v>0.92112724386926048</v>
      </c>
      <c r="M1735">
        <v>274.14999999999998</v>
      </c>
      <c r="N1735" s="1">
        <f t="shared" si="137"/>
        <v>3439746.0000000005</v>
      </c>
      <c r="O1735" s="1">
        <f t="shared" si="138"/>
        <v>858234.59366366477</v>
      </c>
      <c r="P1735" s="3">
        <f t="shared" si="139"/>
        <v>117009.00960009343</v>
      </c>
      <c r="Q1735" s="7">
        <v>367.46405992668059</v>
      </c>
      <c r="R1735" s="7">
        <v>7.3347735921950701</v>
      </c>
    </row>
    <row r="1736" spans="3:18" x14ac:dyDescent="0.3">
      <c r="C1736" s="1"/>
      <c r="G1736">
        <v>6932</v>
      </c>
      <c r="H1736">
        <v>34.397979999999997</v>
      </c>
      <c r="I1736" s="2">
        <v>1</v>
      </c>
      <c r="J1736">
        <f t="shared" si="135"/>
        <v>274.14999999999998</v>
      </c>
      <c r="K1736" s="1">
        <f>H1736/10</f>
        <v>3.4397979999999997</v>
      </c>
      <c r="L1736" s="1">
        <f t="shared" si="136"/>
        <v>0.92112605151862792</v>
      </c>
      <c r="M1736">
        <v>274.14999999999998</v>
      </c>
      <c r="N1736" s="1">
        <f t="shared" si="137"/>
        <v>3439797.9999999995</v>
      </c>
      <c r="O1736" s="1">
        <f t="shared" si="138"/>
        <v>858224.71311072388</v>
      </c>
      <c r="P1736" s="3">
        <f t="shared" si="139"/>
        <v>117007.66251653089</v>
      </c>
      <c r="Q1736" s="7">
        <v>367.46405992668059</v>
      </c>
      <c r="R1736" s="7">
        <v>7.3347735921950701</v>
      </c>
    </row>
    <row r="1737" spans="3:18" x14ac:dyDescent="0.3">
      <c r="C1737" s="1"/>
      <c r="G1737">
        <v>6936</v>
      </c>
      <c r="H1737">
        <v>34.399320000000003</v>
      </c>
      <c r="I1737" s="2">
        <v>1</v>
      </c>
      <c r="J1737">
        <f t="shared" si="135"/>
        <v>274.14999999999998</v>
      </c>
      <c r="K1737" s="1">
        <f>H1737/10</f>
        <v>3.4399320000000002</v>
      </c>
      <c r="L1737" s="1">
        <f t="shared" si="136"/>
        <v>0.92112297892276718</v>
      </c>
      <c r="M1737">
        <v>274.14999999999998</v>
      </c>
      <c r="N1737" s="1">
        <f t="shared" si="137"/>
        <v>3439932</v>
      </c>
      <c r="O1737" s="1">
        <f t="shared" si="138"/>
        <v>858199.2515679471</v>
      </c>
      <c r="P1737" s="3">
        <f t="shared" si="139"/>
        <v>117004.19116973925</v>
      </c>
      <c r="Q1737" s="7">
        <v>367.46405992668059</v>
      </c>
      <c r="R1737" s="7">
        <v>7.3347735921950701</v>
      </c>
    </row>
    <row r="1738" spans="3:18" x14ac:dyDescent="0.3">
      <c r="C1738" s="1"/>
      <c r="G1738">
        <v>6940</v>
      </c>
      <c r="H1738">
        <v>34.400149999999996</v>
      </c>
      <c r="I1738" s="2">
        <v>1</v>
      </c>
      <c r="J1738">
        <f t="shared" si="135"/>
        <v>274.14999999999998</v>
      </c>
      <c r="K1738" s="1">
        <f>H1738/10</f>
        <v>3.4400149999999998</v>
      </c>
      <c r="L1738" s="1">
        <f t="shared" si="136"/>
        <v>0.92112107574771918</v>
      </c>
      <c r="M1738">
        <v>274.14999999999998</v>
      </c>
      <c r="N1738" s="1">
        <f t="shared" si="137"/>
        <v>3440015</v>
      </c>
      <c r="O1738" s="1">
        <f t="shared" si="138"/>
        <v>858183.48052715405</v>
      </c>
      <c r="P1738" s="3">
        <f t="shared" si="139"/>
        <v>117002.04099555939</v>
      </c>
      <c r="Q1738" s="7">
        <v>367.46405992668059</v>
      </c>
      <c r="R1738" s="7">
        <v>7.3347735921950701</v>
      </c>
    </row>
    <row r="1739" spans="3:18" x14ac:dyDescent="0.3">
      <c r="C1739" s="1"/>
      <c r="G1739">
        <v>6944</v>
      </c>
      <c r="H1739">
        <v>34.396929999999998</v>
      </c>
      <c r="I1739" s="2">
        <v>1</v>
      </c>
      <c r="J1739">
        <f t="shared" si="135"/>
        <v>274.14999999999998</v>
      </c>
      <c r="K1739" s="1">
        <f>H1739/10</f>
        <v>3.4396929999999997</v>
      </c>
      <c r="L1739" s="1">
        <f t="shared" si="136"/>
        <v>0.92112845914971275</v>
      </c>
      <c r="M1739">
        <v>274.14999999999998</v>
      </c>
      <c r="N1739" s="1">
        <f t="shared" si="137"/>
        <v>3439692.9999999995</v>
      </c>
      <c r="O1739" s="1">
        <f t="shared" si="138"/>
        <v>858244.664200917</v>
      </c>
      <c r="P1739" s="3">
        <f t="shared" si="139"/>
        <v>117010.3825855204</v>
      </c>
      <c r="Q1739" s="7">
        <v>367.46405992668059</v>
      </c>
      <c r="R1739" s="7">
        <v>7.3347735921950701</v>
      </c>
    </row>
    <row r="1740" spans="3:18" x14ac:dyDescent="0.3">
      <c r="C1740" s="1"/>
      <c r="G1740">
        <v>6948</v>
      </c>
      <c r="H1740">
        <v>34.392829999999996</v>
      </c>
      <c r="I1740" s="2">
        <v>1</v>
      </c>
      <c r="J1740">
        <f t="shared" si="135"/>
        <v>274.14999999999998</v>
      </c>
      <c r="K1740" s="1">
        <f>H1740/10</f>
        <v>3.4392829999999996</v>
      </c>
      <c r="L1740" s="1">
        <f t="shared" si="136"/>
        <v>0.92113786037585377</v>
      </c>
      <c r="M1740">
        <v>274.14999999999998</v>
      </c>
      <c r="N1740" s="1">
        <f t="shared" si="137"/>
        <v>3439282.9999999995</v>
      </c>
      <c r="O1740" s="1">
        <f t="shared" si="138"/>
        <v>858322.56745914009</v>
      </c>
      <c r="P1740" s="3">
        <f t="shared" si="139"/>
        <v>117021.00367112637</v>
      </c>
      <c r="Q1740" s="7">
        <v>367.46405992668059</v>
      </c>
      <c r="R1740" s="7">
        <v>7.3347735921950701</v>
      </c>
    </row>
    <row r="1741" spans="3:18" x14ac:dyDescent="0.3">
      <c r="C1741" s="1"/>
      <c r="G1741">
        <v>6952</v>
      </c>
      <c r="H1741">
        <v>34.396709999999999</v>
      </c>
      <c r="I1741" s="2">
        <v>1</v>
      </c>
      <c r="J1741">
        <f t="shared" si="135"/>
        <v>274.14999999999998</v>
      </c>
      <c r="K1741" s="1">
        <f>H1741/10</f>
        <v>3.4396709999999997</v>
      </c>
      <c r="L1741" s="1">
        <f t="shared" si="136"/>
        <v>0.9211289636057497</v>
      </c>
      <c r="M1741">
        <v>274.14999999999998</v>
      </c>
      <c r="N1741" s="1">
        <f t="shared" si="137"/>
        <v>3439670.9999999995</v>
      </c>
      <c r="O1741" s="1">
        <f t="shared" si="138"/>
        <v>858248.844416123</v>
      </c>
      <c r="P1741" s="3">
        <f t="shared" si="139"/>
        <v>117010.9525029355</v>
      </c>
      <c r="Q1741" s="7">
        <v>367.46405992668059</v>
      </c>
      <c r="R1741" s="7">
        <v>7.3347735921950701</v>
      </c>
    </row>
    <row r="1742" spans="3:18" x14ac:dyDescent="0.3">
      <c r="C1742" s="1"/>
      <c r="G1742">
        <v>6956</v>
      </c>
      <c r="H1742">
        <v>34.403950000000002</v>
      </c>
      <c r="I1742" s="2">
        <v>1</v>
      </c>
      <c r="J1742">
        <f t="shared" si="135"/>
        <v>274.14999999999998</v>
      </c>
      <c r="K1742" s="1">
        <f>H1742/10</f>
        <v>3.4403950000000001</v>
      </c>
      <c r="L1742" s="1">
        <f t="shared" si="136"/>
        <v>0.92111236241617378</v>
      </c>
      <c r="M1742">
        <v>274.14999999999998</v>
      </c>
      <c r="N1742" s="1">
        <f t="shared" si="137"/>
        <v>3440395</v>
      </c>
      <c r="O1742" s="1">
        <f t="shared" si="138"/>
        <v>858111.2749298634</v>
      </c>
      <c r="P1742" s="3">
        <f t="shared" si="139"/>
        <v>116992.196711154</v>
      </c>
      <c r="Q1742" s="7">
        <v>367.46405992668059</v>
      </c>
      <c r="R1742" s="7">
        <v>7.3347735921950701</v>
      </c>
    </row>
    <row r="1743" spans="3:18" x14ac:dyDescent="0.3">
      <c r="C1743" s="1"/>
      <c r="G1743">
        <v>6960</v>
      </c>
      <c r="H1743">
        <v>34.39902</v>
      </c>
      <c r="I1743" s="2">
        <v>1</v>
      </c>
      <c r="J1743">
        <f t="shared" si="135"/>
        <v>274.14999999999998</v>
      </c>
      <c r="K1743" s="1">
        <f>H1743/10</f>
        <v>3.439902</v>
      </c>
      <c r="L1743" s="1">
        <f t="shared" si="136"/>
        <v>0.92112366681736291</v>
      </c>
      <c r="M1743">
        <v>274.14999999999998</v>
      </c>
      <c r="N1743" s="1">
        <f t="shared" si="137"/>
        <v>3439902</v>
      </c>
      <c r="O1743" s="1">
        <f t="shared" si="138"/>
        <v>858204.95192810253</v>
      </c>
      <c r="P1743" s="3">
        <f t="shared" si="139"/>
        <v>117004.96833894342</v>
      </c>
      <c r="Q1743" s="7">
        <v>367.46405992668059</v>
      </c>
      <c r="R1743" s="7">
        <v>7.3347735921950701</v>
      </c>
    </row>
    <row r="1744" spans="3:18" x14ac:dyDescent="0.3">
      <c r="C1744" s="1"/>
      <c r="G1744">
        <v>6964</v>
      </c>
      <c r="H1744">
        <v>34.396560000000001</v>
      </c>
      <c r="I1744" s="2">
        <v>1</v>
      </c>
      <c r="J1744">
        <f t="shared" si="135"/>
        <v>274.14999999999998</v>
      </c>
      <c r="K1744" s="1">
        <f>H1744/10</f>
        <v>3.4396560000000003</v>
      </c>
      <c r="L1744" s="1">
        <f t="shared" si="136"/>
        <v>0.92112930755304756</v>
      </c>
      <c r="M1744">
        <v>274.14999999999998</v>
      </c>
      <c r="N1744" s="1">
        <f t="shared" si="137"/>
        <v>3439656.0000000005</v>
      </c>
      <c r="O1744" s="1">
        <f t="shared" si="138"/>
        <v>858251.69456022896</v>
      </c>
      <c r="P1744" s="3">
        <f t="shared" si="139"/>
        <v>117011.34108263331</v>
      </c>
      <c r="Q1744" s="7">
        <v>367.46405992668059</v>
      </c>
      <c r="R1744" s="7">
        <v>7.3347735921950701</v>
      </c>
    </row>
    <row r="1745" spans="3:18" x14ac:dyDescent="0.3">
      <c r="C1745" s="1"/>
      <c r="G1745">
        <v>6968</v>
      </c>
      <c r="H1745">
        <v>34.400820000000003</v>
      </c>
      <c r="I1745" s="2">
        <v>1</v>
      </c>
      <c r="J1745">
        <f t="shared" si="135"/>
        <v>274.14999999999998</v>
      </c>
      <c r="K1745" s="1">
        <f>H1745/10</f>
        <v>3.4400820000000003</v>
      </c>
      <c r="L1745" s="1">
        <f t="shared" si="136"/>
        <v>0.92111953944978886</v>
      </c>
      <c r="M1745">
        <v>274.14999999999998</v>
      </c>
      <c r="N1745" s="1">
        <f t="shared" si="137"/>
        <v>3440082.0000000005</v>
      </c>
      <c r="O1745" s="1">
        <f t="shared" si="138"/>
        <v>858170.74963945849</v>
      </c>
      <c r="P1745" s="3">
        <f t="shared" si="139"/>
        <v>117000.3053063066</v>
      </c>
      <c r="Q1745" s="7">
        <v>367.46405992668059</v>
      </c>
      <c r="R1745" s="7">
        <v>7.3347735921950701</v>
      </c>
    </row>
    <row r="1746" spans="3:18" x14ac:dyDescent="0.3">
      <c r="C1746" s="1"/>
      <c r="G1746">
        <v>6972</v>
      </c>
      <c r="H1746">
        <v>34.397460000000002</v>
      </c>
      <c r="I1746" s="2">
        <v>1</v>
      </c>
      <c r="J1746">
        <f t="shared" si="135"/>
        <v>274.14999999999998</v>
      </c>
      <c r="K1746" s="1">
        <f>H1746/10</f>
        <v>3.4397460000000004</v>
      </c>
      <c r="L1746" s="1">
        <f t="shared" si="136"/>
        <v>0.92112724386926048</v>
      </c>
      <c r="M1746">
        <v>274.14999999999998</v>
      </c>
      <c r="N1746" s="1">
        <f t="shared" si="137"/>
        <v>3439746.0000000005</v>
      </c>
      <c r="O1746" s="1">
        <f t="shared" si="138"/>
        <v>858234.59366366477</v>
      </c>
      <c r="P1746" s="3">
        <f t="shared" si="139"/>
        <v>117009.00960009343</v>
      </c>
      <c r="Q1746" s="7">
        <v>367.46405992668059</v>
      </c>
      <c r="R1746" s="7">
        <v>7.3347735921950701</v>
      </c>
    </row>
    <row r="1747" spans="3:18" x14ac:dyDescent="0.3">
      <c r="C1747" s="1"/>
      <c r="G1747">
        <v>6976</v>
      </c>
      <c r="H1747">
        <v>34.393650000000001</v>
      </c>
      <c r="I1747" s="2">
        <v>1</v>
      </c>
      <c r="J1747">
        <f t="shared" si="135"/>
        <v>274.14999999999998</v>
      </c>
      <c r="K1747" s="1">
        <f>H1747/10</f>
        <v>3.439365</v>
      </c>
      <c r="L1747" s="1">
        <f t="shared" si="136"/>
        <v>0.92113598013062559</v>
      </c>
      <c r="M1747">
        <v>274.14999999999998</v>
      </c>
      <c r="N1747" s="1">
        <f t="shared" si="137"/>
        <v>3439365</v>
      </c>
      <c r="O1747" s="1">
        <f t="shared" si="138"/>
        <v>858306.98693470983</v>
      </c>
      <c r="P1747" s="3">
        <f t="shared" si="139"/>
        <v>117018.87947134918</v>
      </c>
      <c r="Q1747" s="7">
        <v>367.46405992668059</v>
      </c>
      <c r="R1747" s="7">
        <v>7.3347735921950701</v>
      </c>
    </row>
    <row r="1748" spans="3:18" x14ac:dyDescent="0.3">
      <c r="C1748" s="1"/>
      <c r="G1748">
        <v>6980</v>
      </c>
      <c r="H1748">
        <v>34.393419999999999</v>
      </c>
      <c r="I1748" s="2">
        <v>1</v>
      </c>
      <c r="J1748">
        <f t="shared" si="135"/>
        <v>274.14999999999998</v>
      </c>
      <c r="K1748" s="1">
        <f>H1748/10</f>
        <v>3.4393419999999999</v>
      </c>
      <c r="L1748" s="1">
        <f t="shared" si="136"/>
        <v>0.92113650751648224</v>
      </c>
      <c r="M1748">
        <v>274.14999999999998</v>
      </c>
      <c r="N1748" s="1">
        <f t="shared" si="137"/>
        <v>3439342</v>
      </c>
      <c r="O1748" s="1">
        <f t="shared" si="138"/>
        <v>858311.3570882245</v>
      </c>
      <c r="P1748" s="3">
        <f t="shared" si="139"/>
        <v>117019.47528435687</v>
      </c>
      <c r="Q1748" s="7">
        <v>367.46405992668059</v>
      </c>
      <c r="R1748" s="7">
        <v>7.3347735921950701</v>
      </c>
    </row>
    <row r="1749" spans="3:18" x14ac:dyDescent="0.3">
      <c r="C1749" s="1"/>
      <c r="G1749">
        <v>6984</v>
      </c>
      <c r="H1749">
        <v>34.399549999999998</v>
      </c>
      <c r="I1749" s="2">
        <v>1</v>
      </c>
      <c r="J1749">
        <f t="shared" si="135"/>
        <v>274.14999999999998</v>
      </c>
      <c r="K1749" s="1">
        <f>H1749/10</f>
        <v>3.4399549999999999</v>
      </c>
      <c r="L1749" s="1">
        <f t="shared" si="136"/>
        <v>0.92112245153691052</v>
      </c>
      <c r="M1749">
        <v>274.14999999999998</v>
      </c>
      <c r="N1749" s="1">
        <f t="shared" si="137"/>
        <v>3439955</v>
      </c>
      <c r="O1749" s="1">
        <f t="shared" si="138"/>
        <v>858194.88128606207</v>
      </c>
      <c r="P1749" s="3">
        <f t="shared" si="139"/>
        <v>117003.59533922994</v>
      </c>
      <c r="Q1749" s="7">
        <v>367.46405992668059</v>
      </c>
      <c r="R1749" s="7">
        <v>7.3347735921950701</v>
      </c>
    </row>
    <row r="1750" spans="3:18" x14ac:dyDescent="0.3">
      <c r="C1750" s="1"/>
      <c r="G1750">
        <v>6988</v>
      </c>
      <c r="H1750">
        <v>34.397379999999998</v>
      </c>
      <c r="I1750" s="2">
        <v>1</v>
      </c>
      <c r="J1750">
        <f t="shared" si="135"/>
        <v>274.14999999999998</v>
      </c>
      <c r="K1750" s="1">
        <f>H1750/10</f>
        <v>3.4397379999999997</v>
      </c>
      <c r="L1750" s="1">
        <f t="shared" si="136"/>
        <v>0.92112742730781938</v>
      </c>
      <c r="M1750">
        <v>274.14999999999998</v>
      </c>
      <c r="N1750" s="1">
        <f t="shared" si="137"/>
        <v>3439737.9999999995</v>
      </c>
      <c r="O1750" s="1">
        <f t="shared" si="138"/>
        <v>858236.11374646239</v>
      </c>
      <c r="P1750" s="3">
        <f t="shared" si="139"/>
        <v>117009.21684340891</v>
      </c>
      <c r="Q1750" s="7">
        <v>367.46405992668059</v>
      </c>
      <c r="R1750" s="7">
        <v>7.3347735921950701</v>
      </c>
    </row>
    <row r="1751" spans="3:18" x14ac:dyDescent="0.3">
      <c r="C1751" s="1"/>
      <c r="G1751">
        <v>6992</v>
      </c>
      <c r="H1751">
        <v>34.392150000000001</v>
      </c>
      <c r="I1751" s="2">
        <v>1</v>
      </c>
      <c r="J1751">
        <f t="shared" si="135"/>
        <v>274.14999999999998</v>
      </c>
      <c r="K1751" s="1">
        <f>H1751/10</f>
        <v>3.4392149999999999</v>
      </c>
      <c r="L1751" s="1">
        <f t="shared" si="136"/>
        <v>0.92113941960360401</v>
      </c>
      <c r="M1751">
        <v>274.14999999999998</v>
      </c>
      <c r="N1751" s="1">
        <f t="shared" si="137"/>
        <v>3439215</v>
      </c>
      <c r="O1751" s="1">
        <f t="shared" si="138"/>
        <v>858335.48784578929</v>
      </c>
      <c r="P1751" s="3">
        <f t="shared" si="139"/>
        <v>117022.76519607144</v>
      </c>
      <c r="Q1751" s="7">
        <v>367.46405992668059</v>
      </c>
      <c r="R1751" s="7">
        <v>7.3347735921950701</v>
      </c>
    </row>
    <row r="1752" spans="3:18" x14ac:dyDescent="0.3">
      <c r="C1752" s="1"/>
      <c r="G1752">
        <v>6996</v>
      </c>
      <c r="H1752">
        <v>34.398350000000001</v>
      </c>
      <c r="I1752" s="2">
        <v>1</v>
      </c>
      <c r="J1752">
        <f t="shared" si="135"/>
        <v>274.14999999999998</v>
      </c>
      <c r="K1752" s="1">
        <f>H1752/10</f>
        <v>3.439835</v>
      </c>
      <c r="L1752" s="1">
        <f t="shared" si="136"/>
        <v>0.92112520311529322</v>
      </c>
      <c r="M1752">
        <v>274.14999999999998</v>
      </c>
      <c r="N1752" s="1">
        <f t="shared" si="137"/>
        <v>3439835</v>
      </c>
      <c r="O1752" s="1">
        <f t="shared" si="138"/>
        <v>858217.68270170933</v>
      </c>
      <c r="P1752" s="3">
        <f t="shared" si="139"/>
        <v>117006.7040126417</v>
      </c>
      <c r="Q1752" s="7">
        <v>367.46405992668059</v>
      </c>
      <c r="R1752" s="7">
        <v>7.3347735921950701</v>
      </c>
    </row>
    <row r="1753" spans="3:18" x14ac:dyDescent="0.3">
      <c r="C1753" s="1"/>
      <c r="G1753">
        <v>7000</v>
      </c>
      <c r="H1753">
        <v>34.396630000000002</v>
      </c>
      <c r="I1753" s="2">
        <v>1</v>
      </c>
      <c r="J1753">
        <f t="shared" si="135"/>
        <v>274.14999999999998</v>
      </c>
      <c r="K1753" s="1">
        <f>H1753/10</f>
        <v>3.4396630000000004</v>
      </c>
      <c r="L1753" s="1">
        <f t="shared" si="136"/>
        <v>0.92112914704430848</v>
      </c>
      <c r="M1753">
        <v>274.14999999999998</v>
      </c>
      <c r="N1753" s="1">
        <f t="shared" si="137"/>
        <v>3439663.0000000005</v>
      </c>
      <c r="O1753" s="1">
        <f t="shared" si="138"/>
        <v>858250.36449324433</v>
      </c>
      <c r="P1753" s="3">
        <f t="shared" si="139"/>
        <v>117011.1597454771</v>
      </c>
      <c r="Q1753" s="7">
        <v>367.46405992668059</v>
      </c>
      <c r="R1753" s="7">
        <v>7.3347735921950701</v>
      </c>
    </row>
    <row r="1754" spans="3:18" x14ac:dyDescent="0.3">
      <c r="C1754" s="1"/>
      <c r="G1754">
        <v>7004</v>
      </c>
      <c r="H1754">
        <v>34.395960000000002</v>
      </c>
      <c r="I1754" s="2">
        <v>1</v>
      </c>
      <c r="J1754">
        <f t="shared" si="135"/>
        <v>274.14999999999998</v>
      </c>
      <c r="K1754" s="1">
        <f>H1754/10</f>
        <v>3.4395960000000003</v>
      </c>
      <c r="L1754" s="1">
        <f t="shared" si="136"/>
        <v>0.92113068334223891</v>
      </c>
      <c r="M1754">
        <v>274.14999999999998</v>
      </c>
      <c r="N1754" s="1">
        <f t="shared" si="137"/>
        <v>3439596.0000000005</v>
      </c>
      <c r="O1754" s="1">
        <f t="shared" si="138"/>
        <v>858263.09511536907</v>
      </c>
      <c r="P1754" s="3">
        <f t="shared" si="139"/>
        <v>117012.89539852279</v>
      </c>
      <c r="Q1754" s="7">
        <v>367.46405992668059</v>
      </c>
      <c r="R1754" s="7">
        <v>7.3347735921950701</v>
      </c>
    </row>
    <row r="1755" spans="3:18" x14ac:dyDescent="0.3">
      <c r="C1755" s="1"/>
      <c r="G1755">
        <v>7008</v>
      </c>
      <c r="H1755">
        <v>34.400149999999996</v>
      </c>
      <c r="I1755" s="2">
        <v>1</v>
      </c>
      <c r="J1755">
        <f t="shared" si="135"/>
        <v>274.14999999999998</v>
      </c>
      <c r="K1755" s="1">
        <f>H1755/10</f>
        <v>3.4400149999999998</v>
      </c>
      <c r="L1755" s="1">
        <f t="shared" si="136"/>
        <v>0.92112107574771918</v>
      </c>
      <c r="M1755">
        <v>274.14999999999998</v>
      </c>
      <c r="N1755" s="1">
        <f t="shared" si="137"/>
        <v>3440015</v>
      </c>
      <c r="O1755" s="1">
        <f t="shared" si="138"/>
        <v>858183.48052715405</v>
      </c>
      <c r="P1755" s="3">
        <f t="shared" si="139"/>
        <v>117002.04099555939</v>
      </c>
      <c r="Q1755" s="7">
        <v>367.46405992668059</v>
      </c>
      <c r="R1755" s="7">
        <v>7.3347735921950701</v>
      </c>
    </row>
    <row r="1756" spans="3:18" x14ac:dyDescent="0.3">
      <c r="C1756" s="1"/>
      <c r="G1756">
        <v>7012</v>
      </c>
      <c r="H1756">
        <v>34.39873</v>
      </c>
      <c r="I1756" s="2">
        <v>1</v>
      </c>
      <c r="J1756">
        <f t="shared" si="135"/>
        <v>274.14999999999998</v>
      </c>
      <c r="K1756" s="1">
        <f>H1756/10</f>
        <v>3.439873</v>
      </c>
      <c r="L1756" s="1">
        <f t="shared" si="136"/>
        <v>0.92112433178213871</v>
      </c>
      <c r="M1756">
        <v>274.14999999999998</v>
      </c>
      <c r="N1756" s="1">
        <f t="shared" si="137"/>
        <v>3439873</v>
      </c>
      <c r="O1756" s="1">
        <f t="shared" si="138"/>
        <v>858210.46226815961</v>
      </c>
      <c r="P1756" s="3">
        <f t="shared" si="139"/>
        <v>117005.71960140405</v>
      </c>
      <c r="Q1756" s="7">
        <v>367.46405992668059</v>
      </c>
      <c r="R1756" s="7">
        <v>7.3347735921950701</v>
      </c>
    </row>
    <row r="1757" spans="3:18" x14ac:dyDescent="0.3">
      <c r="C1757" s="1"/>
      <c r="G1757">
        <v>7016</v>
      </c>
      <c r="H1757">
        <v>34.396189999999997</v>
      </c>
      <c r="I1757" s="2">
        <v>1</v>
      </c>
      <c r="J1757">
        <f t="shared" si="135"/>
        <v>274.14999999999998</v>
      </c>
      <c r="K1757" s="1">
        <f>H1757/10</f>
        <v>3.4396189999999995</v>
      </c>
      <c r="L1757" s="1">
        <f t="shared" si="136"/>
        <v>0.92113015595638215</v>
      </c>
      <c r="M1757">
        <v>274.14999999999998</v>
      </c>
      <c r="N1757" s="1">
        <f t="shared" si="137"/>
        <v>3439618.9999999995</v>
      </c>
      <c r="O1757" s="1">
        <f t="shared" si="138"/>
        <v>858258.72490659053</v>
      </c>
      <c r="P1757" s="3">
        <f t="shared" si="139"/>
        <v>117012.29957798061</v>
      </c>
      <c r="Q1757" s="7">
        <v>367.46405992668059</v>
      </c>
      <c r="R1757" s="7">
        <v>7.3347735921950701</v>
      </c>
    </row>
    <row r="1758" spans="3:18" x14ac:dyDescent="0.3">
      <c r="C1758" s="1"/>
      <c r="G1758">
        <v>7020</v>
      </c>
      <c r="H1758">
        <v>34.398650000000004</v>
      </c>
      <c r="I1758" s="2">
        <v>1</v>
      </c>
      <c r="J1758">
        <f t="shared" si="135"/>
        <v>274.14999999999998</v>
      </c>
      <c r="K1758" s="1">
        <f>H1758/10</f>
        <v>3.4398650000000002</v>
      </c>
      <c r="L1758" s="1">
        <f t="shared" si="136"/>
        <v>0.9211245152206976</v>
      </c>
      <c r="M1758">
        <v>274.14999999999998</v>
      </c>
      <c r="N1758" s="1">
        <f t="shared" si="137"/>
        <v>3439865</v>
      </c>
      <c r="O1758" s="1">
        <f t="shared" si="138"/>
        <v>858211.9823605686</v>
      </c>
      <c r="P1758" s="3">
        <f t="shared" si="139"/>
        <v>117005.92684602992</v>
      </c>
      <c r="Q1758" s="7">
        <v>367.46405992668059</v>
      </c>
      <c r="R1758" s="7">
        <v>7.3347735921950701</v>
      </c>
    </row>
    <row r="1759" spans="3:18" x14ac:dyDescent="0.3">
      <c r="C1759" s="1"/>
      <c r="G1759">
        <v>7024</v>
      </c>
      <c r="H1759">
        <v>34.398800000000001</v>
      </c>
      <c r="I1759" s="2">
        <v>1</v>
      </c>
      <c r="J1759">
        <f t="shared" si="135"/>
        <v>274.14999999999998</v>
      </c>
      <c r="K1759" s="1">
        <f>H1759/10</f>
        <v>3.43988</v>
      </c>
      <c r="L1759" s="1">
        <f t="shared" si="136"/>
        <v>0.92112417127339974</v>
      </c>
      <c r="M1759">
        <v>274.14999999999998</v>
      </c>
      <c r="N1759" s="1">
        <f t="shared" si="137"/>
        <v>3439880</v>
      </c>
      <c r="O1759" s="1">
        <f t="shared" si="138"/>
        <v>858209.13218680536</v>
      </c>
      <c r="P1759" s="3">
        <f t="shared" si="139"/>
        <v>117005.53826228874</v>
      </c>
      <c r="Q1759" s="7">
        <v>367.46405992668059</v>
      </c>
      <c r="R1759" s="7">
        <v>7.3347735921950701</v>
      </c>
    </row>
    <row r="1760" spans="3:18" x14ac:dyDescent="0.3">
      <c r="C1760" s="1"/>
      <c r="G1760">
        <v>7028</v>
      </c>
      <c r="H1760">
        <v>34.396340000000002</v>
      </c>
      <c r="I1760" s="2">
        <v>1</v>
      </c>
      <c r="J1760">
        <f t="shared" si="135"/>
        <v>274.14999999999998</v>
      </c>
      <c r="K1760" s="1">
        <f>H1760/10</f>
        <v>3.4396340000000003</v>
      </c>
      <c r="L1760" s="1">
        <f t="shared" si="136"/>
        <v>0.92112981200908428</v>
      </c>
      <c r="M1760">
        <v>274.14999999999998</v>
      </c>
      <c r="N1760" s="1">
        <f t="shared" si="137"/>
        <v>3439634.0000000005</v>
      </c>
      <c r="O1760" s="1">
        <f t="shared" si="138"/>
        <v>858255.87476773444</v>
      </c>
      <c r="P1760" s="3">
        <f t="shared" si="139"/>
        <v>117011.91099899854</v>
      </c>
      <c r="Q1760" s="7">
        <v>367.46405992668059</v>
      </c>
      <c r="R1760" s="7">
        <v>7.3347735921950701</v>
      </c>
    </row>
    <row r="1761" spans="3:18" x14ac:dyDescent="0.3">
      <c r="C1761" s="1"/>
      <c r="G1761">
        <v>7032</v>
      </c>
      <c r="H1761">
        <v>34.4</v>
      </c>
      <c r="I1761" s="2">
        <v>1</v>
      </c>
      <c r="J1761">
        <f t="shared" si="135"/>
        <v>274.14999999999998</v>
      </c>
      <c r="K1761" s="1">
        <f>H1761/10</f>
        <v>3.44</v>
      </c>
      <c r="L1761" s="1">
        <f t="shared" si="136"/>
        <v>0.92112141969501704</v>
      </c>
      <c r="M1761">
        <v>274.14999999999998</v>
      </c>
      <c r="N1761" s="1">
        <f t="shared" si="137"/>
        <v>3440000</v>
      </c>
      <c r="O1761" s="1">
        <f t="shared" si="138"/>
        <v>858186.33072007378</v>
      </c>
      <c r="P1761" s="3">
        <f t="shared" si="139"/>
        <v>117002.42958191231</v>
      </c>
      <c r="Q1761" s="7">
        <v>367.46405992668059</v>
      </c>
      <c r="R1761" s="7">
        <v>7.3347735921950701</v>
      </c>
    </row>
    <row r="1762" spans="3:18" x14ac:dyDescent="0.3">
      <c r="C1762" s="1"/>
      <c r="G1762">
        <v>7036</v>
      </c>
      <c r="H1762">
        <v>34.404400000000003</v>
      </c>
      <c r="I1762" s="2">
        <v>1</v>
      </c>
      <c r="J1762">
        <f t="shared" si="135"/>
        <v>274.14999999999998</v>
      </c>
      <c r="K1762" s="1">
        <f>H1762/10</f>
        <v>3.4404400000000002</v>
      </c>
      <c r="L1762" s="1">
        <f t="shared" si="136"/>
        <v>0.92111133057428041</v>
      </c>
      <c r="M1762">
        <v>274.14999999999998</v>
      </c>
      <c r="N1762" s="1">
        <f t="shared" si="137"/>
        <v>3440440</v>
      </c>
      <c r="O1762" s="1">
        <f t="shared" si="138"/>
        <v>858102.72417656204</v>
      </c>
      <c r="P1762" s="3">
        <f t="shared" si="139"/>
        <v>116991.0309282987</v>
      </c>
      <c r="Q1762" s="7">
        <v>367.46405992668059</v>
      </c>
      <c r="R1762" s="7">
        <v>7.3347735921950701</v>
      </c>
    </row>
    <row r="1763" spans="3:18" x14ac:dyDescent="0.3">
      <c r="C1763" s="1"/>
      <c r="G1763">
        <v>7040</v>
      </c>
      <c r="H1763">
        <v>34.399169999999998</v>
      </c>
      <c r="I1763" s="2">
        <v>1</v>
      </c>
      <c r="J1763">
        <f t="shared" si="135"/>
        <v>274.14999999999998</v>
      </c>
      <c r="K1763" s="1">
        <f>H1763/10</f>
        <v>3.4399169999999999</v>
      </c>
      <c r="L1763" s="1">
        <f t="shared" si="136"/>
        <v>0.92112332287006504</v>
      </c>
      <c r="M1763">
        <v>274.14999999999998</v>
      </c>
      <c r="N1763" s="1">
        <f t="shared" si="137"/>
        <v>3439917</v>
      </c>
      <c r="O1763" s="1">
        <f t="shared" si="138"/>
        <v>858202.10174908908</v>
      </c>
      <c r="P1763" s="3">
        <f t="shared" si="139"/>
        <v>117004.57975448643</v>
      </c>
      <c r="Q1763" s="7">
        <v>367.46405992668059</v>
      </c>
      <c r="R1763" s="7">
        <v>7.3347735921950701</v>
      </c>
    </row>
    <row r="1764" spans="3:18" x14ac:dyDescent="0.3">
      <c r="C1764" s="1"/>
      <c r="G1764">
        <v>7044</v>
      </c>
      <c r="H1764">
        <v>34.3994</v>
      </c>
      <c r="I1764" s="2">
        <v>1</v>
      </c>
      <c r="J1764">
        <f t="shared" si="135"/>
        <v>274.14999999999998</v>
      </c>
      <c r="K1764" s="1">
        <f>H1764/10</f>
        <v>3.43994</v>
      </c>
      <c r="L1764" s="1">
        <f t="shared" si="136"/>
        <v>0.92112279548420839</v>
      </c>
      <c r="M1764">
        <v>274.14999999999998</v>
      </c>
      <c r="N1764" s="1">
        <f t="shared" si="137"/>
        <v>3439940</v>
      </c>
      <c r="O1764" s="1">
        <f t="shared" si="138"/>
        <v>858197.73147046764</v>
      </c>
      <c r="P1764" s="3">
        <f t="shared" si="139"/>
        <v>117003.98392442208</v>
      </c>
      <c r="Q1764" s="7">
        <v>367.46405992668059</v>
      </c>
      <c r="R1764" s="7">
        <v>7.3347735921950701</v>
      </c>
    </row>
    <row r="1765" spans="3:18" x14ac:dyDescent="0.3">
      <c r="C1765" s="1"/>
      <c r="G1765">
        <v>7048</v>
      </c>
      <c r="H1765">
        <v>34.400289999999998</v>
      </c>
      <c r="I1765" s="2">
        <v>1</v>
      </c>
      <c r="J1765">
        <f t="shared" si="135"/>
        <v>274.14999999999998</v>
      </c>
      <c r="K1765" s="1">
        <f>H1765/10</f>
        <v>3.440029</v>
      </c>
      <c r="L1765" s="1">
        <f t="shared" si="136"/>
        <v>0.92112075473024113</v>
      </c>
      <c r="M1765">
        <v>274.14999999999998</v>
      </c>
      <c r="N1765" s="1">
        <f t="shared" si="137"/>
        <v>3440029</v>
      </c>
      <c r="O1765" s="1">
        <f t="shared" si="138"/>
        <v>858180.82034517499</v>
      </c>
      <c r="P1765" s="3">
        <f t="shared" si="139"/>
        <v>117001.67831470146</v>
      </c>
      <c r="Q1765" s="7">
        <v>367.46405992668059</v>
      </c>
      <c r="R1765" s="7">
        <v>7.3347735921950701</v>
      </c>
    </row>
    <row r="1766" spans="3:18" x14ac:dyDescent="0.3">
      <c r="C1766" s="1"/>
      <c r="G1766">
        <v>7052</v>
      </c>
      <c r="H1766">
        <v>34.39723</v>
      </c>
      <c r="I1766" s="2">
        <v>1</v>
      </c>
      <c r="J1766">
        <f t="shared" si="135"/>
        <v>274.14999999999998</v>
      </c>
      <c r="K1766" s="1">
        <f>H1766/10</f>
        <v>3.4397229999999999</v>
      </c>
      <c r="L1766" s="1">
        <f t="shared" si="136"/>
        <v>0.92112777125511713</v>
      </c>
      <c r="M1766">
        <v>274.14999999999998</v>
      </c>
      <c r="N1766" s="1">
        <f t="shared" si="137"/>
        <v>3439723</v>
      </c>
      <c r="O1766" s="1">
        <f t="shared" si="138"/>
        <v>858238.96390007576</v>
      </c>
      <c r="P1766" s="3">
        <f t="shared" si="139"/>
        <v>117009.60542440294</v>
      </c>
      <c r="Q1766" s="7">
        <v>367.46405992668059</v>
      </c>
      <c r="R1766" s="7">
        <v>7.3347735921950701</v>
      </c>
    </row>
    <row r="1767" spans="3:18" x14ac:dyDescent="0.3">
      <c r="C1767" s="1"/>
      <c r="G1767">
        <v>7056</v>
      </c>
      <c r="H1767">
        <v>34.401040000000002</v>
      </c>
      <c r="I1767" s="2">
        <v>1</v>
      </c>
      <c r="J1767">
        <f t="shared" si="135"/>
        <v>274.14999999999998</v>
      </c>
      <c r="K1767" s="1">
        <f>H1767/10</f>
        <v>3.4401040000000003</v>
      </c>
      <c r="L1767" s="1">
        <f t="shared" si="136"/>
        <v>0.92111903499375192</v>
      </c>
      <c r="M1767">
        <v>274.14999999999998</v>
      </c>
      <c r="N1767" s="1">
        <f t="shared" si="137"/>
        <v>3440104.0000000005</v>
      </c>
      <c r="O1767" s="1">
        <f t="shared" si="138"/>
        <v>858166.56933871494</v>
      </c>
      <c r="P1767" s="3">
        <f t="shared" si="139"/>
        <v>116999.73537722959</v>
      </c>
      <c r="Q1767" s="7">
        <v>367.46405992668059</v>
      </c>
      <c r="R1767" s="7">
        <v>7.3347735921950701</v>
      </c>
    </row>
    <row r="1768" spans="3:18" x14ac:dyDescent="0.3">
      <c r="C1768" s="1"/>
      <c r="G1768">
        <v>7060</v>
      </c>
      <c r="H1768">
        <v>34.401119999999999</v>
      </c>
      <c r="I1768" s="2">
        <v>1</v>
      </c>
      <c r="J1768">
        <f t="shared" si="135"/>
        <v>274.14999999999998</v>
      </c>
      <c r="K1768" s="1">
        <f>H1768/10</f>
        <v>3.4401120000000001</v>
      </c>
      <c r="L1768" s="1">
        <f t="shared" si="136"/>
        <v>0.92111885155519313</v>
      </c>
      <c r="M1768">
        <v>274.14999999999998</v>
      </c>
      <c r="N1768" s="1">
        <f t="shared" si="137"/>
        <v>3440112</v>
      </c>
      <c r="O1768" s="1">
        <f t="shared" si="138"/>
        <v>858165.04922821838</v>
      </c>
      <c r="P1768" s="3">
        <f t="shared" si="139"/>
        <v>116999.52813013771</v>
      </c>
      <c r="Q1768" s="7">
        <v>367.46405992668059</v>
      </c>
      <c r="R1768" s="7">
        <v>7.3347735921950701</v>
      </c>
    </row>
    <row r="1769" spans="3:18" x14ac:dyDescent="0.3">
      <c r="C1769" s="1"/>
      <c r="G1769">
        <v>7064</v>
      </c>
      <c r="H1769">
        <v>34.396929999999998</v>
      </c>
      <c r="I1769" s="2">
        <v>1</v>
      </c>
      <c r="J1769">
        <f t="shared" si="135"/>
        <v>274.14999999999998</v>
      </c>
      <c r="K1769" s="1">
        <f>H1769/10</f>
        <v>3.4396929999999997</v>
      </c>
      <c r="L1769" s="1">
        <f t="shared" si="136"/>
        <v>0.92112845914971275</v>
      </c>
      <c r="M1769">
        <v>274.14999999999998</v>
      </c>
      <c r="N1769" s="1">
        <f t="shared" si="137"/>
        <v>3439692.9999999995</v>
      </c>
      <c r="O1769" s="1">
        <f t="shared" si="138"/>
        <v>858244.664200917</v>
      </c>
      <c r="P1769" s="3">
        <f t="shared" si="139"/>
        <v>117010.3825855204</v>
      </c>
      <c r="Q1769" s="7">
        <v>367.46405992668059</v>
      </c>
      <c r="R1769" s="7">
        <v>7.3347735921950701</v>
      </c>
    </row>
    <row r="1770" spans="3:18" x14ac:dyDescent="0.3">
      <c r="C1770" s="1"/>
      <c r="G1770">
        <v>7068</v>
      </c>
      <c r="H1770">
        <v>34.395890000000001</v>
      </c>
      <c r="I1770" s="2">
        <v>1</v>
      </c>
      <c r="J1770">
        <f t="shared" si="135"/>
        <v>274.14999999999998</v>
      </c>
      <c r="K1770" s="1">
        <f>H1770/10</f>
        <v>3.4395890000000002</v>
      </c>
      <c r="L1770" s="1">
        <f t="shared" si="136"/>
        <v>0.92113084385097788</v>
      </c>
      <c r="M1770">
        <v>274.14999999999998</v>
      </c>
      <c r="N1770" s="1">
        <f t="shared" si="137"/>
        <v>3439589</v>
      </c>
      <c r="O1770" s="1">
        <f t="shared" si="138"/>
        <v>858264.42517791712</v>
      </c>
      <c r="P1770" s="3">
        <f t="shared" si="139"/>
        <v>117013.07673507412</v>
      </c>
      <c r="Q1770" s="7">
        <v>367.46405992668059</v>
      </c>
      <c r="R1770" s="7">
        <v>7.3347735921950701</v>
      </c>
    </row>
    <row r="1771" spans="3:18" x14ac:dyDescent="0.3">
      <c r="C1771" s="1"/>
      <c r="G1771">
        <v>7072</v>
      </c>
      <c r="H1771">
        <v>34.39499</v>
      </c>
      <c r="I1771" s="2">
        <v>1</v>
      </c>
      <c r="J1771">
        <f t="shared" si="135"/>
        <v>274.14999999999998</v>
      </c>
      <c r="K1771" s="1">
        <f>H1771/10</f>
        <v>3.4394990000000001</v>
      </c>
      <c r="L1771" s="1">
        <f t="shared" si="136"/>
        <v>0.92113290753476484</v>
      </c>
      <c r="M1771">
        <v>274.14999999999998</v>
      </c>
      <c r="N1771" s="1">
        <f t="shared" si="137"/>
        <v>3439499</v>
      </c>
      <c r="O1771" s="1">
        <f t="shared" si="138"/>
        <v>858281.52594081371</v>
      </c>
      <c r="P1771" s="3">
        <f t="shared" si="139"/>
        <v>117015.40819939019</v>
      </c>
      <c r="Q1771" s="7">
        <v>367.46405992668059</v>
      </c>
      <c r="R1771" s="7">
        <v>7.3347735921950701</v>
      </c>
    </row>
    <row r="1772" spans="3:18" x14ac:dyDescent="0.3">
      <c r="C1772" s="1"/>
      <c r="G1772">
        <v>7076</v>
      </c>
      <c r="H1772">
        <v>34.395139999999998</v>
      </c>
      <c r="I1772" s="2">
        <v>1</v>
      </c>
      <c r="J1772">
        <f t="shared" si="135"/>
        <v>274.14999999999998</v>
      </c>
      <c r="K1772" s="1">
        <f>H1772/10</f>
        <v>3.439514</v>
      </c>
      <c r="L1772" s="1">
        <f t="shared" si="136"/>
        <v>0.92113256358746709</v>
      </c>
      <c r="M1772">
        <v>274.14999999999998</v>
      </c>
      <c r="N1772" s="1">
        <f t="shared" si="137"/>
        <v>3439514</v>
      </c>
      <c r="O1772" s="1">
        <f t="shared" si="138"/>
        <v>858278.67581898544</v>
      </c>
      <c r="P1772" s="3">
        <f t="shared" si="139"/>
        <v>117015.01962272965</v>
      </c>
      <c r="Q1772" s="7">
        <v>367.46405992668059</v>
      </c>
      <c r="R1772" s="7">
        <v>7.3347735921950701</v>
      </c>
    </row>
    <row r="1773" spans="3:18" x14ac:dyDescent="0.3">
      <c r="C1773" s="1"/>
      <c r="G1773">
        <v>7080</v>
      </c>
      <c r="H1773">
        <v>34.399099999999997</v>
      </c>
      <c r="I1773" s="2">
        <v>1</v>
      </c>
      <c r="J1773">
        <f t="shared" si="135"/>
        <v>274.14999999999998</v>
      </c>
      <c r="K1773" s="1">
        <f>H1773/10</f>
        <v>3.4399099999999998</v>
      </c>
      <c r="L1773" s="1">
        <f t="shared" si="136"/>
        <v>0.92112348337880401</v>
      </c>
      <c r="M1773">
        <v>274.14999999999998</v>
      </c>
      <c r="N1773" s="1">
        <f t="shared" si="137"/>
        <v>3439910</v>
      </c>
      <c r="O1773" s="1">
        <f t="shared" si="138"/>
        <v>858203.43183289352</v>
      </c>
      <c r="P1773" s="3">
        <f t="shared" si="139"/>
        <v>117004.7610939358</v>
      </c>
      <c r="Q1773" s="7">
        <v>367.46405992668059</v>
      </c>
      <c r="R1773" s="7">
        <v>7.3347735921950701</v>
      </c>
    </row>
    <row r="1774" spans="3:18" x14ac:dyDescent="0.3">
      <c r="C1774" s="1"/>
      <c r="G1774">
        <v>7084</v>
      </c>
      <c r="H1774">
        <v>34.399769999999997</v>
      </c>
      <c r="I1774" s="2">
        <v>1</v>
      </c>
      <c r="J1774">
        <f t="shared" si="135"/>
        <v>274.14999999999998</v>
      </c>
      <c r="K1774" s="1">
        <f>H1774/10</f>
        <v>3.4399769999999998</v>
      </c>
      <c r="L1774" s="1">
        <f t="shared" si="136"/>
        <v>0.92112194708087369</v>
      </c>
      <c r="M1774">
        <v>274.14999999999998</v>
      </c>
      <c r="N1774" s="1">
        <f t="shared" si="137"/>
        <v>3439977</v>
      </c>
      <c r="O1774" s="1">
        <f t="shared" si="138"/>
        <v>858190.70101175003</v>
      </c>
      <c r="P1774" s="3">
        <f t="shared" si="139"/>
        <v>117003.02541375652</v>
      </c>
      <c r="Q1774" s="7">
        <v>367.46405992668059</v>
      </c>
      <c r="R1774" s="7">
        <v>7.3347735921950701</v>
      </c>
    </row>
    <row r="1775" spans="3:18" x14ac:dyDescent="0.3">
      <c r="C1775" s="1"/>
      <c r="G1775">
        <v>7088</v>
      </c>
      <c r="H1775">
        <v>34.395510000000002</v>
      </c>
      <c r="I1775" s="2">
        <v>1</v>
      </c>
      <c r="J1775">
        <f t="shared" si="135"/>
        <v>274.14999999999998</v>
      </c>
      <c r="K1775" s="1">
        <f>H1775/10</f>
        <v>3.4395510000000002</v>
      </c>
      <c r="L1775" s="1">
        <f t="shared" si="136"/>
        <v>0.92113171518413239</v>
      </c>
      <c r="M1775">
        <v>274.14999999999998</v>
      </c>
      <c r="N1775" s="1">
        <f t="shared" si="137"/>
        <v>3439551.0000000005</v>
      </c>
      <c r="O1775" s="1">
        <f t="shared" si="138"/>
        <v>858271.64550937514</v>
      </c>
      <c r="P1775" s="3">
        <f t="shared" si="139"/>
        <v>117014.0611323929</v>
      </c>
      <c r="Q1775" s="7">
        <v>367.46405992668059</v>
      </c>
      <c r="R1775" s="7">
        <v>7.3347735921950701</v>
      </c>
    </row>
    <row r="1776" spans="3:18" x14ac:dyDescent="0.3">
      <c r="C1776" s="1"/>
      <c r="G1776">
        <v>7092</v>
      </c>
      <c r="H1776">
        <v>34.398499999999999</v>
      </c>
      <c r="I1776" s="2">
        <v>1</v>
      </c>
      <c r="J1776">
        <f t="shared" si="135"/>
        <v>274.14999999999998</v>
      </c>
      <c r="K1776" s="1">
        <f>H1776/10</f>
        <v>3.4398499999999999</v>
      </c>
      <c r="L1776" s="1">
        <f t="shared" si="136"/>
        <v>0.92112485916799536</v>
      </c>
      <c r="M1776">
        <v>274.14999999999998</v>
      </c>
      <c r="N1776" s="1">
        <f t="shared" si="137"/>
        <v>3439850</v>
      </c>
      <c r="O1776" s="1">
        <f t="shared" si="138"/>
        <v>858214.83253220306</v>
      </c>
      <c r="P1776" s="3">
        <f t="shared" si="139"/>
        <v>117006.31542948089</v>
      </c>
      <c r="Q1776" s="7">
        <v>367.46405992668059</v>
      </c>
      <c r="R1776" s="7">
        <v>7.3347735921950701</v>
      </c>
    </row>
    <row r="1777" spans="3:18" x14ac:dyDescent="0.3">
      <c r="C1777" s="1"/>
      <c r="G1777">
        <v>7096</v>
      </c>
      <c r="H1777">
        <v>34.40381</v>
      </c>
      <c r="I1777" s="2">
        <v>1</v>
      </c>
      <c r="J1777">
        <f t="shared" si="135"/>
        <v>274.14999999999998</v>
      </c>
      <c r="K1777" s="1">
        <f>H1777/10</f>
        <v>3.4403809999999999</v>
      </c>
      <c r="L1777" s="1">
        <f t="shared" si="136"/>
        <v>0.92111268343365182</v>
      </c>
      <c r="M1777">
        <v>274.14999999999998</v>
      </c>
      <c r="N1777" s="1">
        <f t="shared" si="137"/>
        <v>3440381</v>
      </c>
      <c r="O1777" s="1">
        <f t="shared" si="138"/>
        <v>858113.93516031664</v>
      </c>
      <c r="P1777" s="3">
        <f t="shared" si="139"/>
        <v>116992.55939862074</v>
      </c>
      <c r="Q1777" s="7">
        <v>367.46405992668059</v>
      </c>
      <c r="R1777" s="7">
        <v>7.3347735921950701</v>
      </c>
    </row>
    <row r="1778" spans="3:18" x14ac:dyDescent="0.3">
      <c r="C1778" s="1"/>
      <c r="G1778">
        <v>7100</v>
      </c>
      <c r="H1778">
        <v>34.398350000000001</v>
      </c>
      <c r="I1778" s="2">
        <v>1</v>
      </c>
      <c r="J1778">
        <f t="shared" si="135"/>
        <v>274.14999999999998</v>
      </c>
      <c r="K1778" s="1">
        <f>H1778/10</f>
        <v>3.439835</v>
      </c>
      <c r="L1778" s="1">
        <f t="shared" si="136"/>
        <v>0.92112520311529322</v>
      </c>
      <c r="M1778">
        <v>274.14999999999998</v>
      </c>
      <c r="N1778" s="1">
        <f t="shared" si="137"/>
        <v>3439835</v>
      </c>
      <c r="O1778" s="1">
        <f t="shared" si="138"/>
        <v>858217.68270170933</v>
      </c>
      <c r="P1778" s="3">
        <f t="shared" si="139"/>
        <v>117006.7040126417</v>
      </c>
      <c r="Q1778" s="7">
        <v>367.46405992668059</v>
      </c>
      <c r="R1778" s="7">
        <v>7.3347735921950701</v>
      </c>
    </row>
    <row r="1779" spans="3:18" x14ac:dyDescent="0.3">
      <c r="C1779" s="1"/>
      <c r="G1779">
        <v>7104</v>
      </c>
      <c r="H1779">
        <v>34.400669999999998</v>
      </c>
      <c r="I1779" s="2">
        <v>1</v>
      </c>
      <c r="J1779">
        <f t="shared" si="135"/>
        <v>274.14999999999998</v>
      </c>
      <c r="K1779" s="1">
        <f>H1779/10</f>
        <v>3.440067</v>
      </c>
      <c r="L1779" s="1">
        <f t="shared" si="136"/>
        <v>0.92111988339708661</v>
      </c>
      <c r="M1779">
        <v>274.14999999999998</v>
      </c>
      <c r="N1779" s="1">
        <f t="shared" si="137"/>
        <v>3440067</v>
      </c>
      <c r="O1779" s="1">
        <f t="shared" si="138"/>
        <v>858173.59984188573</v>
      </c>
      <c r="P1779" s="3">
        <f t="shared" si="139"/>
        <v>117000.69389395576</v>
      </c>
      <c r="Q1779" s="7">
        <v>367.46405992668059</v>
      </c>
      <c r="R1779" s="7">
        <v>7.3347735921950701</v>
      </c>
    </row>
    <row r="1780" spans="3:18" x14ac:dyDescent="0.3">
      <c r="C1780" s="1"/>
      <c r="G1780">
        <v>7108</v>
      </c>
      <c r="H1780">
        <v>34.39761</v>
      </c>
      <c r="I1780" s="2">
        <v>1</v>
      </c>
      <c r="J1780">
        <f t="shared" si="135"/>
        <v>274.14999999999998</v>
      </c>
      <c r="K1780" s="1">
        <f>H1780/10</f>
        <v>3.4397609999999998</v>
      </c>
      <c r="L1780" s="1">
        <f t="shared" si="136"/>
        <v>0.92112689992196262</v>
      </c>
      <c r="M1780">
        <v>274.14999999999998</v>
      </c>
      <c r="N1780" s="1">
        <f t="shared" si="137"/>
        <v>3439761</v>
      </c>
      <c r="O1780" s="1">
        <f t="shared" si="138"/>
        <v>858231.74350678769</v>
      </c>
      <c r="P1780" s="3">
        <f t="shared" si="139"/>
        <v>117008.62101865443</v>
      </c>
      <c r="Q1780" s="7">
        <v>367.46405992668059</v>
      </c>
      <c r="R1780" s="7">
        <v>7.3347735921950701</v>
      </c>
    </row>
    <row r="1781" spans="3:18" x14ac:dyDescent="0.3">
      <c r="C1781" s="1"/>
      <c r="G1781">
        <v>7112</v>
      </c>
      <c r="H1781">
        <v>34.397309999999997</v>
      </c>
      <c r="I1781" s="2">
        <v>1</v>
      </c>
      <c r="J1781">
        <f t="shared" si="135"/>
        <v>274.14999999999998</v>
      </c>
      <c r="K1781" s="1">
        <f>H1781/10</f>
        <v>3.4397309999999996</v>
      </c>
      <c r="L1781" s="1">
        <f t="shared" si="136"/>
        <v>0.92112758781655835</v>
      </c>
      <c r="M1781">
        <v>274.14999999999998</v>
      </c>
      <c r="N1781" s="1">
        <f t="shared" si="137"/>
        <v>3439730.9999999995</v>
      </c>
      <c r="O1781" s="1">
        <f t="shared" si="138"/>
        <v>858237.44381841342</v>
      </c>
      <c r="P1781" s="3">
        <f t="shared" si="139"/>
        <v>117009.39818124223</v>
      </c>
      <c r="Q1781" s="7">
        <v>367.46405992668059</v>
      </c>
      <c r="R1781" s="7">
        <v>7.3347735921950701</v>
      </c>
    </row>
    <row r="1782" spans="3:18" x14ac:dyDescent="0.3">
      <c r="C1782" s="1"/>
      <c r="G1782">
        <v>7116</v>
      </c>
      <c r="H1782">
        <v>34.397309999999997</v>
      </c>
      <c r="I1782" s="2">
        <v>1</v>
      </c>
      <c r="J1782">
        <f t="shared" si="135"/>
        <v>274.14999999999998</v>
      </c>
      <c r="K1782" s="1">
        <f>H1782/10</f>
        <v>3.4397309999999996</v>
      </c>
      <c r="L1782" s="1">
        <f t="shared" si="136"/>
        <v>0.92112758781655835</v>
      </c>
      <c r="M1782">
        <v>274.14999999999998</v>
      </c>
      <c r="N1782" s="1">
        <f t="shared" si="137"/>
        <v>3439730.9999999995</v>
      </c>
      <c r="O1782" s="1">
        <f t="shared" si="138"/>
        <v>858237.44381841342</v>
      </c>
      <c r="P1782" s="3">
        <f t="shared" si="139"/>
        <v>117009.39818124223</v>
      </c>
      <c r="Q1782" s="7">
        <v>367.46405992668059</v>
      </c>
      <c r="R1782" s="7">
        <v>7.3347735921950701</v>
      </c>
    </row>
    <row r="1783" spans="3:18" x14ac:dyDescent="0.3">
      <c r="C1783" s="1"/>
      <c r="G1783">
        <v>7120</v>
      </c>
      <c r="H1783">
        <v>34.399700000000003</v>
      </c>
      <c r="I1783" s="2">
        <v>1</v>
      </c>
      <c r="J1783">
        <f t="shared" si="135"/>
        <v>274.14999999999998</v>
      </c>
      <c r="K1783" s="1">
        <f>H1783/10</f>
        <v>3.4399700000000002</v>
      </c>
      <c r="L1783" s="1">
        <f t="shared" si="136"/>
        <v>0.92112210758961266</v>
      </c>
      <c r="M1783">
        <v>274.14999999999998</v>
      </c>
      <c r="N1783" s="1">
        <f t="shared" si="137"/>
        <v>3439970</v>
      </c>
      <c r="O1783" s="1">
        <f t="shared" si="138"/>
        <v>858192.03109952773</v>
      </c>
      <c r="P1783" s="3">
        <f t="shared" si="139"/>
        <v>117003.20675374758</v>
      </c>
      <c r="Q1783" s="7">
        <v>367.46405992668059</v>
      </c>
      <c r="R1783" s="7">
        <v>7.3347735921950701</v>
      </c>
    </row>
    <row r="1784" spans="3:18" x14ac:dyDescent="0.3">
      <c r="C1784" s="1"/>
      <c r="G1784">
        <v>7124</v>
      </c>
      <c r="H1784">
        <v>34.39611</v>
      </c>
      <c r="I1784" s="2">
        <v>1</v>
      </c>
      <c r="J1784">
        <f t="shared" si="135"/>
        <v>274.14999999999998</v>
      </c>
      <c r="K1784" s="1">
        <f>H1784/10</f>
        <v>3.4396110000000002</v>
      </c>
      <c r="L1784" s="1">
        <f t="shared" si="136"/>
        <v>0.92113033939494093</v>
      </c>
      <c r="M1784">
        <v>274.14999999999998</v>
      </c>
      <c r="N1784" s="1">
        <f t="shared" si="137"/>
        <v>3439611</v>
      </c>
      <c r="O1784" s="1">
        <f t="shared" si="138"/>
        <v>858260.24497977679</v>
      </c>
      <c r="P1784" s="3">
        <f t="shared" si="139"/>
        <v>117012.50681998571</v>
      </c>
      <c r="Q1784" s="7">
        <v>367.46405992668059</v>
      </c>
      <c r="R1784" s="7">
        <v>7.3347735921950701</v>
      </c>
    </row>
    <row r="1785" spans="3:18" x14ac:dyDescent="0.3">
      <c r="C1785" s="1"/>
      <c r="G1785">
        <v>7128</v>
      </c>
      <c r="H1785">
        <v>34.395809999999997</v>
      </c>
      <c r="I1785" s="2">
        <v>1</v>
      </c>
      <c r="J1785">
        <f t="shared" si="135"/>
        <v>274.14999999999998</v>
      </c>
      <c r="K1785" s="1">
        <f>H1785/10</f>
        <v>3.4395809999999996</v>
      </c>
      <c r="L1785" s="1">
        <f t="shared" si="136"/>
        <v>0.92113102728953666</v>
      </c>
      <c r="M1785">
        <v>274.14999999999998</v>
      </c>
      <c r="N1785" s="1">
        <f t="shared" si="137"/>
        <v>3439580.9999999995</v>
      </c>
      <c r="O1785" s="1">
        <f t="shared" si="138"/>
        <v>858265.94524883316</v>
      </c>
      <c r="P1785" s="3">
        <f t="shared" si="139"/>
        <v>117013.28397676972</v>
      </c>
      <c r="Q1785" s="7">
        <v>367.46405992668059</v>
      </c>
      <c r="R1785" s="7">
        <v>7.3347735921950701</v>
      </c>
    </row>
    <row r="1786" spans="3:18" x14ac:dyDescent="0.3">
      <c r="C1786" s="1"/>
      <c r="G1786">
        <v>7132</v>
      </c>
      <c r="H1786">
        <v>34.392679999999999</v>
      </c>
      <c r="I1786" s="2">
        <v>1</v>
      </c>
      <c r="J1786">
        <f t="shared" si="135"/>
        <v>274.14999999999998</v>
      </c>
      <c r="K1786" s="1">
        <f>H1786/10</f>
        <v>3.4392679999999998</v>
      </c>
      <c r="L1786" s="1">
        <f t="shared" si="136"/>
        <v>0.92113820432315163</v>
      </c>
      <c r="M1786">
        <v>274.14999999999998</v>
      </c>
      <c r="N1786" s="1">
        <f t="shared" si="137"/>
        <v>3439268</v>
      </c>
      <c r="O1786" s="1">
        <f t="shared" si="138"/>
        <v>858325.41754819045</v>
      </c>
      <c r="P1786" s="3">
        <f t="shared" si="139"/>
        <v>117021.39224331807</v>
      </c>
      <c r="Q1786" s="7">
        <v>367.46405992668059</v>
      </c>
      <c r="R1786" s="7">
        <v>7.3347735921950701</v>
      </c>
    </row>
    <row r="1787" spans="3:18" x14ac:dyDescent="0.3">
      <c r="C1787" s="1"/>
      <c r="G1787">
        <v>7136</v>
      </c>
      <c r="H1787">
        <v>34.395960000000002</v>
      </c>
      <c r="I1787" s="2">
        <v>1</v>
      </c>
      <c r="J1787">
        <f t="shared" si="135"/>
        <v>274.14999999999998</v>
      </c>
      <c r="K1787" s="1">
        <f>H1787/10</f>
        <v>3.4395960000000003</v>
      </c>
      <c r="L1787" s="1">
        <f t="shared" si="136"/>
        <v>0.92113068334223891</v>
      </c>
      <c r="M1787">
        <v>274.14999999999998</v>
      </c>
      <c r="N1787" s="1">
        <f t="shared" si="137"/>
        <v>3439596.0000000005</v>
      </c>
      <c r="O1787" s="1">
        <f t="shared" si="138"/>
        <v>858263.09511536907</v>
      </c>
      <c r="P1787" s="3">
        <f t="shared" si="139"/>
        <v>117012.89539852279</v>
      </c>
      <c r="Q1787" s="7">
        <v>367.46405992668059</v>
      </c>
      <c r="R1787" s="7">
        <v>7.3347735921950701</v>
      </c>
    </row>
    <row r="1788" spans="3:18" x14ac:dyDescent="0.3">
      <c r="C1788" s="1"/>
      <c r="G1788">
        <v>7140</v>
      </c>
      <c r="H1788">
        <v>34.394840000000002</v>
      </c>
      <c r="I1788" s="2">
        <v>1</v>
      </c>
      <c r="J1788">
        <f t="shared" si="135"/>
        <v>274.14999999999998</v>
      </c>
      <c r="K1788" s="1">
        <f>H1788/10</f>
        <v>3.4394840000000002</v>
      </c>
      <c r="L1788" s="1">
        <f t="shared" si="136"/>
        <v>0.92113325148206271</v>
      </c>
      <c r="M1788">
        <v>274.14999999999998</v>
      </c>
      <c r="N1788" s="1">
        <f t="shared" si="137"/>
        <v>3439484</v>
      </c>
      <c r="O1788" s="1">
        <f t="shared" si="138"/>
        <v>858284.37606051343</v>
      </c>
      <c r="P1788" s="3">
        <f t="shared" si="139"/>
        <v>117015.79677576052</v>
      </c>
      <c r="Q1788" s="7">
        <v>367.46405992668059</v>
      </c>
      <c r="R1788" s="7">
        <v>7.3347735921950701</v>
      </c>
    </row>
    <row r="1789" spans="3:18" x14ac:dyDescent="0.3">
      <c r="C1789" s="1"/>
      <c r="G1789">
        <v>7144</v>
      </c>
      <c r="H1789">
        <v>34.400289999999998</v>
      </c>
      <c r="I1789" s="2">
        <v>1</v>
      </c>
      <c r="J1789">
        <f t="shared" si="135"/>
        <v>274.14999999999998</v>
      </c>
      <c r="K1789" s="1">
        <f>H1789/10</f>
        <v>3.440029</v>
      </c>
      <c r="L1789" s="1">
        <f t="shared" si="136"/>
        <v>0.92112075473024113</v>
      </c>
      <c r="M1789">
        <v>274.14999999999998</v>
      </c>
      <c r="N1789" s="1">
        <f t="shared" si="137"/>
        <v>3440029</v>
      </c>
      <c r="O1789" s="1">
        <f t="shared" si="138"/>
        <v>858180.82034517499</v>
      </c>
      <c r="P1789" s="3">
        <f t="shared" si="139"/>
        <v>117001.67831470146</v>
      </c>
      <c r="Q1789" s="7">
        <v>367.46405992668059</v>
      </c>
      <c r="R1789" s="7">
        <v>7.3347735921950701</v>
      </c>
    </row>
    <row r="1790" spans="3:18" x14ac:dyDescent="0.3">
      <c r="C1790" s="1"/>
      <c r="G1790">
        <v>7148</v>
      </c>
      <c r="H1790">
        <v>34.400440000000003</v>
      </c>
      <c r="I1790" s="2">
        <v>1</v>
      </c>
      <c r="J1790">
        <f t="shared" si="135"/>
        <v>274.14999999999998</v>
      </c>
      <c r="K1790" s="1">
        <f>H1790/10</f>
        <v>3.4400440000000003</v>
      </c>
      <c r="L1790" s="1">
        <f t="shared" si="136"/>
        <v>0.92112041078294327</v>
      </c>
      <c r="M1790">
        <v>274.14999999999998</v>
      </c>
      <c r="N1790" s="1">
        <f t="shared" si="137"/>
        <v>3440044.0000000005</v>
      </c>
      <c r="O1790" s="1">
        <f t="shared" si="138"/>
        <v>858177.97014813987</v>
      </c>
      <c r="P1790" s="3">
        <f t="shared" si="139"/>
        <v>117001.28972778746</v>
      </c>
      <c r="Q1790" s="7">
        <v>367.46405992668059</v>
      </c>
      <c r="R1790" s="7">
        <v>7.3347735921950701</v>
      </c>
    </row>
    <row r="1791" spans="3:18" x14ac:dyDescent="0.3">
      <c r="C1791" s="1"/>
      <c r="G1791">
        <v>7152</v>
      </c>
      <c r="H1791">
        <v>34.40052</v>
      </c>
      <c r="I1791" s="2">
        <v>1</v>
      </c>
      <c r="J1791">
        <f t="shared" si="135"/>
        <v>274.14999999999998</v>
      </c>
      <c r="K1791" s="1">
        <f>H1791/10</f>
        <v>3.4400520000000001</v>
      </c>
      <c r="L1791" s="1">
        <f t="shared" si="136"/>
        <v>0.92112022734438448</v>
      </c>
      <c r="M1791">
        <v>274.14999999999998</v>
      </c>
      <c r="N1791" s="1">
        <f t="shared" si="137"/>
        <v>3440052</v>
      </c>
      <c r="O1791" s="1">
        <f t="shared" si="138"/>
        <v>858176.45004218444</v>
      </c>
      <c r="P1791" s="3">
        <f t="shared" si="139"/>
        <v>117001.0824813147</v>
      </c>
      <c r="Q1791" s="7">
        <v>367.46405992668059</v>
      </c>
      <c r="R1791" s="7">
        <v>7.3347735921950701</v>
      </c>
    </row>
    <row r="1792" spans="3:18" x14ac:dyDescent="0.3">
      <c r="C1792" s="1"/>
      <c r="G1792">
        <v>7156</v>
      </c>
      <c r="H1792">
        <v>34.397979999999997</v>
      </c>
      <c r="I1792" s="2">
        <v>1</v>
      </c>
      <c r="J1792">
        <f t="shared" si="135"/>
        <v>274.14999999999998</v>
      </c>
      <c r="K1792" s="1">
        <f>H1792/10</f>
        <v>3.4397979999999997</v>
      </c>
      <c r="L1792" s="1">
        <f t="shared" si="136"/>
        <v>0.92112605151862792</v>
      </c>
      <c r="M1792">
        <v>274.14999999999998</v>
      </c>
      <c r="N1792" s="1">
        <f t="shared" si="137"/>
        <v>3439797.9999999995</v>
      </c>
      <c r="O1792" s="1">
        <f t="shared" si="138"/>
        <v>858224.71311072388</v>
      </c>
      <c r="P1792" s="3">
        <f t="shared" si="139"/>
        <v>117007.66251653089</v>
      </c>
      <c r="Q1792" s="7">
        <v>367.46405992668059</v>
      </c>
      <c r="R1792" s="7">
        <v>7.3347735921950701</v>
      </c>
    </row>
    <row r="1793" spans="3:18" x14ac:dyDescent="0.3">
      <c r="C1793" s="1"/>
      <c r="G1793">
        <v>7160</v>
      </c>
      <c r="H1793">
        <v>34.396929999999998</v>
      </c>
      <c r="I1793" s="2">
        <v>1</v>
      </c>
      <c r="J1793">
        <f t="shared" si="135"/>
        <v>274.14999999999998</v>
      </c>
      <c r="K1793" s="1">
        <f>H1793/10</f>
        <v>3.4396929999999997</v>
      </c>
      <c r="L1793" s="1">
        <f t="shared" si="136"/>
        <v>0.92112845914971275</v>
      </c>
      <c r="M1793">
        <v>274.14999999999998</v>
      </c>
      <c r="N1793" s="1">
        <f t="shared" si="137"/>
        <v>3439692.9999999995</v>
      </c>
      <c r="O1793" s="1">
        <f t="shared" si="138"/>
        <v>858244.664200917</v>
      </c>
      <c r="P1793" s="3">
        <f t="shared" si="139"/>
        <v>117010.3825855204</v>
      </c>
      <c r="Q1793" s="7">
        <v>367.46405992668059</v>
      </c>
      <c r="R1793" s="7">
        <v>7.3347735921950701</v>
      </c>
    </row>
    <row r="1794" spans="3:18" x14ac:dyDescent="0.3">
      <c r="C1794" s="1"/>
      <c r="G1794">
        <v>7164</v>
      </c>
      <c r="H1794">
        <v>34.394840000000002</v>
      </c>
      <c r="I1794" s="2">
        <v>1</v>
      </c>
      <c r="J1794">
        <f t="shared" si="135"/>
        <v>274.14999999999998</v>
      </c>
      <c r="K1794" s="1">
        <f>H1794/10</f>
        <v>3.4394840000000002</v>
      </c>
      <c r="L1794" s="1">
        <f t="shared" si="136"/>
        <v>0.92113325148206271</v>
      </c>
      <c r="M1794">
        <v>274.14999999999998</v>
      </c>
      <c r="N1794" s="1">
        <f t="shared" si="137"/>
        <v>3439484</v>
      </c>
      <c r="O1794" s="1">
        <f t="shared" si="138"/>
        <v>858284.37606051343</v>
      </c>
      <c r="P1794" s="3">
        <f t="shared" si="139"/>
        <v>117015.79677576052</v>
      </c>
      <c r="Q1794" s="7">
        <v>367.46405992668059</v>
      </c>
      <c r="R1794" s="7">
        <v>7.3347735921950701</v>
      </c>
    </row>
    <row r="1795" spans="3:18" x14ac:dyDescent="0.3">
      <c r="C1795" s="1"/>
      <c r="G1795">
        <v>7168</v>
      </c>
      <c r="H1795">
        <v>34.401040000000002</v>
      </c>
      <c r="I1795" s="2">
        <v>1</v>
      </c>
      <c r="J1795">
        <f t="shared" si="135"/>
        <v>274.14999999999998</v>
      </c>
      <c r="K1795" s="1">
        <f>H1795/10</f>
        <v>3.4401040000000003</v>
      </c>
      <c r="L1795" s="1">
        <f t="shared" si="136"/>
        <v>0.92111903499375192</v>
      </c>
      <c r="M1795">
        <v>274.14999999999998</v>
      </c>
      <c r="N1795" s="1">
        <f t="shared" si="137"/>
        <v>3440104.0000000005</v>
      </c>
      <c r="O1795" s="1">
        <f t="shared" si="138"/>
        <v>858166.56933871494</v>
      </c>
      <c r="P1795" s="3">
        <f t="shared" si="139"/>
        <v>116999.73537722959</v>
      </c>
      <c r="Q1795" s="7">
        <v>367.46405992668059</v>
      </c>
      <c r="R1795" s="7">
        <v>7.3347735921950701</v>
      </c>
    </row>
    <row r="1796" spans="3:18" x14ac:dyDescent="0.3">
      <c r="C1796" s="1"/>
      <c r="G1796">
        <v>7172</v>
      </c>
      <c r="H1796">
        <v>34.40522</v>
      </c>
      <c r="I1796" s="2">
        <v>1</v>
      </c>
      <c r="J1796">
        <f t="shared" ref="J1796:J1859" si="140">I1796+273.15</f>
        <v>274.14999999999998</v>
      </c>
      <c r="K1796" s="1">
        <f>H1796/10</f>
        <v>3.4405220000000001</v>
      </c>
      <c r="L1796" s="1">
        <f t="shared" ref="L1796:L1859" si="141">1+(0.083-0.422*(190.6/J1796)^1.6)*(190.6/4.599)*(K1796/J1796)+0.012*(0.139-0.172*(190.6/J1796)^4.2)*((190.6/4.599)*(K1796/J1796))</f>
        <v>0.92110945032905212</v>
      </c>
      <c r="M1796">
        <v>274.14999999999998</v>
      </c>
      <c r="N1796" s="1">
        <f t="shared" ref="N1796:N1859" si="142">K1796*10^6</f>
        <v>3440522</v>
      </c>
      <c r="O1796" s="1">
        <f t="shared" ref="O1796:O1859" si="143">((7.5*(10^6))/(0.828026351079252)-(((K1796*(10^6))/L1796)))*(Q1796*(1)/(8.314*274.15))</f>
        <v>858087.14275461889</v>
      </c>
      <c r="P1796" s="3">
        <f t="shared" ref="P1796:P1859" si="144">O1796*(1/R1796)</f>
        <v>116988.90660615741</v>
      </c>
      <c r="Q1796" s="7">
        <v>367.46405992668059</v>
      </c>
      <c r="R1796" s="7">
        <v>7.3347735921950701</v>
      </c>
    </row>
    <row r="1797" spans="3:18" x14ac:dyDescent="0.3">
      <c r="C1797" s="1"/>
      <c r="G1797">
        <v>7176</v>
      </c>
      <c r="H1797">
        <v>34.402160000000002</v>
      </c>
      <c r="I1797" s="2">
        <v>1</v>
      </c>
      <c r="J1797">
        <f t="shared" si="140"/>
        <v>274.14999999999998</v>
      </c>
      <c r="K1797" s="1">
        <f>H1797/10</f>
        <v>3.4402160000000004</v>
      </c>
      <c r="L1797" s="1">
        <f t="shared" si="141"/>
        <v>0.92111646685392812</v>
      </c>
      <c r="M1797">
        <v>274.14999999999998</v>
      </c>
      <c r="N1797" s="1">
        <f t="shared" si="142"/>
        <v>3440216.0000000005</v>
      </c>
      <c r="O1797" s="1">
        <f t="shared" si="143"/>
        <v>858145.28773666709</v>
      </c>
      <c r="P1797" s="3">
        <f t="shared" si="144"/>
        <v>116996.83391043168</v>
      </c>
      <c r="Q1797" s="7">
        <v>367.46405992668059</v>
      </c>
      <c r="R1797" s="7">
        <v>7.3347735921950701</v>
      </c>
    </row>
    <row r="1798" spans="3:18" x14ac:dyDescent="0.3">
      <c r="C1798" s="1"/>
      <c r="G1798">
        <v>7180</v>
      </c>
      <c r="H1798">
        <v>34.40052</v>
      </c>
      <c r="I1798" s="2">
        <v>1</v>
      </c>
      <c r="J1798">
        <f t="shared" si="140"/>
        <v>274.14999999999998</v>
      </c>
      <c r="K1798" s="1">
        <f>H1798/10</f>
        <v>3.4400520000000001</v>
      </c>
      <c r="L1798" s="1">
        <f t="shared" si="141"/>
        <v>0.92112022734438448</v>
      </c>
      <c r="M1798">
        <v>274.14999999999998</v>
      </c>
      <c r="N1798" s="1">
        <f t="shared" si="142"/>
        <v>3440052</v>
      </c>
      <c r="O1798" s="1">
        <f t="shared" si="143"/>
        <v>858176.45004218444</v>
      </c>
      <c r="P1798" s="3">
        <f t="shared" si="144"/>
        <v>117001.0824813147</v>
      </c>
      <c r="Q1798" s="7">
        <v>367.46405992668059</v>
      </c>
      <c r="R1798" s="7">
        <v>7.3347735921950701</v>
      </c>
    </row>
    <row r="1799" spans="3:18" x14ac:dyDescent="0.3">
      <c r="C1799" s="1"/>
      <c r="G1799">
        <v>7184</v>
      </c>
      <c r="H1799">
        <v>34.40455</v>
      </c>
      <c r="I1799" s="2">
        <v>1</v>
      </c>
      <c r="J1799">
        <f t="shared" si="140"/>
        <v>274.14999999999998</v>
      </c>
      <c r="K1799" s="1">
        <f>H1799/10</f>
        <v>3.440455</v>
      </c>
      <c r="L1799" s="1">
        <f t="shared" si="141"/>
        <v>0.92111098662698243</v>
      </c>
      <c r="M1799">
        <v>274.14999999999998</v>
      </c>
      <c r="N1799" s="1">
        <f t="shared" si="142"/>
        <v>3440455</v>
      </c>
      <c r="O1799" s="1">
        <f t="shared" si="143"/>
        <v>858099.87392120424</v>
      </c>
      <c r="P1799" s="3">
        <f t="shared" si="144"/>
        <v>116990.64233343316</v>
      </c>
      <c r="Q1799" s="7">
        <v>367.46405992668059</v>
      </c>
      <c r="R1799" s="7">
        <v>7.3347735921950701</v>
      </c>
    </row>
    <row r="1800" spans="3:18" x14ac:dyDescent="0.3">
      <c r="C1800" s="1"/>
      <c r="G1800">
        <v>7188</v>
      </c>
      <c r="H1800">
        <v>34.402979999999999</v>
      </c>
      <c r="I1800" s="2">
        <v>1</v>
      </c>
      <c r="J1800">
        <f t="shared" si="140"/>
        <v>274.14999999999998</v>
      </c>
      <c r="K1800" s="1">
        <f>H1800/10</f>
        <v>3.4402979999999999</v>
      </c>
      <c r="L1800" s="1">
        <f t="shared" si="141"/>
        <v>0.92111458660869994</v>
      </c>
      <c r="M1800">
        <v>274.14999999999998</v>
      </c>
      <c r="N1800" s="1">
        <f t="shared" si="142"/>
        <v>3440298</v>
      </c>
      <c r="O1800" s="1">
        <f t="shared" si="143"/>
        <v>858129.70648849255</v>
      </c>
      <c r="P1800" s="3">
        <f t="shared" si="144"/>
        <v>116994.70961198148</v>
      </c>
      <c r="Q1800" s="7">
        <v>367.46405992668059</v>
      </c>
      <c r="R1800" s="7">
        <v>7.3347735921950701</v>
      </c>
    </row>
    <row r="1801" spans="3:18" x14ac:dyDescent="0.3">
      <c r="C1801" s="1"/>
      <c r="G1801">
        <v>7192</v>
      </c>
      <c r="H1801">
        <v>34.396929999999998</v>
      </c>
      <c r="I1801" s="2">
        <v>1</v>
      </c>
      <c r="J1801">
        <f t="shared" si="140"/>
        <v>274.14999999999998</v>
      </c>
      <c r="K1801" s="1">
        <f>H1801/10</f>
        <v>3.4396929999999997</v>
      </c>
      <c r="L1801" s="1">
        <f t="shared" si="141"/>
        <v>0.92112845914971275</v>
      </c>
      <c r="M1801">
        <v>274.14999999999998</v>
      </c>
      <c r="N1801" s="1">
        <f t="shared" si="142"/>
        <v>3439692.9999999995</v>
      </c>
      <c r="O1801" s="1">
        <f t="shared" si="143"/>
        <v>858244.664200917</v>
      </c>
      <c r="P1801" s="3">
        <f t="shared" si="144"/>
        <v>117010.3825855204</v>
      </c>
      <c r="Q1801" s="7">
        <v>367.46405992668059</v>
      </c>
      <c r="R1801" s="7">
        <v>7.3347735921950701</v>
      </c>
    </row>
    <row r="1802" spans="3:18" x14ac:dyDescent="0.3">
      <c r="C1802" s="1"/>
      <c r="G1802">
        <v>7196</v>
      </c>
      <c r="H1802">
        <v>34.392299999999999</v>
      </c>
      <c r="I1802" s="2">
        <v>1</v>
      </c>
      <c r="J1802">
        <f t="shared" si="140"/>
        <v>274.14999999999998</v>
      </c>
      <c r="K1802" s="1">
        <f>H1802/10</f>
        <v>3.4392299999999998</v>
      </c>
      <c r="L1802" s="1">
        <f t="shared" si="141"/>
        <v>0.92113907565630615</v>
      </c>
      <c r="M1802">
        <v>274.14999999999998</v>
      </c>
      <c r="N1802" s="1">
        <f t="shared" si="142"/>
        <v>3439230</v>
      </c>
      <c r="O1802" s="1">
        <f t="shared" si="143"/>
        <v>858332.63776425936</v>
      </c>
      <c r="P1802" s="3">
        <f t="shared" si="144"/>
        <v>117022.37662490505</v>
      </c>
      <c r="Q1802" s="7">
        <v>367.46405992668059</v>
      </c>
      <c r="R1802" s="7">
        <v>7.3347735921950701</v>
      </c>
    </row>
    <row r="1803" spans="3:18" x14ac:dyDescent="0.3">
      <c r="C1803" s="1"/>
      <c r="G1803">
        <v>7200</v>
      </c>
      <c r="H1803">
        <v>34.398429999999998</v>
      </c>
      <c r="I1803" s="2">
        <v>1</v>
      </c>
      <c r="J1803">
        <f t="shared" si="140"/>
        <v>274.14999999999998</v>
      </c>
      <c r="K1803" s="1">
        <f>H1803/10</f>
        <v>3.4398429999999998</v>
      </c>
      <c r="L1803" s="1">
        <f t="shared" si="141"/>
        <v>0.92112501967673444</v>
      </c>
      <c r="M1803">
        <v>274.14999999999998</v>
      </c>
      <c r="N1803" s="1">
        <f t="shared" si="142"/>
        <v>3439842.9999999995</v>
      </c>
      <c r="O1803" s="1">
        <f t="shared" si="143"/>
        <v>858216.16261157091</v>
      </c>
      <c r="P1803" s="3">
        <f t="shared" si="144"/>
        <v>117006.49676832538</v>
      </c>
      <c r="Q1803" s="7">
        <v>367.46405992668059</v>
      </c>
      <c r="R1803" s="7">
        <v>7.3347735921950701</v>
      </c>
    </row>
    <row r="1804" spans="3:18" x14ac:dyDescent="0.3">
      <c r="C1804" s="1"/>
      <c r="G1804">
        <v>7204</v>
      </c>
      <c r="H1804">
        <v>34.3979</v>
      </c>
      <c r="I1804" s="2">
        <v>1</v>
      </c>
      <c r="J1804">
        <f t="shared" si="140"/>
        <v>274.14999999999998</v>
      </c>
      <c r="K1804" s="1">
        <f>H1804/10</f>
        <v>3.4397899999999999</v>
      </c>
      <c r="L1804" s="1">
        <f t="shared" si="141"/>
        <v>0.92112623495718682</v>
      </c>
      <c r="M1804">
        <v>274.14999999999998</v>
      </c>
      <c r="N1804" s="1">
        <f t="shared" si="142"/>
        <v>3439790</v>
      </c>
      <c r="O1804" s="1">
        <f t="shared" si="143"/>
        <v>858226.23319745669</v>
      </c>
      <c r="P1804" s="3">
        <f t="shared" si="144"/>
        <v>117007.86976038291</v>
      </c>
      <c r="Q1804" s="7">
        <v>367.46405992668059</v>
      </c>
      <c r="R1804" s="7">
        <v>7.3347735921950701</v>
      </c>
    </row>
    <row r="1805" spans="3:18" x14ac:dyDescent="0.3">
      <c r="C1805" s="1"/>
      <c r="G1805">
        <v>7208</v>
      </c>
      <c r="H1805">
        <v>34.399700000000003</v>
      </c>
      <c r="I1805" s="2">
        <v>1</v>
      </c>
      <c r="J1805">
        <f t="shared" si="140"/>
        <v>274.14999999999998</v>
      </c>
      <c r="K1805" s="1">
        <f>H1805/10</f>
        <v>3.4399700000000002</v>
      </c>
      <c r="L1805" s="1">
        <f t="shared" si="141"/>
        <v>0.92112210758961266</v>
      </c>
      <c r="M1805">
        <v>274.14999999999998</v>
      </c>
      <c r="N1805" s="1">
        <f t="shared" si="142"/>
        <v>3439970</v>
      </c>
      <c r="O1805" s="1">
        <f t="shared" si="143"/>
        <v>858192.03109952773</v>
      </c>
      <c r="P1805" s="3">
        <f t="shared" si="144"/>
        <v>117003.20675374758</v>
      </c>
      <c r="Q1805" s="7">
        <v>367.46405992668059</v>
      </c>
      <c r="R1805" s="7">
        <v>7.3347735921950701</v>
      </c>
    </row>
    <row r="1806" spans="3:18" x14ac:dyDescent="0.3">
      <c r="C1806" s="1"/>
      <c r="G1806">
        <v>7212</v>
      </c>
      <c r="H1806">
        <v>34.395809999999997</v>
      </c>
      <c r="I1806" s="2">
        <v>1</v>
      </c>
      <c r="J1806">
        <f t="shared" si="140"/>
        <v>274.14999999999998</v>
      </c>
      <c r="K1806" s="1">
        <f>H1806/10</f>
        <v>3.4395809999999996</v>
      </c>
      <c r="L1806" s="1">
        <f t="shared" si="141"/>
        <v>0.92113102728953666</v>
      </c>
      <c r="M1806">
        <v>274.14999999999998</v>
      </c>
      <c r="N1806" s="1">
        <f t="shared" si="142"/>
        <v>3439580.9999999995</v>
      </c>
      <c r="O1806" s="1">
        <f t="shared" si="143"/>
        <v>858265.94524883316</v>
      </c>
      <c r="P1806" s="3">
        <f t="shared" si="144"/>
        <v>117013.28397676972</v>
      </c>
      <c r="Q1806" s="7">
        <v>367.46405992668059</v>
      </c>
      <c r="R1806" s="7">
        <v>7.3347735921950701</v>
      </c>
    </row>
    <row r="1807" spans="3:18" x14ac:dyDescent="0.3">
      <c r="C1807" s="1"/>
      <c r="G1807">
        <v>7216</v>
      </c>
      <c r="H1807">
        <v>34.39611</v>
      </c>
      <c r="I1807" s="2">
        <v>1</v>
      </c>
      <c r="J1807">
        <f t="shared" si="140"/>
        <v>274.14999999999998</v>
      </c>
      <c r="K1807" s="1">
        <f>H1807/10</f>
        <v>3.4396110000000002</v>
      </c>
      <c r="L1807" s="1">
        <f t="shared" si="141"/>
        <v>0.92113033939494093</v>
      </c>
      <c r="M1807">
        <v>274.14999999999998</v>
      </c>
      <c r="N1807" s="1">
        <f t="shared" si="142"/>
        <v>3439611</v>
      </c>
      <c r="O1807" s="1">
        <f t="shared" si="143"/>
        <v>858260.24497977679</v>
      </c>
      <c r="P1807" s="3">
        <f t="shared" si="144"/>
        <v>117012.50681998571</v>
      </c>
      <c r="Q1807" s="7">
        <v>367.46405992668059</v>
      </c>
      <c r="R1807" s="7">
        <v>7.3347735921950701</v>
      </c>
    </row>
    <row r="1808" spans="3:18" x14ac:dyDescent="0.3">
      <c r="C1808" s="1"/>
      <c r="G1808">
        <v>7220</v>
      </c>
      <c r="H1808">
        <v>34.395510000000002</v>
      </c>
      <c r="I1808" s="2">
        <v>1</v>
      </c>
      <c r="J1808">
        <f t="shared" si="140"/>
        <v>274.14999999999998</v>
      </c>
      <c r="K1808" s="1">
        <f>H1808/10</f>
        <v>3.4395510000000002</v>
      </c>
      <c r="L1808" s="1">
        <f t="shared" si="141"/>
        <v>0.92113171518413239</v>
      </c>
      <c r="M1808">
        <v>274.14999999999998</v>
      </c>
      <c r="N1808" s="1">
        <f t="shared" si="142"/>
        <v>3439551.0000000005</v>
      </c>
      <c r="O1808" s="1">
        <f t="shared" si="143"/>
        <v>858271.64550937514</v>
      </c>
      <c r="P1808" s="3">
        <f t="shared" si="144"/>
        <v>117014.0611323929</v>
      </c>
      <c r="Q1808" s="7">
        <v>367.46405992668059</v>
      </c>
      <c r="R1808" s="7">
        <v>7.3347735921950701</v>
      </c>
    </row>
    <row r="1809" spans="3:18" x14ac:dyDescent="0.3">
      <c r="C1809" s="1"/>
      <c r="G1809">
        <v>7224</v>
      </c>
      <c r="H1809">
        <v>34.400289999999998</v>
      </c>
      <c r="I1809" s="2">
        <v>1</v>
      </c>
      <c r="J1809">
        <f t="shared" si="140"/>
        <v>274.14999999999998</v>
      </c>
      <c r="K1809" s="1">
        <f>H1809/10</f>
        <v>3.440029</v>
      </c>
      <c r="L1809" s="1">
        <f t="shared" si="141"/>
        <v>0.92112075473024113</v>
      </c>
      <c r="M1809">
        <v>274.14999999999998</v>
      </c>
      <c r="N1809" s="1">
        <f t="shared" si="142"/>
        <v>3440029</v>
      </c>
      <c r="O1809" s="1">
        <f t="shared" si="143"/>
        <v>858180.82034517499</v>
      </c>
      <c r="P1809" s="3">
        <f t="shared" si="144"/>
        <v>117001.67831470146</v>
      </c>
      <c r="Q1809" s="7">
        <v>367.46405992668059</v>
      </c>
      <c r="R1809" s="7">
        <v>7.3347735921950701</v>
      </c>
    </row>
    <row r="1810" spans="3:18" x14ac:dyDescent="0.3">
      <c r="C1810" s="1"/>
      <c r="G1810">
        <v>7228</v>
      </c>
      <c r="H1810">
        <v>34.341059999999999</v>
      </c>
      <c r="I1810" s="2">
        <v>1</v>
      </c>
      <c r="J1810">
        <f t="shared" si="140"/>
        <v>274.14999999999998</v>
      </c>
      <c r="K1810" s="1">
        <f>H1810/10</f>
        <v>3.4341059999999999</v>
      </c>
      <c r="L1810" s="1">
        <f t="shared" si="141"/>
        <v>0.92125656805324874</v>
      </c>
      <c r="M1810">
        <v>274.14999999999998</v>
      </c>
      <c r="N1810" s="1">
        <f t="shared" si="142"/>
        <v>3434106</v>
      </c>
      <c r="O1810" s="1">
        <f t="shared" si="143"/>
        <v>859306.10181196209</v>
      </c>
      <c r="P1810" s="3">
        <f t="shared" si="144"/>
        <v>117155.09565644253</v>
      </c>
      <c r="Q1810" s="7">
        <v>367.46405992668059</v>
      </c>
      <c r="R1810" s="7">
        <v>7.3347735921950701</v>
      </c>
    </row>
    <row r="1811" spans="3:18" x14ac:dyDescent="0.3">
      <c r="C1811" s="1"/>
      <c r="G1811">
        <v>7232</v>
      </c>
      <c r="H1811">
        <v>34.394240000000003</v>
      </c>
      <c r="I1811" s="2">
        <v>1</v>
      </c>
      <c r="J1811">
        <f t="shared" si="140"/>
        <v>274.14999999999998</v>
      </c>
      <c r="K1811" s="1">
        <f>H1811/10</f>
        <v>3.4394240000000003</v>
      </c>
      <c r="L1811" s="1">
        <f t="shared" si="141"/>
        <v>0.92113462727125406</v>
      </c>
      <c r="M1811">
        <v>274.14999999999998</v>
      </c>
      <c r="N1811" s="1">
        <f t="shared" si="142"/>
        <v>3439424.0000000005</v>
      </c>
      <c r="O1811" s="1">
        <f t="shared" si="143"/>
        <v>858295.77651802835</v>
      </c>
      <c r="P1811" s="3">
        <f t="shared" si="144"/>
        <v>117017.3510783401</v>
      </c>
      <c r="Q1811" s="7">
        <v>367.46405992668059</v>
      </c>
      <c r="R1811" s="7">
        <v>7.3347735921950701</v>
      </c>
    </row>
    <row r="1812" spans="3:18" x14ac:dyDescent="0.3">
      <c r="C1812" s="1"/>
      <c r="G1812">
        <v>7236</v>
      </c>
      <c r="H1812">
        <v>34.396560000000001</v>
      </c>
      <c r="I1812" s="2">
        <v>1</v>
      </c>
      <c r="J1812">
        <f t="shared" si="140"/>
        <v>274.14999999999998</v>
      </c>
      <c r="K1812" s="1">
        <f>H1812/10</f>
        <v>3.4396560000000003</v>
      </c>
      <c r="L1812" s="1">
        <f t="shared" si="141"/>
        <v>0.92112930755304756</v>
      </c>
      <c r="M1812">
        <v>274.14999999999998</v>
      </c>
      <c r="N1812" s="1">
        <f t="shared" si="142"/>
        <v>3439656.0000000005</v>
      </c>
      <c r="O1812" s="1">
        <f t="shared" si="143"/>
        <v>858251.69456022896</v>
      </c>
      <c r="P1812" s="3">
        <f t="shared" si="144"/>
        <v>117011.34108263331</v>
      </c>
      <c r="Q1812" s="7">
        <v>367.46405992668059</v>
      </c>
      <c r="R1812" s="7">
        <v>7.3347735921950701</v>
      </c>
    </row>
    <row r="1813" spans="3:18" x14ac:dyDescent="0.3">
      <c r="C1813" s="1"/>
      <c r="G1813">
        <v>7240</v>
      </c>
      <c r="H1813">
        <v>34.397309999999997</v>
      </c>
      <c r="I1813" s="2">
        <v>1</v>
      </c>
      <c r="J1813">
        <f t="shared" si="140"/>
        <v>274.14999999999998</v>
      </c>
      <c r="K1813" s="1">
        <f>H1813/10</f>
        <v>3.4397309999999996</v>
      </c>
      <c r="L1813" s="1">
        <f t="shared" si="141"/>
        <v>0.92112758781655835</v>
      </c>
      <c r="M1813">
        <v>274.14999999999998</v>
      </c>
      <c r="N1813" s="1">
        <f t="shared" si="142"/>
        <v>3439730.9999999995</v>
      </c>
      <c r="O1813" s="1">
        <f t="shared" si="143"/>
        <v>858237.44381841342</v>
      </c>
      <c r="P1813" s="3">
        <f t="shared" si="144"/>
        <v>117009.39818124223</v>
      </c>
      <c r="Q1813" s="7">
        <v>367.46405992668059</v>
      </c>
      <c r="R1813" s="7">
        <v>7.3347735921950701</v>
      </c>
    </row>
    <row r="1814" spans="3:18" x14ac:dyDescent="0.3">
      <c r="C1814" s="1"/>
      <c r="G1814">
        <v>7244</v>
      </c>
      <c r="H1814">
        <v>34.297960000000003</v>
      </c>
      <c r="I1814" s="2">
        <v>1</v>
      </c>
      <c r="J1814">
        <f t="shared" si="140"/>
        <v>274.14999999999998</v>
      </c>
      <c r="K1814" s="1">
        <f>H1814/10</f>
        <v>3.4297960000000005</v>
      </c>
      <c r="L1814" s="1">
        <f t="shared" si="141"/>
        <v>0.92135539557682855</v>
      </c>
      <c r="M1814">
        <v>274.14999999999998</v>
      </c>
      <c r="N1814" s="1">
        <f t="shared" si="142"/>
        <v>3429796.0000000005</v>
      </c>
      <c r="O1814" s="1">
        <f t="shared" si="143"/>
        <v>860124.72885663481</v>
      </c>
      <c r="P1814" s="3">
        <f t="shared" si="144"/>
        <v>117266.7046971829</v>
      </c>
      <c r="Q1814" s="7">
        <v>367.46405992668059</v>
      </c>
      <c r="R1814" s="7">
        <v>7.3347735921950701</v>
      </c>
    </row>
    <row r="1815" spans="3:18" x14ac:dyDescent="0.3">
      <c r="C1815" s="1"/>
      <c r="G1815">
        <v>7248</v>
      </c>
      <c r="H1815">
        <v>34.31955</v>
      </c>
      <c r="I1815" s="2">
        <v>1</v>
      </c>
      <c r="J1815">
        <f t="shared" si="140"/>
        <v>274.14999999999998</v>
      </c>
      <c r="K1815" s="1">
        <f>H1815/10</f>
        <v>3.4319549999999999</v>
      </c>
      <c r="L1815" s="1">
        <f t="shared" si="141"/>
        <v>0.92130589009575936</v>
      </c>
      <c r="M1815">
        <v>274.14999999999998</v>
      </c>
      <c r="N1815" s="1">
        <f t="shared" si="142"/>
        <v>3431955</v>
      </c>
      <c r="O1815" s="1">
        <f t="shared" si="143"/>
        <v>859714.6775408634</v>
      </c>
      <c r="P1815" s="3">
        <f t="shared" si="144"/>
        <v>117210.79958837249</v>
      </c>
      <c r="Q1815" s="7">
        <v>367.46405992668059</v>
      </c>
      <c r="R1815" s="7">
        <v>7.3347735921950701</v>
      </c>
    </row>
    <row r="1816" spans="3:18" x14ac:dyDescent="0.3">
      <c r="C1816" s="1"/>
      <c r="G1816">
        <v>7252</v>
      </c>
      <c r="H1816">
        <v>34.293559999999999</v>
      </c>
      <c r="I1816" s="2">
        <v>1</v>
      </c>
      <c r="J1816">
        <f t="shared" si="140"/>
        <v>274.14999999999998</v>
      </c>
      <c r="K1816" s="1">
        <f>H1816/10</f>
        <v>3.4293559999999998</v>
      </c>
      <c r="L1816" s="1">
        <f t="shared" si="141"/>
        <v>0.9213654846975653</v>
      </c>
      <c r="M1816">
        <v>274.14999999999998</v>
      </c>
      <c r="N1816" s="1">
        <f t="shared" si="142"/>
        <v>3429356</v>
      </c>
      <c r="O1816" s="1">
        <f t="shared" si="143"/>
        <v>860208.29111187963</v>
      </c>
      <c r="P1816" s="3">
        <f t="shared" si="144"/>
        <v>117278.09731267327</v>
      </c>
      <c r="Q1816" s="7">
        <v>367.46405992668059</v>
      </c>
      <c r="R1816" s="7">
        <v>7.3347735921950701</v>
      </c>
    </row>
    <row r="1817" spans="3:18" x14ac:dyDescent="0.3">
      <c r="C1817" s="1"/>
      <c r="G1817">
        <v>7256</v>
      </c>
      <c r="H1817">
        <v>34.291469999999997</v>
      </c>
      <c r="I1817" s="2">
        <v>1</v>
      </c>
      <c r="J1817">
        <f t="shared" si="140"/>
        <v>274.14999999999998</v>
      </c>
      <c r="K1817" s="1">
        <f>H1817/10</f>
        <v>3.4291469999999995</v>
      </c>
      <c r="L1817" s="1">
        <f t="shared" si="141"/>
        <v>0.92137027702991525</v>
      </c>
      <c r="M1817">
        <v>274.14999999999998</v>
      </c>
      <c r="N1817" s="1">
        <f t="shared" si="142"/>
        <v>3429146.9999999995</v>
      </c>
      <c r="O1817" s="1">
        <f t="shared" si="143"/>
        <v>860247.98254203703</v>
      </c>
      <c r="P1817" s="3">
        <f t="shared" si="144"/>
        <v>117283.50871762783</v>
      </c>
      <c r="Q1817" s="7">
        <v>367.46405992668059</v>
      </c>
      <c r="R1817" s="7">
        <v>7.3347735921950701</v>
      </c>
    </row>
    <row r="1818" spans="3:18" x14ac:dyDescent="0.3">
      <c r="C1818" s="1"/>
      <c r="G1818">
        <v>7260</v>
      </c>
      <c r="H1818">
        <v>34.292360000000002</v>
      </c>
      <c r="I1818" s="2">
        <v>1</v>
      </c>
      <c r="J1818">
        <f t="shared" si="140"/>
        <v>274.14999999999998</v>
      </c>
      <c r="K1818" s="1">
        <f>H1818/10</f>
        <v>3.4292360000000004</v>
      </c>
      <c r="L1818" s="1">
        <f t="shared" si="141"/>
        <v>0.92136823627594799</v>
      </c>
      <c r="M1818">
        <v>274.14999999999998</v>
      </c>
      <c r="N1818" s="1">
        <f t="shared" si="142"/>
        <v>3429236.0000000005</v>
      </c>
      <c r="O1818" s="1">
        <f t="shared" si="143"/>
        <v>860231.08050024544</v>
      </c>
      <c r="P1818" s="3">
        <f t="shared" si="144"/>
        <v>117281.20434632324</v>
      </c>
      <c r="Q1818" s="7">
        <v>367.46405992668059</v>
      </c>
      <c r="R1818" s="7">
        <v>7.3347735921950701</v>
      </c>
    </row>
    <row r="1819" spans="3:18" x14ac:dyDescent="0.3">
      <c r="C1819" s="1"/>
      <c r="G1819">
        <v>7264</v>
      </c>
      <c r="H1819">
        <v>34.2958</v>
      </c>
      <c r="I1819" s="2">
        <v>1</v>
      </c>
      <c r="J1819">
        <f t="shared" si="140"/>
        <v>274.14999999999998</v>
      </c>
      <c r="K1819" s="1">
        <f>H1819/10</f>
        <v>3.4295800000000001</v>
      </c>
      <c r="L1819" s="1">
        <f t="shared" si="141"/>
        <v>0.92136034841791759</v>
      </c>
      <c r="M1819">
        <v>274.14999999999998</v>
      </c>
      <c r="N1819" s="1">
        <f t="shared" si="142"/>
        <v>3429580</v>
      </c>
      <c r="O1819" s="1">
        <f t="shared" si="143"/>
        <v>860165.75055607269</v>
      </c>
      <c r="P1819" s="3">
        <f t="shared" si="144"/>
        <v>117272.29746687405</v>
      </c>
      <c r="Q1819" s="7">
        <v>367.46405992668059</v>
      </c>
      <c r="R1819" s="7">
        <v>7.3347735921950701</v>
      </c>
    </row>
    <row r="1820" spans="3:18" x14ac:dyDescent="0.3">
      <c r="C1820" s="1"/>
      <c r="G1820">
        <v>7268</v>
      </c>
      <c r="H1820">
        <v>34.299160000000001</v>
      </c>
      <c r="I1820" s="2">
        <v>1</v>
      </c>
      <c r="J1820">
        <f t="shared" si="140"/>
        <v>274.14999999999998</v>
      </c>
      <c r="K1820" s="1">
        <f>H1820/10</f>
        <v>3.429916</v>
      </c>
      <c r="L1820" s="1">
        <f t="shared" si="141"/>
        <v>0.92135264399844596</v>
      </c>
      <c r="M1820">
        <v>274.14999999999998</v>
      </c>
      <c r="N1820" s="1">
        <f t="shared" si="142"/>
        <v>3429916</v>
      </c>
      <c r="O1820" s="1">
        <f t="shared" si="143"/>
        <v>860101.93883304368</v>
      </c>
      <c r="P1820" s="3">
        <f t="shared" si="144"/>
        <v>117263.59757692831</v>
      </c>
      <c r="Q1820" s="7">
        <v>367.46405992668059</v>
      </c>
      <c r="R1820" s="7">
        <v>7.3347735921950701</v>
      </c>
    </row>
    <row r="1821" spans="3:18" x14ac:dyDescent="0.3">
      <c r="C1821" s="1"/>
      <c r="G1821">
        <v>7272</v>
      </c>
      <c r="H1821">
        <v>34.39611</v>
      </c>
      <c r="I1821" s="2">
        <v>1</v>
      </c>
      <c r="J1821">
        <f t="shared" si="140"/>
        <v>274.14999999999998</v>
      </c>
      <c r="K1821" s="1">
        <f>H1821/10</f>
        <v>3.4396110000000002</v>
      </c>
      <c r="L1821" s="1">
        <f t="shared" si="141"/>
        <v>0.92113033939494093</v>
      </c>
      <c r="M1821">
        <v>274.14999999999998</v>
      </c>
      <c r="N1821" s="1">
        <f t="shared" si="142"/>
        <v>3439611</v>
      </c>
      <c r="O1821" s="1">
        <f t="shared" si="143"/>
        <v>858260.24497977679</v>
      </c>
      <c r="P1821" s="3">
        <f t="shared" si="144"/>
        <v>117012.50681998571</v>
      </c>
      <c r="Q1821" s="7">
        <v>367.46405992668059</v>
      </c>
      <c r="R1821" s="7">
        <v>7.3347735921950701</v>
      </c>
    </row>
    <row r="1822" spans="3:18" x14ac:dyDescent="0.3">
      <c r="C1822" s="1"/>
      <c r="G1822">
        <v>7276</v>
      </c>
      <c r="H1822">
        <v>34.294980000000002</v>
      </c>
      <c r="I1822" s="2">
        <v>1</v>
      </c>
      <c r="J1822">
        <f t="shared" si="140"/>
        <v>274.14999999999998</v>
      </c>
      <c r="K1822" s="1">
        <f>H1822/10</f>
        <v>3.4294980000000002</v>
      </c>
      <c r="L1822" s="1">
        <f t="shared" si="141"/>
        <v>0.92136222866314577</v>
      </c>
      <c r="M1822">
        <v>274.14999999999998</v>
      </c>
      <c r="N1822" s="1">
        <f t="shared" si="142"/>
        <v>3429498</v>
      </c>
      <c r="O1822" s="1">
        <f t="shared" si="143"/>
        <v>860181.32349314261</v>
      </c>
      <c r="P1822" s="3">
        <f t="shared" si="144"/>
        <v>117274.42063221436</v>
      </c>
      <c r="Q1822" s="7">
        <v>367.46405992668059</v>
      </c>
      <c r="R1822" s="7">
        <v>7.3347735921950701</v>
      </c>
    </row>
    <row r="1823" spans="3:18" x14ac:dyDescent="0.3">
      <c r="C1823" s="1"/>
      <c r="G1823">
        <v>7280</v>
      </c>
      <c r="H1823">
        <v>34.296990000000001</v>
      </c>
      <c r="I1823" s="2">
        <v>1</v>
      </c>
      <c r="J1823">
        <f t="shared" si="140"/>
        <v>274.14999999999998</v>
      </c>
      <c r="K1823" s="1">
        <f>H1823/10</f>
        <v>3.4296990000000003</v>
      </c>
      <c r="L1823" s="1">
        <f t="shared" si="141"/>
        <v>0.92135761976935471</v>
      </c>
      <c r="M1823">
        <v>274.14999999999998</v>
      </c>
      <c r="N1823" s="1">
        <f t="shared" si="142"/>
        <v>3429699.0000000005</v>
      </c>
      <c r="O1823" s="1">
        <f t="shared" si="143"/>
        <v>860143.150692884</v>
      </c>
      <c r="P1823" s="3">
        <f t="shared" si="144"/>
        <v>117269.21627249161</v>
      </c>
      <c r="Q1823" s="7">
        <v>367.46405992668059</v>
      </c>
      <c r="R1823" s="7">
        <v>7.3347735921950701</v>
      </c>
    </row>
    <row r="1824" spans="3:18" x14ac:dyDescent="0.3">
      <c r="C1824" s="1"/>
      <c r="G1824">
        <v>7284</v>
      </c>
      <c r="H1824">
        <v>34.300730000000001</v>
      </c>
      <c r="I1824" s="2">
        <v>1</v>
      </c>
      <c r="J1824">
        <f t="shared" si="140"/>
        <v>274.14999999999998</v>
      </c>
      <c r="K1824" s="1">
        <f>H1824/10</f>
        <v>3.4300730000000001</v>
      </c>
      <c r="L1824" s="1">
        <f t="shared" si="141"/>
        <v>0.92134904401672846</v>
      </c>
      <c r="M1824">
        <v>274.14999999999998</v>
      </c>
      <c r="N1824" s="1">
        <f t="shared" si="142"/>
        <v>3430073</v>
      </c>
      <c r="O1824" s="1">
        <f t="shared" si="143"/>
        <v>860072.12167996087</v>
      </c>
      <c r="P1824" s="3">
        <f t="shared" si="144"/>
        <v>117259.53239990438</v>
      </c>
      <c r="Q1824" s="7">
        <v>367.46405992668059</v>
      </c>
      <c r="R1824" s="7">
        <v>7.3347735921950701</v>
      </c>
    </row>
    <row r="1825" spans="3:18" x14ac:dyDescent="0.3">
      <c r="C1825" s="1"/>
      <c r="G1825">
        <v>7288</v>
      </c>
      <c r="H1825">
        <v>34.299759999999999</v>
      </c>
      <c r="I1825" s="2">
        <v>1</v>
      </c>
      <c r="J1825">
        <f t="shared" si="140"/>
        <v>274.14999999999998</v>
      </c>
      <c r="K1825" s="1">
        <f>H1825/10</f>
        <v>3.4299759999999999</v>
      </c>
      <c r="L1825" s="1">
        <f t="shared" si="141"/>
        <v>0.9213512682092545</v>
      </c>
      <c r="M1825">
        <v>274.14999999999998</v>
      </c>
      <c r="N1825" s="1">
        <f t="shared" si="142"/>
        <v>3429976</v>
      </c>
      <c r="O1825" s="1">
        <f t="shared" si="143"/>
        <v>860090.54377020209</v>
      </c>
      <c r="P1825" s="3">
        <f t="shared" si="144"/>
        <v>117262.04400984157</v>
      </c>
      <c r="Q1825" s="7">
        <v>367.46405992668059</v>
      </c>
      <c r="R1825" s="7">
        <v>7.3347735921950701</v>
      </c>
    </row>
    <row r="1826" spans="3:18" x14ac:dyDescent="0.3">
      <c r="C1826" s="1"/>
      <c r="G1826">
        <v>7292</v>
      </c>
      <c r="H1826">
        <v>34.29468</v>
      </c>
      <c r="I1826" s="2">
        <v>1</v>
      </c>
      <c r="J1826">
        <f t="shared" si="140"/>
        <v>274.14999999999998</v>
      </c>
      <c r="K1826" s="1">
        <f>H1826/10</f>
        <v>3.429468</v>
      </c>
      <c r="L1826" s="1">
        <f t="shared" si="141"/>
        <v>0.92136291655774138</v>
      </c>
      <c r="M1826">
        <v>274.14999999999998</v>
      </c>
      <c r="N1826" s="1">
        <f t="shared" si="142"/>
        <v>3429468</v>
      </c>
      <c r="O1826" s="1">
        <f t="shared" si="143"/>
        <v>860187.02089326351</v>
      </c>
      <c r="P1826" s="3">
        <f t="shared" si="144"/>
        <v>117275.19739785671</v>
      </c>
      <c r="Q1826" s="7">
        <v>367.46405992668059</v>
      </c>
      <c r="R1826" s="7">
        <v>7.3347735921950701</v>
      </c>
    </row>
    <row r="1827" spans="3:18" x14ac:dyDescent="0.3">
      <c r="C1827" s="1"/>
      <c r="G1827">
        <v>7296</v>
      </c>
      <c r="H1827">
        <v>34.297669999999997</v>
      </c>
      <c r="I1827" s="2">
        <v>1</v>
      </c>
      <c r="J1827">
        <f t="shared" si="140"/>
        <v>274.14999999999998</v>
      </c>
      <c r="K1827" s="1">
        <f>H1827/10</f>
        <v>3.4297669999999996</v>
      </c>
      <c r="L1827" s="1">
        <f t="shared" si="141"/>
        <v>0.92135606054160446</v>
      </c>
      <c r="M1827">
        <v>274.14999999999998</v>
      </c>
      <c r="N1827" s="1">
        <f t="shared" si="142"/>
        <v>3429766.9999999995</v>
      </c>
      <c r="O1827" s="1">
        <f t="shared" si="143"/>
        <v>860130.23642524646</v>
      </c>
      <c r="P1827" s="3">
        <f t="shared" si="144"/>
        <v>117267.45558179337</v>
      </c>
      <c r="Q1827" s="7">
        <v>367.46405992668059</v>
      </c>
      <c r="R1827" s="7">
        <v>7.3347735921950701</v>
      </c>
    </row>
    <row r="1828" spans="3:18" x14ac:dyDescent="0.3">
      <c r="C1828" s="1"/>
      <c r="G1828">
        <v>7300</v>
      </c>
      <c r="H1828">
        <v>34.301920000000003</v>
      </c>
      <c r="I1828" s="2">
        <v>1</v>
      </c>
      <c r="J1828">
        <f t="shared" si="140"/>
        <v>274.14999999999998</v>
      </c>
      <c r="K1828" s="1">
        <f>H1828/10</f>
        <v>3.4301920000000004</v>
      </c>
      <c r="L1828" s="1">
        <f t="shared" si="141"/>
        <v>0.92134631536816569</v>
      </c>
      <c r="M1828">
        <v>274.14999999999998</v>
      </c>
      <c r="N1828" s="1">
        <f t="shared" si="142"/>
        <v>3430192.0000000005</v>
      </c>
      <c r="O1828" s="1">
        <f t="shared" si="143"/>
        <v>860049.5212621945</v>
      </c>
      <c r="P1828" s="3">
        <f t="shared" si="144"/>
        <v>117256.45112991256</v>
      </c>
      <c r="Q1828" s="7">
        <v>367.46405992668059</v>
      </c>
      <c r="R1828" s="7">
        <v>7.3347735921950701</v>
      </c>
    </row>
    <row r="1829" spans="3:18" x14ac:dyDescent="0.3">
      <c r="C1829" s="1"/>
      <c r="G1829">
        <v>7304</v>
      </c>
      <c r="H1829">
        <v>34.302300000000002</v>
      </c>
      <c r="I1829" s="2">
        <v>1</v>
      </c>
      <c r="J1829">
        <f t="shared" si="140"/>
        <v>274.14999999999998</v>
      </c>
      <c r="K1829" s="1">
        <f>H1829/10</f>
        <v>3.4302300000000003</v>
      </c>
      <c r="L1829" s="1">
        <f t="shared" si="141"/>
        <v>0.92134544403501106</v>
      </c>
      <c r="M1829">
        <v>274.14999999999998</v>
      </c>
      <c r="N1829" s="1">
        <f t="shared" si="142"/>
        <v>3430230.0000000005</v>
      </c>
      <c r="O1829" s="1">
        <f t="shared" si="143"/>
        <v>860042.30429386848</v>
      </c>
      <c r="P1829" s="3">
        <f t="shared" si="144"/>
        <v>117255.46719111264</v>
      </c>
      <c r="Q1829" s="7">
        <v>367.46405992668059</v>
      </c>
      <c r="R1829" s="7">
        <v>7.3347735921950701</v>
      </c>
    </row>
    <row r="1830" spans="3:18" x14ac:dyDescent="0.3">
      <c r="C1830" s="1"/>
      <c r="G1830">
        <v>7308</v>
      </c>
      <c r="H1830">
        <v>34.297289999999997</v>
      </c>
      <c r="I1830" s="2">
        <v>1</v>
      </c>
      <c r="J1830">
        <f t="shared" si="140"/>
        <v>274.14999999999998</v>
      </c>
      <c r="K1830" s="1">
        <f>H1830/10</f>
        <v>3.4297289999999996</v>
      </c>
      <c r="L1830" s="1">
        <f t="shared" si="141"/>
        <v>0.92135693187475909</v>
      </c>
      <c r="M1830">
        <v>274.14999999999998</v>
      </c>
      <c r="N1830" s="1">
        <f t="shared" si="142"/>
        <v>3429728.9999999995</v>
      </c>
      <c r="O1830" s="1">
        <f t="shared" si="143"/>
        <v>860137.45322725573</v>
      </c>
      <c r="P1830" s="3">
        <f t="shared" si="144"/>
        <v>117268.4394979182</v>
      </c>
      <c r="Q1830" s="7">
        <v>367.46405992668059</v>
      </c>
      <c r="R1830" s="7">
        <v>7.3347735921950701</v>
      </c>
    </row>
    <row r="1831" spans="3:18" x14ac:dyDescent="0.3">
      <c r="C1831" s="1"/>
      <c r="G1831">
        <v>7312</v>
      </c>
      <c r="H1831">
        <v>34.296169999999996</v>
      </c>
      <c r="I1831" s="2">
        <v>1</v>
      </c>
      <c r="J1831">
        <f t="shared" si="140"/>
        <v>274.14999999999998</v>
      </c>
      <c r="K1831" s="1">
        <f>H1831/10</f>
        <v>3.4296169999999995</v>
      </c>
      <c r="L1831" s="1">
        <f t="shared" si="141"/>
        <v>0.92135950001458289</v>
      </c>
      <c r="M1831">
        <v>274.14999999999998</v>
      </c>
      <c r="N1831" s="1">
        <f t="shared" si="142"/>
        <v>3429616.9999999995</v>
      </c>
      <c r="O1831" s="1">
        <f t="shared" si="143"/>
        <v>860158.72372219432</v>
      </c>
      <c r="P1831" s="3">
        <f t="shared" si="144"/>
        <v>117271.33945040769</v>
      </c>
      <c r="Q1831" s="7">
        <v>367.46405992668059</v>
      </c>
      <c r="R1831" s="7">
        <v>7.3347735921950701</v>
      </c>
    </row>
    <row r="1832" spans="3:18" x14ac:dyDescent="0.3">
      <c r="C1832" s="1"/>
      <c r="G1832">
        <v>7316</v>
      </c>
      <c r="H1832">
        <v>34.30162</v>
      </c>
      <c r="I1832" s="2">
        <v>1</v>
      </c>
      <c r="J1832">
        <f t="shared" si="140"/>
        <v>274.14999999999998</v>
      </c>
      <c r="K1832" s="1">
        <f>H1832/10</f>
        <v>3.4301620000000002</v>
      </c>
      <c r="L1832" s="1">
        <f t="shared" si="141"/>
        <v>0.92134700326276131</v>
      </c>
      <c r="M1832">
        <v>274.14999999999998</v>
      </c>
      <c r="N1832" s="1">
        <f t="shared" si="142"/>
        <v>3430162</v>
      </c>
      <c r="O1832" s="1">
        <f t="shared" si="143"/>
        <v>860055.21885912539</v>
      </c>
      <c r="P1832" s="3">
        <f t="shared" si="144"/>
        <v>117257.22792238738</v>
      </c>
      <c r="Q1832" s="7">
        <v>367.46405992668059</v>
      </c>
      <c r="R1832" s="7">
        <v>7.3347735921950701</v>
      </c>
    </row>
    <row r="1833" spans="3:18" x14ac:dyDescent="0.3">
      <c r="C1833" s="1"/>
      <c r="G1833">
        <v>7320</v>
      </c>
      <c r="H1833">
        <v>34.296550000000003</v>
      </c>
      <c r="I1833" s="2">
        <v>1</v>
      </c>
      <c r="J1833">
        <f t="shared" si="140"/>
        <v>274.14999999999998</v>
      </c>
      <c r="K1833" s="1">
        <f>H1833/10</f>
        <v>3.4296550000000003</v>
      </c>
      <c r="L1833" s="1">
        <f t="shared" si="141"/>
        <v>0.92135862868142826</v>
      </c>
      <c r="M1833">
        <v>274.14999999999998</v>
      </c>
      <c r="N1833" s="1">
        <f t="shared" si="142"/>
        <v>3429655.0000000005</v>
      </c>
      <c r="O1833" s="1">
        <f t="shared" si="143"/>
        <v>860151.50696041621</v>
      </c>
      <c r="P1833" s="3">
        <f t="shared" si="144"/>
        <v>117270.35553976786</v>
      </c>
      <c r="Q1833" s="7">
        <v>367.46405992668059</v>
      </c>
      <c r="R1833" s="7">
        <v>7.3347735921950701</v>
      </c>
    </row>
    <row r="1834" spans="3:18" x14ac:dyDescent="0.3">
      <c r="C1834" s="1"/>
      <c r="G1834">
        <v>7324</v>
      </c>
      <c r="H1834">
        <v>34.298490000000001</v>
      </c>
      <c r="I1834" s="2">
        <v>1</v>
      </c>
      <c r="J1834">
        <f t="shared" si="140"/>
        <v>274.14999999999998</v>
      </c>
      <c r="K1834" s="1">
        <f>H1834/10</f>
        <v>3.4298489999999999</v>
      </c>
      <c r="L1834" s="1">
        <f t="shared" si="141"/>
        <v>0.92135418029637628</v>
      </c>
      <c r="M1834">
        <v>274.14999999999998</v>
      </c>
      <c r="N1834" s="1">
        <f t="shared" si="142"/>
        <v>3429849</v>
      </c>
      <c r="O1834" s="1">
        <f t="shared" si="143"/>
        <v>860114.66327966575</v>
      </c>
      <c r="P1834" s="3">
        <f t="shared" si="144"/>
        <v>117265.33238802536</v>
      </c>
      <c r="Q1834" s="7">
        <v>367.46405992668059</v>
      </c>
      <c r="R1834" s="7">
        <v>7.3347735921950701</v>
      </c>
    </row>
    <row r="1835" spans="3:18" x14ac:dyDescent="0.3">
      <c r="C1835" s="1"/>
      <c r="G1835">
        <v>7328</v>
      </c>
      <c r="H1835">
        <v>34.297669999999997</v>
      </c>
      <c r="I1835" s="2">
        <v>1</v>
      </c>
      <c r="J1835">
        <f t="shared" si="140"/>
        <v>274.14999999999998</v>
      </c>
      <c r="K1835" s="1">
        <f>H1835/10</f>
        <v>3.4297669999999996</v>
      </c>
      <c r="L1835" s="1">
        <f t="shared" si="141"/>
        <v>0.92135606054160446</v>
      </c>
      <c r="M1835">
        <v>274.14999999999998</v>
      </c>
      <c r="N1835" s="1">
        <f t="shared" si="142"/>
        <v>3429766.9999999995</v>
      </c>
      <c r="O1835" s="1">
        <f t="shared" si="143"/>
        <v>860130.23642524646</v>
      </c>
      <c r="P1835" s="3">
        <f t="shared" si="144"/>
        <v>117267.45558179337</v>
      </c>
      <c r="Q1835" s="7">
        <v>367.46405992668059</v>
      </c>
      <c r="R1835" s="7">
        <v>7.3347735921950701</v>
      </c>
    </row>
    <row r="1836" spans="3:18" x14ac:dyDescent="0.3">
      <c r="C1836" s="1"/>
      <c r="G1836">
        <v>7332</v>
      </c>
      <c r="H1836">
        <v>34.29759</v>
      </c>
      <c r="I1836" s="2">
        <v>1</v>
      </c>
      <c r="J1836">
        <f t="shared" si="140"/>
        <v>274.14999999999998</v>
      </c>
      <c r="K1836" s="1">
        <f>H1836/10</f>
        <v>3.4297589999999998</v>
      </c>
      <c r="L1836" s="1">
        <f t="shared" si="141"/>
        <v>0.92135624398016336</v>
      </c>
      <c r="M1836">
        <v>274.14999999999998</v>
      </c>
      <c r="N1836" s="1">
        <f t="shared" si="142"/>
        <v>3429759</v>
      </c>
      <c r="O1836" s="1">
        <f t="shared" si="143"/>
        <v>860131.75575311959</v>
      </c>
      <c r="P1836" s="3">
        <f t="shared" si="144"/>
        <v>117267.66272218483</v>
      </c>
      <c r="Q1836" s="7">
        <v>367.46405992668059</v>
      </c>
      <c r="R1836" s="7">
        <v>7.3347735921950701</v>
      </c>
    </row>
    <row r="1837" spans="3:18" x14ac:dyDescent="0.3">
      <c r="C1837" s="1"/>
      <c r="G1837">
        <v>7336</v>
      </c>
      <c r="H1837">
        <v>34.295720000000003</v>
      </c>
      <c r="I1837" s="2">
        <v>1</v>
      </c>
      <c r="J1837">
        <f t="shared" si="140"/>
        <v>274.14999999999998</v>
      </c>
      <c r="K1837" s="1">
        <f>H1837/10</f>
        <v>3.4295720000000003</v>
      </c>
      <c r="L1837" s="1">
        <f t="shared" si="141"/>
        <v>0.92136053185647648</v>
      </c>
      <c r="M1837">
        <v>274.14999999999998</v>
      </c>
      <c r="N1837" s="1">
        <f t="shared" si="142"/>
        <v>3429572.0000000005</v>
      </c>
      <c r="O1837" s="1">
        <f t="shared" si="143"/>
        <v>860167.26986980415</v>
      </c>
      <c r="P1837" s="3">
        <f t="shared" si="144"/>
        <v>117272.50460533748</v>
      </c>
      <c r="Q1837" s="7">
        <v>367.46405992668059</v>
      </c>
      <c r="R1837" s="7">
        <v>7.3347735921950701</v>
      </c>
    </row>
    <row r="1838" spans="3:18" x14ac:dyDescent="0.3">
      <c r="C1838" s="1"/>
      <c r="G1838">
        <v>7340</v>
      </c>
      <c r="H1838">
        <v>34.298639999999999</v>
      </c>
      <c r="I1838" s="2">
        <v>1</v>
      </c>
      <c r="J1838">
        <f t="shared" si="140"/>
        <v>274.14999999999998</v>
      </c>
      <c r="K1838" s="1">
        <f>H1838/10</f>
        <v>3.4298639999999998</v>
      </c>
      <c r="L1838" s="1">
        <f t="shared" si="141"/>
        <v>0.92135383634907853</v>
      </c>
      <c r="M1838">
        <v>274.14999999999998</v>
      </c>
      <c r="N1838" s="1">
        <f t="shared" si="142"/>
        <v>3429864</v>
      </c>
      <c r="O1838" s="1">
        <f t="shared" si="143"/>
        <v>860111.81452664617</v>
      </c>
      <c r="P1838" s="3">
        <f t="shared" si="144"/>
        <v>117264.94399798389</v>
      </c>
      <c r="Q1838" s="7">
        <v>367.46405992668059</v>
      </c>
      <c r="R1838" s="7">
        <v>7.3347735921950701</v>
      </c>
    </row>
    <row r="1839" spans="3:18" x14ac:dyDescent="0.3">
      <c r="C1839" s="1"/>
      <c r="G1839">
        <v>7344</v>
      </c>
      <c r="H1839">
        <v>34.301920000000003</v>
      </c>
      <c r="I1839" s="2">
        <v>1</v>
      </c>
      <c r="J1839">
        <f t="shared" si="140"/>
        <v>274.14999999999998</v>
      </c>
      <c r="K1839" s="1">
        <f>H1839/10</f>
        <v>3.4301920000000004</v>
      </c>
      <c r="L1839" s="1">
        <f t="shared" si="141"/>
        <v>0.92134631536816569</v>
      </c>
      <c r="M1839">
        <v>274.14999999999998</v>
      </c>
      <c r="N1839" s="1">
        <f t="shared" si="142"/>
        <v>3430192.0000000005</v>
      </c>
      <c r="O1839" s="1">
        <f t="shared" si="143"/>
        <v>860049.5212621945</v>
      </c>
      <c r="P1839" s="3">
        <f t="shared" si="144"/>
        <v>117256.45112991256</v>
      </c>
      <c r="Q1839" s="7">
        <v>367.46405992668059</v>
      </c>
      <c r="R1839" s="7">
        <v>7.3347735921950701</v>
      </c>
    </row>
    <row r="1840" spans="3:18" x14ac:dyDescent="0.3">
      <c r="C1840" s="1"/>
      <c r="G1840">
        <v>7348</v>
      </c>
      <c r="H1840">
        <v>34.299979999999998</v>
      </c>
      <c r="I1840" s="2">
        <v>1</v>
      </c>
      <c r="J1840">
        <f t="shared" si="140"/>
        <v>274.14999999999998</v>
      </c>
      <c r="K1840" s="1">
        <f>H1840/10</f>
        <v>3.4299979999999999</v>
      </c>
      <c r="L1840" s="1">
        <f t="shared" si="141"/>
        <v>0.92135076375321778</v>
      </c>
      <c r="M1840">
        <v>274.14999999999998</v>
      </c>
      <c r="N1840" s="1">
        <f t="shared" si="142"/>
        <v>3429998</v>
      </c>
      <c r="O1840" s="1">
        <f t="shared" si="143"/>
        <v>860086.36557196663</v>
      </c>
      <c r="P1840" s="3">
        <f t="shared" si="144"/>
        <v>117261.47436741389</v>
      </c>
      <c r="Q1840" s="7">
        <v>367.46405992668059</v>
      </c>
      <c r="R1840" s="7">
        <v>7.3347735921950701</v>
      </c>
    </row>
    <row r="1841" spans="3:18" x14ac:dyDescent="0.3">
      <c r="C1841" s="1"/>
      <c r="G1841">
        <v>7352</v>
      </c>
      <c r="H1841">
        <v>34.301699999999997</v>
      </c>
      <c r="I1841" s="2">
        <v>1</v>
      </c>
      <c r="J1841">
        <f t="shared" si="140"/>
        <v>274.14999999999998</v>
      </c>
      <c r="K1841" s="1">
        <f>H1841/10</f>
        <v>3.4301699999999995</v>
      </c>
      <c r="L1841" s="1">
        <f t="shared" si="141"/>
        <v>0.92134681982420241</v>
      </c>
      <c r="M1841">
        <v>274.14999999999998</v>
      </c>
      <c r="N1841" s="1">
        <f t="shared" si="142"/>
        <v>3430169.9999999995</v>
      </c>
      <c r="O1841" s="1">
        <f t="shared" si="143"/>
        <v>860053.69950077555</v>
      </c>
      <c r="P1841" s="3">
        <f t="shared" si="144"/>
        <v>117257.02077784082</v>
      </c>
      <c r="Q1841" s="7">
        <v>367.46405992668059</v>
      </c>
      <c r="R1841" s="7">
        <v>7.3347735921950701</v>
      </c>
    </row>
    <row r="1842" spans="3:18" x14ac:dyDescent="0.3">
      <c r="C1842" s="1"/>
      <c r="G1842">
        <v>7356</v>
      </c>
      <c r="H1842">
        <v>34.304459999999999</v>
      </c>
      <c r="I1842" s="2">
        <v>1</v>
      </c>
      <c r="J1842">
        <f t="shared" si="140"/>
        <v>274.14999999999998</v>
      </c>
      <c r="K1842" s="1">
        <f>H1842/10</f>
        <v>3.4304459999999999</v>
      </c>
      <c r="L1842" s="1">
        <f t="shared" si="141"/>
        <v>0.92134049119392214</v>
      </c>
      <c r="M1842">
        <v>274.14999999999998</v>
      </c>
      <c r="N1842" s="1">
        <f t="shared" si="142"/>
        <v>3430446</v>
      </c>
      <c r="O1842" s="1">
        <f t="shared" si="143"/>
        <v>860001.28126722039</v>
      </c>
      <c r="P1842" s="3">
        <f t="shared" si="144"/>
        <v>117249.87424047382</v>
      </c>
      <c r="Q1842" s="7">
        <v>367.46405992668059</v>
      </c>
      <c r="R1842" s="7">
        <v>7.3347735921950701</v>
      </c>
    </row>
    <row r="1843" spans="3:18" x14ac:dyDescent="0.3">
      <c r="C1843" s="1"/>
      <c r="G1843">
        <v>7360</v>
      </c>
      <c r="H1843">
        <v>34.30095</v>
      </c>
      <c r="I1843" s="2">
        <v>1</v>
      </c>
      <c r="J1843">
        <f t="shared" si="140"/>
        <v>274.14999999999998</v>
      </c>
      <c r="K1843" s="1">
        <f>H1843/10</f>
        <v>3.4300950000000001</v>
      </c>
      <c r="L1843" s="1">
        <f t="shared" si="141"/>
        <v>0.92134853956069163</v>
      </c>
      <c r="M1843">
        <v>274.14999999999998</v>
      </c>
      <c r="N1843" s="1">
        <f t="shared" si="142"/>
        <v>3430095</v>
      </c>
      <c r="O1843" s="1">
        <f t="shared" si="143"/>
        <v>860067.94346155273</v>
      </c>
      <c r="P1843" s="3">
        <f t="shared" si="144"/>
        <v>117258.96275472642</v>
      </c>
      <c r="Q1843" s="7">
        <v>367.46405992668059</v>
      </c>
      <c r="R1843" s="7">
        <v>7.3347735921950701</v>
      </c>
    </row>
    <row r="1844" spans="3:18" x14ac:dyDescent="0.3">
      <c r="C1844" s="1"/>
      <c r="G1844">
        <v>7364</v>
      </c>
      <c r="H1844">
        <v>34.300730000000001</v>
      </c>
      <c r="I1844" s="2">
        <v>1</v>
      </c>
      <c r="J1844">
        <f t="shared" si="140"/>
        <v>274.14999999999998</v>
      </c>
      <c r="K1844" s="1">
        <f>H1844/10</f>
        <v>3.4300730000000001</v>
      </c>
      <c r="L1844" s="1">
        <f t="shared" si="141"/>
        <v>0.92134904401672846</v>
      </c>
      <c r="M1844">
        <v>274.14999999999998</v>
      </c>
      <c r="N1844" s="1">
        <f t="shared" si="142"/>
        <v>3430073</v>
      </c>
      <c r="O1844" s="1">
        <f t="shared" si="143"/>
        <v>860072.12167996087</v>
      </c>
      <c r="P1844" s="3">
        <f t="shared" si="144"/>
        <v>117259.53239990438</v>
      </c>
      <c r="Q1844" s="7">
        <v>367.46405992668059</v>
      </c>
      <c r="R1844" s="7">
        <v>7.3347735921950701</v>
      </c>
    </row>
    <row r="1845" spans="3:18" x14ac:dyDescent="0.3">
      <c r="C1845" s="1"/>
      <c r="G1845">
        <v>7368</v>
      </c>
      <c r="H1845">
        <v>34.295279999999998</v>
      </c>
      <c r="I1845" s="2">
        <v>1</v>
      </c>
      <c r="J1845">
        <f t="shared" si="140"/>
        <v>274.14999999999998</v>
      </c>
      <c r="K1845" s="1">
        <f>H1845/10</f>
        <v>3.4295279999999999</v>
      </c>
      <c r="L1845" s="1">
        <f t="shared" si="141"/>
        <v>0.92136154076855004</v>
      </c>
      <c r="M1845">
        <v>274.14999999999998</v>
      </c>
      <c r="N1845" s="1">
        <f t="shared" si="142"/>
        <v>3429528</v>
      </c>
      <c r="O1845" s="1">
        <f t="shared" si="143"/>
        <v>860175.62608451443</v>
      </c>
      <c r="P1845" s="3">
        <f t="shared" si="144"/>
        <v>117273.64386541214</v>
      </c>
      <c r="Q1845" s="7">
        <v>367.46405992668059</v>
      </c>
      <c r="R1845" s="7">
        <v>7.3347735921950701</v>
      </c>
    </row>
    <row r="1846" spans="3:18" x14ac:dyDescent="0.3">
      <c r="C1846" s="1"/>
      <c r="G1846">
        <v>7372</v>
      </c>
      <c r="H1846">
        <v>34.297370000000001</v>
      </c>
      <c r="I1846" s="2">
        <v>1</v>
      </c>
      <c r="J1846">
        <f t="shared" si="140"/>
        <v>274.14999999999998</v>
      </c>
      <c r="K1846" s="1">
        <f>H1846/10</f>
        <v>3.4297370000000003</v>
      </c>
      <c r="L1846" s="1">
        <f t="shared" si="141"/>
        <v>0.92135674843620008</v>
      </c>
      <c r="M1846">
        <v>274.14999999999998</v>
      </c>
      <c r="N1846" s="1">
        <f t="shared" si="142"/>
        <v>3429737.0000000005</v>
      </c>
      <c r="O1846" s="1">
        <f t="shared" si="143"/>
        <v>860135.93390165095</v>
      </c>
      <c r="P1846" s="3">
        <f t="shared" si="144"/>
        <v>117268.23235783599</v>
      </c>
      <c r="Q1846" s="7">
        <v>367.46405992668059</v>
      </c>
      <c r="R1846" s="7">
        <v>7.3347735921950701</v>
      </c>
    </row>
    <row r="1847" spans="3:18" x14ac:dyDescent="0.3">
      <c r="C1847" s="1"/>
      <c r="G1847">
        <v>7376</v>
      </c>
      <c r="H1847">
        <v>34.29513</v>
      </c>
      <c r="I1847" s="2">
        <v>1</v>
      </c>
      <c r="J1847">
        <f t="shared" si="140"/>
        <v>274.14999999999998</v>
      </c>
      <c r="K1847" s="1">
        <f>H1847/10</f>
        <v>3.429513</v>
      </c>
      <c r="L1847" s="1">
        <f t="shared" si="141"/>
        <v>0.9213618847158479</v>
      </c>
      <c r="M1847">
        <v>274.14999999999998</v>
      </c>
      <c r="N1847" s="1">
        <f t="shared" si="142"/>
        <v>3429513</v>
      </c>
      <c r="O1847" s="1">
        <f t="shared" si="143"/>
        <v>860178.47478989197</v>
      </c>
      <c r="P1847" s="3">
        <f t="shared" si="144"/>
        <v>117274.03224895823</v>
      </c>
      <c r="Q1847" s="7">
        <v>367.46405992668059</v>
      </c>
      <c r="R1847" s="7">
        <v>7.3347735921950701</v>
      </c>
    </row>
    <row r="1848" spans="3:18" x14ac:dyDescent="0.3">
      <c r="C1848" s="1"/>
      <c r="G1848">
        <v>7380</v>
      </c>
      <c r="H1848">
        <v>34.298490000000001</v>
      </c>
      <c r="I1848" s="2">
        <v>1</v>
      </c>
      <c r="J1848">
        <f t="shared" si="140"/>
        <v>274.14999999999998</v>
      </c>
      <c r="K1848" s="1">
        <f>H1848/10</f>
        <v>3.4298489999999999</v>
      </c>
      <c r="L1848" s="1">
        <f t="shared" si="141"/>
        <v>0.92135418029637628</v>
      </c>
      <c r="M1848">
        <v>274.14999999999998</v>
      </c>
      <c r="N1848" s="1">
        <f t="shared" si="142"/>
        <v>3429849</v>
      </c>
      <c r="O1848" s="1">
        <f t="shared" si="143"/>
        <v>860114.66327966575</v>
      </c>
      <c r="P1848" s="3">
        <f t="shared" si="144"/>
        <v>117265.33238802536</v>
      </c>
      <c r="Q1848" s="7">
        <v>367.46405992668059</v>
      </c>
      <c r="R1848" s="7">
        <v>7.3347735921950701</v>
      </c>
    </row>
    <row r="1849" spans="3:18" x14ac:dyDescent="0.3">
      <c r="C1849" s="1"/>
      <c r="G1849">
        <v>7384</v>
      </c>
      <c r="H1849">
        <v>34.300579999999997</v>
      </c>
      <c r="I1849" s="2">
        <v>1</v>
      </c>
      <c r="J1849">
        <f t="shared" si="140"/>
        <v>274.14999999999998</v>
      </c>
      <c r="K1849" s="1">
        <f>H1849/10</f>
        <v>3.4300579999999998</v>
      </c>
      <c r="L1849" s="1">
        <f t="shared" si="141"/>
        <v>0.92134938796402632</v>
      </c>
      <c r="M1849">
        <v>274.14999999999998</v>
      </c>
      <c r="N1849" s="1">
        <f t="shared" si="142"/>
        <v>3430058</v>
      </c>
      <c r="O1849" s="1">
        <f t="shared" si="143"/>
        <v>860074.97046261595</v>
      </c>
      <c r="P1849" s="3">
        <f t="shared" si="144"/>
        <v>117259.92079398624</v>
      </c>
      <c r="Q1849" s="7">
        <v>367.46405992668059</v>
      </c>
      <c r="R1849" s="7">
        <v>7.3347735921950701</v>
      </c>
    </row>
    <row r="1850" spans="3:18" x14ac:dyDescent="0.3">
      <c r="C1850" s="1"/>
      <c r="G1850">
        <v>7388</v>
      </c>
      <c r="H1850">
        <v>34.301250000000003</v>
      </c>
      <c r="I1850" s="2">
        <v>1</v>
      </c>
      <c r="J1850">
        <f t="shared" si="140"/>
        <v>274.14999999999998</v>
      </c>
      <c r="K1850" s="1">
        <f>H1850/10</f>
        <v>3.4301250000000003</v>
      </c>
      <c r="L1850" s="1">
        <f t="shared" si="141"/>
        <v>0.92134785166609601</v>
      </c>
      <c r="M1850">
        <v>274.14999999999998</v>
      </c>
      <c r="N1850" s="1">
        <f t="shared" si="142"/>
        <v>3430125.0000000005</v>
      </c>
      <c r="O1850" s="1">
        <f t="shared" si="143"/>
        <v>860062.24588362279</v>
      </c>
      <c r="P1850" s="3">
        <f t="shared" si="144"/>
        <v>117258.18596484214</v>
      </c>
      <c r="Q1850" s="7">
        <v>367.46405992668059</v>
      </c>
      <c r="R1850" s="7">
        <v>7.3347735921950701</v>
      </c>
    </row>
    <row r="1851" spans="3:18" x14ac:dyDescent="0.3">
      <c r="C1851" s="1"/>
      <c r="G1851">
        <v>7392</v>
      </c>
      <c r="H1851">
        <v>34.30162</v>
      </c>
      <c r="I1851" s="2">
        <v>1</v>
      </c>
      <c r="J1851">
        <f t="shared" si="140"/>
        <v>274.14999999999998</v>
      </c>
      <c r="K1851" s="1">
        <f>H1851/10</f>
        <v>3.4301620000000002</v>
      </c>
      <c r="L1851" s="1">
        <f t="shared" si="141"/>
        <v>0.92134700326276131</v>
      </c>
      <c r="M1851">
        <v>274.14999999999998</v>
      </c>
      <c r="N1851" s="1">
        <f t="shared" si="142"/>
        <v>3430162</v>
      </c>
      <c r="O1851" s="1">
        <f t="shared" si="143"/>
        <v>860055.21885912539</v>
      </c>
      <c r="P1851" s="3">
        <f t="shared" si="144"/>
        <v>117257.22792238738</v>
      </c>
      <c r="Q1851" s="7">
        <v>367.46405992668059</v>
      </c>
      <c r="R1851" s="7">
        <v>7.3347735921950701</v>
      </c>
    </row>
    <row r="1852" spans="3:18" x14ac:dyDescent="0.3">
      <c r="C1852" s="1"/>
      <c r="G1852">
        <v>7396</v>
      </c>
      <c r="H1852">
        <v>34.29804</v>
      </c>
      <c r="I1852" s="2">
        <v>1</v>
      </c>
      <c r="J1852">
        <f t="shared" si="140"/>
        <v>274.14999999999998</v>
      </c>
      <c r="K1852" s="1">
        <f>H1852/10</f>
        <v>3.4298039999999999</v>
      </c>
      <c r="L1852" s="1">
        <f t="shared" si="141"/>
        <v>0.92135521213826976</v>
      </c>
      <c r="M1852">
        <v>274.14999999999998</v>
      </c>
      <c r="N1852" s="1">
        <f t="shared" si="142"/>
        <v>3429804</v>
      </c>
      <c r="O1852" s="1">
        <f t="shared" si="143"/>
        <v>860123.20952596364</v>
      </c>
      <c r="P1852" s="3">
        <f t="shared" si="144"/>
        <v>117266.49755640997</v>
      </c>
      <c r="Q1852" s="7">
        <v>367.46405992668059</v>
      </c>
      <c r="R1852" s="7">
        <v>7.3347735921950701</v>
      </c>
    </row>
    <row r="1853" spans="3:18" x14ac:dyDescent="0.3">
      <c r="C1853" s="1"/>
      <c r="G1853">
        <v>7400</v>
      </c>
      <c r="H1853">
        <v>34.298340000000003</v>
      </c>
      <c r="I1853" s="2">
        <v>1</v>
      </c>
      <c r="J1853">
        <f t="shared" si="140"/>
        <v>274.14999999999998</v>
      </c>
      <c r="K1853" s="1">
        <f>H1853/10</f>
        <v>3.4298340000000005</v>
      </c>
      <c r="L1853" s="1">
        <f t="shared" si="141"/>
        <v>0.92135452424367414</v>
      </c>
      <c r="M1853">
        <v>274.14999999999998</v>
      </c>
      <c r="N1853" s="1">
        <f t="shared" si="142"/>
        <v>3429834.0000000005</v>
      </c>
      <c r="O1853" s="1">
        <f t="shared" si="143"/>
        <v>860117.51203055866</v>
      </c>
      <c r="P1853" s="3">
        <f t="shared" si="144"/>
        <v>117265.72077777688</v>
      </c>
      <c r="Q1853" s="7">
        <v>367.46405992668059</v>
      </c>
      <c r="R1853" s="7">
        <v>7.3347735921950701</v>
      </c>
    </row>
    <row r="1854" spans="3:18" x14ac:dyDescent="0.3">
      <c r="C1854" s="1"/>
      <c r="G1854">
        <v>7404</v>
      </c>
      <c r="H1854">
        <v>34.301180000000002</v>
      </c>
      <c r="I1854" s="2">
        <v>1</v>
      </c>
      <c r="J1854">
        <f t="shared" si="140"/>
        <v>274.14999999999998</v>
      </c>
      <c r="K1854" s="1">
        <f>H1854/10</f>
        <v>3.4301180000000002</v>
      </c>
      <c r="L1854" s="1">
        <f t="shared" si="141"/>
        <v>0.92134801217483497</v>
      </c>
      <c r="M1854">
        <v>274.14999999999998</v>
      </c>
      <c r="N1854" s="1">
        <f t="shared" si="142"/>
        <v>3430118</v>
      </c>
      <c r="O1854" s="1">
        <f t="shared" si="143"/>
        <v>860063.57531923417</v>
      </c>
      <c r="P1854" s="3">
        <f t="shared" si="144"/>
        <v>117258.3672159189</v>
      </c>
      <c r="Q1854" s="7">
        <v>367.46405992668059</v>
      </c>
      <c r="R1854" s="7">
        <v>7.3347735921950701</v>
      </c>
    </row>
    <row r="1855" spans="3:18" x14ac:dyDescent="0.3">
      <c r="C1855" s="1"/>
      <c r="G1855">
        <v>7408</v>
      </c>
      <c r="H1855">
        <v>34.299909999999997</v>
      </c>
      <c r="I1855" s="2">
        <v>1</v>
      </c>
      <c r="J1855">
        <f t="shared" si="140"/>
        <v>274.14999999999998</v>
      </c>
      <c r="K1855" s="1">
        <f>H1855/10</f>
        <v>3.4299909999999998</v>
      </c>
      <c r="L1855" s="1">
        <f t="shared" si="141"/>
        <v>0.92135092426195675</v>
      </c>
      <c r="M1855">
        <v>274.14999999999998</v>
      </c>
      <c r="N1855" s="1">
        <f t="shared" si="142"/>
        <v>3429991</v>
      </c>
      <c r="O1855" s="1">
        <f t="shared" si="143"/>
        <v>860087.69499917421</v>
      </c>
      <c r="P1855" s="3">
        <f t="shared" si="144"/>
        <v>117261.65561734491</v>
      </c>
      <c r="Q1855" s="7">
        <v>367.46405992668059</v>
      </c>
      <c r="R1855" s="7">
        <v>7.3347735921950701</v>
      </c>
    </row>
    <row r="1856" spans="3:18" x14ac:dyDescent="0.3">
      <c r="C1856" s="1"/>
      <c r="G1856">
        <v>7412</v>
      </c>
      <c r="H1856">
        <v>34.294980000000002</v>
      </c>
      <c r="I1856" s="2">
        <v>1</v>
      </c>
      <c r="J1856">
        <f t="shared" si="140"/>
        <v>274.14999999999998</v>
      </c>
      <c r="K1856" s="1">
        <f>H1856/10</f>
        <v>3.4294980000000002</v>
      </c>
      <c r="L1856" s="1">
        <f t="shared" si="141"/>
        <v>0.92136222866314577</v>
      </c>
      <c r="M1856">
        <v>274.14999999999998</v>
      </c>
      <c r="N1856" s="1">
        <f t="shared" si="142"/>
        <v>3429498</v>
      </c>
      <c r="O1856" s="1">
        <f t="shared" si="143"/>
        <v>860181.32349314261</v>
      </c>
      <c r="P1856" s="3">
        <f t="shared" si="144"/>
        <v>117274.42063221436</v>
      </c>
      <c r="Q1856" s="7">
        <v>367.46405992668059</v>
      </c>
      <c r="R1856" s="7">
        <v>7.3347735921950701</v>
      </c>
    </row>
    <row r="1857" spans="3:18" x14ac:dyDescent="0.3">
      <c r="C1857" s="1"/>
      <c r="G1857">
        <v>7416</v>
      </c>
      <c r="H1857">
        <v>34.300579999999997</v>
      </c>
      <c r="I1857" s="2">
        <v>1</v>
      </c>
      <c r="J1857">
        <f t="shared" si="140"/>
        <v>274.14999999999998</v>
      </c>
      <c r="K1857" s="1">
        <f>H1857/10</f>
        <v>3.4300579999999998</v>
      </c>
      <c r="L1857" s="1">
        <f t="shared" si="141"/>
        <v>0.92134938796402632</v>
      </c>
      <c r="M1857">
        <v>274.14999999999998</v>
      </c>
      <c r="N1857" s="1">
        <f t="shared" si="142"/>
        <v>3430058</v>
      </c>
      <c r="O1857" s="1">
        <f t="shared" si="143"/>
        <v>860074.97046261595</v>
      </c>
      <c r="P1857" s="3">
        <f t="shared" si="144"/>
        <v>117259.92079398624</v>
      </c>
      <c r="Q1857" s="7">
        <v>367.46405992668059</v>
      </c>
      <c r="R1857" s="7">
        <v>7.3347735921950701</v>
      </c>
    </row>
    <row r="1858" spans="3:18" x14ac:dyDescent="0.3">
      <c r="C1858" s="1"/>
      <c r="G1858">
        <v>7420</v>
      </c>
      <c r="H1858">
        <v>34.3005</v>
      </c>
      <c r="I1858" s="2">
        <v>1</v>
      </c>
      <c r="J1858">
        <f t="shared" si="140"/>
        <v>274.14999999999998</v>
      </c>
      <c r="K1858" s="1">
        <f>H1858/10</f>
        <v>3.43005</v>
      </c>
      <c r="L1858" s="1">
        <f t="shared" si="141"/>
        <v>0.92134957140258522</v>
      </c>
      <c r="M1858">
        <v>274.14999999999998</v>
      </c>
      <c r="N1858" s="1">
        <f t="shared" si="142"/>
        <v>3430050</v>
      </c>
      <c r="O1858" s="1">
        <f t="shared" si="143"/>
        <v>860076.48981249577</v>
      </c>
      <c r="P1858" s="3">
        <f t="shared" si="144"/>
        <v>117260.12793737803</v>
      </c>
      <c r="Q1858" s="7">
        <v>367.46405992668059</v>
      </c>
      <c r="R1858" s="7">
        <v>7.3347735921950701</v>
      </c>
    </row>
    <row r="1859" spans="3:18" x14ac:dyDescent="0.3">
      <c r="C1859" s="1"/>
      <c r="G1859">
        <v>7424</v>
      </c>
      <c r="H1859">
        <v>34.299460000000003</v>
      </c>
      <c r="I1859" s="2">
        <v>1</v>
      </c>
      <c r="J1859">
        <f t="shared" si="140"/>
        <v>274.14999999999998</v>
      </c>
      <c r="K1859" s="1">
        <f>H1859/10</f>
        <v>3.4299460000000002</v>
      </c>
      <c r="L1859" s="1">
        <f t="shared" si="141"/>
        <v>0.92135195610385023</v>
      </c>
      <c r="M1859">
        <v>274.14999999999998</v>
      </c>
      <c r="N1859" s="1">
        <f t="shared" si="142"/>
        <v>3429946</v>
      </c>
      <c r="O1859" s="1">
        <f t="shared" si="143"/>
        <v>860096.24130587664</v>
      </c>
      <c r="P1859" s="3">
        <f t="shared" si="144"/>
        <v>117262.82079396489</v>
      </c>
      <c r="Q1859" s="7">
        <v>367.46405992668059</v>
      </c>
      <c r="R1859" s="7">
        <v>7.3347735921950701</v>
      </c>
    </row>
    <row r="1860" spans="3:18" x14ac:dyDescent="0.3">
      <c r="C1860" s="1"/>
      <c r="G1860">
        <v>7428</v>
      </c>
      <c r="H1860">
        <v>34.296320000000001</v>
      </c>
      <c r="I1860" s="2">
        <v>1</v>
      </c>
      <c r="J1860">
        <f t="shared" ref="J1860:J1923" si="145">I1860+273.15</f>
        <v>274.14999999999998</v>
      </c>
      <c r="K1860" s="1">
        <f>H1860/10</f>
        <v>3.4296320000000002</v>
      </c>
      <c r="L1860" s="1">
        <f t="shared" ref="L1860:L1923" si="146">1+(0.083-0.422*(190.6/J1860)^1.6)*(190.6/4.599)*(K1860/J1860)+0.012*(0.139-0.172*(190.6/J1860)^4.2)*((190.6/4.599)*(K1860/J1860))</f>
        <v>0.92135915606728502</v>
      </c>
      <c r="M1860">
        <v>274.14999999999998</v>
      </c>
      <c r="N1860" s="1">
        <f t="shared" ref="N1860:N1923" si="147">K1860*10^6</f>
        <v>3429632.0000000005</v>
      </c>
      <c r="O1860" s="1">
        <f t="shared" ref="O1860:O1923" si="148">((7.5*(10^6))/(0.828026351079252)-(((K1860*(10^6))/L1860)))*(Q1860*(1)/(8.314*274.15))</f>
        <v>860155.87500207021</v>
      </c>
      <c r="P1860" s="3">
        <f t="shared" ref="P1860:P1923" si="149">O1860*(1/R1860)</f>
        <v>117270.95106485109</v>
      </c>
      <c r="Q1860" s="7">
        <v>367.46405992668059</v>
      </c>
      <c r="R1860" s="7">
        <v>7.3347735921950701</v>
      </c>
    </row>
    <row r="1861" spans="3:18" x14ac:dyDescent="0.3">
      <c r="C1861" s="1"/>
      <c r="G1861">
        <v>7432</v>
      </c>
      <c r="H1861">
        <v>34.298490000000001</v>
      </c>
      <c r="I1861" s="2">
        <v>1</v>
      </c>
      <c r="J1861">
        <f t="shared" si="145"/>
        <v>274.14999999999998</v>
      </c>
      <c r="K1861" s="1">
        <f>H1861/10</f>
        <v>3.4298489999999999</v>
      </c>
      <c r="L1861" s="1">
        <f t="shared" si="146"/>
        <v>0.92135418029637628</v>
      </c>
      <c r="M1861">
        <v>274.14999999999998</v>
      </c>
      <c r="N1861" s="1">
        <f t="shared" si="147"/>
        <v>3429849</v>
      </c>
      <c r="O1861" s="1">
        <f t="shared" si="148"/>
        <v>860114.66327966575</v>
      </c>
      <c r="P1861" s="3">
        <f t="shared" si="149"/>
        <v>117265.33238802536</v>
      </c>
      <c r="Q1861" s="7">
        <v>367.46405992668059</v>
      </c>
      <c r="R1861" s="7">
        <v>7.3347735921950701</v>
      </c>
    </row>
    <row r="1862" spans="3:18" x14ac:dyDescent="0.3">
      <c r="C1862" s="1"/>
      <c r="G1862">
        <v>7436</v>
      </c>
      <c r="H1862">
        <v>34.296990000000001</v>
      </c>
      <c r="I1862" s="2">
        <v>1</v>
      </c>
      <c r="J1862">
        <f t="shared" si="145"/>
        <v>274.14999999999998</v>
      </c>
      <c r="K1862" s="1">
        <f>H1862/10</f>
        <v>3.4296990000000003</v>
      </c>
      <c r="L1862" s="1">
        <f t="shared" si="146"/>
        <v>0.92135761976935471</v>
      </c>
      <c r="M1862">
        <v>274.14999999999998</v>
      </c>
      <c r="N1862" s="1">
        <f t="shared" si="147"/>
        <v>3429699.0000000005</v>
      </c>
      <c r="O1862" s="1">
        <f t="shared" si="148"/>
        <v>860143.150692884</v>
      </c>
      <c r="P1862" s="3">
        <f t="shared" si="149"/>
        <v>117269.21627249161</v>
      </c>
      <c r="Q1862" s="7">
        <v>367.46405992668059</v>
      </c>
      <c r="R1862" s="7">
        <v>7.3347735921950701</v>
      </c>
    </row>
    <row r="1863" spans="3:18" x14ac:dyDescent="0.3">
      <c r="C1863" s="1"/>
      <c r="G1863">
        <v>7440</v>
      </c>
      <c r="H1863">
        <v>34.296990000000001</v>
      </c>
      <c r="I1863" s="2">
        <v>1</v>
      </c>
      <c r="J1863">
        <f t="shared" si="145"/>
        <v>274.14999999999998</v>
      </c>
      <c r="K1863" s="1">
        <f>H1863/10</f>
        <v>3.4296990000000003</v>
      </c>
      <c r="L1863" s="1">
        <f t="shared" si="146"/>
        <v>0.92135761976935471</v>
      </c>
      <c r="M1863">
        <v>274.14999999999998</v>
      </c>
      <c r="N1863" s="1">
        <f t="shared" si="147"/>
        <v>3429699.0000000005</v>
      </c>
      <c r="O1863" s="1">
        <f t="shared" si="148"/>
        <v>860143.150692884</v>
      </c>
      <c r="P1863" s="3">
        <f t="shared" si="149"/>
        <v>117269.21627249161</v>
      </c>
      <c r="Q1863" s="7">
        <v>367.46405992668059</v>
      </c>
      <c r="R1863" s="7">
        <v>7.3347735921950701</v>
      </c>
    </row>
    <row r="1864" spans="3:18" x14ac:dyDescent="0.3">
      <c r="C1864" s="1"/>
      <c r="G1864">
        <v>7444</v>
      </c>
      <c r="H1864">
        <v>34.298340000000003</v>
      </c>
      <c r="I1864" s="2">
        <v>1</v>
      </c>
      <c r="J1864">
        <f t="shared" si="145"/>
        <v>274.14999999999998</v>
      </c>
      <c r="K1864" s="1">
        <f>H1864/10</f>
        <v>3.4298340000000005</v>
      </c>
      <c r="L1864" s="1">
        <f t="shared" si="146"/>
        <v>0.92135452424367414</v>
      </c>
      <c r="M1864">
        <v>274.14999999999998</v>
      </c>
      <c r="N1864" s="1">
        <f t="shared" si="147"/>
        <v>3429834.0000000005</v>
      </c>
      <c r="O1864" s="1">
        <f t="shared" si="148"/>
        <v>860117.51203055866</v>
      </c>
      <c r="P1864" s="3">
        <f t="shared" si="149"/>
        <v>117265.72077777688</v>
      </c>
      <c r="Q1864" s="7">
        <v>367.46405992668059</v>
      </c>
      <c r="R1864" s="7">
        <v>7.3347735921950701</v>
      </c>
    </row>
    <row r="1865" spans="3:18" x14ac:dyDescent="0.3">
      <c r="C1865" s="1"/>
      <c r="G1865">
        <v>7448</v>
      </c>
      <c r="H1865">
        <v>34.297370000000001</v>
      </c>
      <c r="I1865" s="2">
        <v>1</v>
      </c>
      <c r="J1865">
        <f t="shared" si="145"/>
        <v>274.14999999999998</v>
      </c>
      <c r="K1865" s="1">
        <f>H1865/10</f>
        <v>3.4297370000000003</v>
      </c>
      <c r="L1865" s="1">
        <f t="shared" si="146"/>
        <v>0.92135674843620008</v>
      </c>
      <c r="M1865">
        <v>274.14999999999998</v>
      </c>
      <c r="N1865" s="1">
        <f t="shared" si="147"/>
        <v>3429737.0000000005</v>
      </c>
      <c r="O1865" s="1">
        <f t="shared" si="148"/>
        <v>860135.93390165095</v>
      </c>
      <c r="P1865" s="3">
        <f t="shared" si="149"/>
        <v>117268.23235783599</v>
      </c>
      <c r="Q1865" s="7">
        <v>367.46405992668059</v>
      </c>
      <c r="R1865" s="7">
        <v>7.3347735921950701</v>
      </c>
    </row>
    <row r="1866" spans="3:18" x14ac:dyDescent="0.3">
      <c r="C1866" s="1"/>
      <c r="G1866">
        <v>7452</v>
      </c>
      <c r="H1866">
        <v>34.297519999999999</v>
      </c>
      <c r="I1866" s="2">
        <v>1</v>
      </c>
      <c r="J1866">
        <f t="shared" si="145"/>
        <v>274.14999999999998</v>
      </c>
      <c r="K1866" s="1">
        <f>H1866/10</f>
        <v>3.4297519999999997</v>
      </c>
      <c r="L1866" s="1">
        <f t="shared" si="146"/>
        <v>0.92135640448890233</v>
      </c>
      <c r="M1866">
        <v>274.14999999999998</v>
      </c>
      <c r="N1866" s="1">
        <f t="shared" si="147"/>
        <v>3429751.9999999995</v>
      </c>
      <c r="O1866" s="1">
        <f t="shared" si="148"/>
        <v>860133.08516451227</v>
      </c>
      <c r="P1866" s="3">
        <f t="shared" si="149"/>
        <v>117267.84396995969</v>
      </c>
      <c r="Q1866" s="7">
        <v>367.46405992668059</v>
      </c>
      <c r="R1866" s="7">
        <v>7.3347735921950701</v>
      </c>
    </row>
    <row r="1867" spans="3:18" x14ac:dyDescent="0.3">
      <c r="C1867" s="1"/>
      <c r="G1867">
        <v>7456</v>
      </c>
      <c r="H1867">
        <v>34.301769999999998</v>
      </c>
      <c r="I1867" s="2">
        <v>1</v>
      </c>
      <c r="J1867">
        <f t="shared" si="145"/>
        <v>274.14999999999998</v>
      </c>
      <c r="K1867" s="1">
        <f>H1867/10</f>
        <v>3.4301769999999996</v>
      </c>
      <c r="L1867" s="1">
        <f t="shared" si="146"/>
        <v>0.92134665931546345</v>
      </c>
      <c r="M1867">
        <v>274.14999999999998</v>
      </c>
      <c r="N1867" s="1">
        <f t="shared" si="147"/>
        <v>3430176.9999999995</v>
      </c>
      <c r="O1867" s="1">
        <f t="shared" si="148"/>
        <v>860052.3700617234</v>
      </c>
      <c r="P1867" s="3">
        <f t="shared" si="149"/>
        <v>117256.83952629495</v>
      </c>
      <c r="Q1867" s="7">
        <v>367.46405992668059</v>
      </c>
      <c r="R1867" s="7">
        <v>7.3347735921950701</v>
      </c>
    </row>
    <row r="1868" spans="3:18" x14ac:dyDescent="0.3">
      <c r="C1868" s="1"/>
      <c r="G1868">
        <v>7460</v>
      </c>
      <c r="H1868">
        <v>34.294980000000002</v>
      </c>
      <c r="I1868" s="2">
        <v>1</v>
      </c>
      <c r="J1868">
        <f t="shared" si="145"/>
        <v>274.14999999999998</v>
      </c>
      <c r="K1868" s="1">
        <f>H1868/10</f>
        <v>3.4294980000000002</v>
      </c>
      <c r="L1868" s="1">
        <f t="shared" si="146"/>
        <v>0.92136222866314577</v>
      </c>
      <c r="M1868">
        <v>274.14999999999998</v>
      </c>
      <c r="N1868" s="1">
        <f t="shared" si="147"/>
        <v>3429498</v>
      </c>
      <c r="O1868" s="1">
        <f t="shared" si="148"/>
        <v>860181.32349314261</v>
      </c>
      <c r="P1868" s="3">
        <f t="shared" si="149"/>
        <v>117274.42063221436</v>
      </c>
      <c r="Q1868" s="7">
        <v>367.46405992668059</v>
      </c>
      <c r="R1868" s="7">
        <v>7.3347735921950701</v>
      </c>
    </row>
    <row r="1869" spans="3:18" x14ac:dyDescent="0.3">
      <c r="C1869" s="1"/>
      <c r="G1869">
        <v>7464</v>
      </c>
      <c r="H1869">
        <v>34.295870000000001</v>
      </c>
      <c r="I1869" s="2">
        <v>1</v>
      </c>
      <c r="J1869">
        <f t="shared" si="145"/>
        <v>274.14999999999998</v>
      </c>
      <c r="K1869" s="1">
        <f>H1869/10</f>
        <v>3.4295870000000002</v>
      </c>
      <c r="L1869" s="1">
        <f t="shared" si="146"/>
        <v>0.92136018790917862</v>
      </c>
      <c r="M1869">
        <v>274.14999999999998</v>
      </c>
      <c r="N1869" s="1">
        <f t="shared" si="147"/>
        <v>3429587</v>
      </c>
      <c r="O1869" s="1">
        <f t="shared" si="148"/>
        <v>860164.42115606111</v>
      </c>
      <c r="P1869" s="3">
        <f t="shared" si="149"/>
        <v>117272.11622065086</v>
      </c>
      <c r="Q1869" s="7">
        <v>367.46405992668059</v>
      </c>
      <c r="R1869" s="7">
        <v>7.3347735921950701</v>
      </c>
    </row>
    <row r="1870" spans="3:18" x14ac:dyDescent="0.3">
      <c r="C1870" s="1"/>
      <c r="G1870">
        <v>7468</v>
      </c>
      <c r="H1870">
        <v>34.294379999999997</v>
      </c>
      <c r="I1870" s="2">
        <v>1</v>
      </c>
      <c r="J1870">
        <f t="shared" si="145"/>
        <v>274.14999999999998</v>
      </c>
      <c r="K1870" s="1">
        <f>H1870/10</f>
        <v>3.4294379999999998</v>
      </c>
      <c r="L1870" s="1">
        <f t="shared" si="146"/>
        <v>0.92136360445233711</v>
      </c>
      <c r="M1870">
        <v>274.14999999999998</v>
      </c>
      <c r="N1870" s="1">
        <f t="shared" si="147"/>
        <v>3429437.9999999995</v>
      </c>
      <c r="O1870" s="1">
        <f t="shared" si="148"/>
        <v>860192.71828487667</v>
      </c>
      <c r="P1870" s="3">
        <f t="shared" si="149"/>
        <v>117275.97416233916</v>
      </c>
      <c r="Q1870" s="7">
        <v>367.46405992668059</v>
      </c>
      <c r="R1870" s="7">
        <v>7.3347735921950701</v>
      </c>
    </row>
    <row r="1871" spans="3:18" x14ac:dyDescent="0.3">
      <c r="C1871" s="1"/>
      <c r="G1871">
        <v>7472</v>
      </c>
      <c r="H1871">
        <v>34.299230000000001</v>
      </c>
      <c r="I1871" s="2">
        <v>1</v>
      </c>
      <c r="J1871">
        <f t="shared" si="145"/>
        <v>274.14999999999998</v>
      </c>
      <c r="K1871" s="1">
        <f>H1871/10</f>
        <v>3.4299230000000001</v>
      </c>
      <c r="L1871" s="1">
        <f t="shared" si="146"/>
        <v>0.921352483489707</v>
      </c>
      <c r="M1871">
        <v>274.14999999999998</v>
      </c>
      <c r="N1871" s="1">
        <f t="shared" si="147"/>
        <v>3429923</v>
      </c>
      <c r="O1871" s="1">
        <f t="shared" si="148"/>
        <v>860100.60941079911</v>
      </c>
      <c r="P1871" s="3">
        <f t="shared" si="149"/>
        <v>117263.41632767394</v>
      </c>
      <c r="Q1871" s="7">
        <v>367.46405992668059</v>
      </c>
      <c r="R1871" s="7">
        <v>7.3347735921950701</v>
      </c>
    </row>
    <row r="1872" spans="3:18" x14ac:dyDescent="0.3">
      <c r="C1872" s="1"/>
      <c r="G1872">
        <v>7476</v>
      </c>
      <c r="H1872">
        <v>34.298189999999998</v>
      </c>
      <c r="I1872" s="2">
        <v>1</v>
      </c>
      <c r="J1872">
        <f t="shared" si="145"/>
        <v>274.14999999999998</v>
      </c>
      <c r="K1872" s="1">
        <f>H1872/10</f>
        <v>3.4298189999999997</v>
      </c>
      <c r="L1872" s="1">
        <f t="shared" si="146"/>
        <v>0.9213548681909719</v>
      </c>
      <c r="M1872">
        <v>274.14999999999998</v>
      </c>
      <c r="N1872" s="1">
        <f t="shared" si="147"/>
        <v>3429818.9999999995</v>
      </c>
      <c r="O1872" s="1">
        <f t="shared" si="148"/>
        <v>860120.36077932478</v>
      </c>
      <c r="P1872" s="3">
        <f t="shared" si="149"/>
        <v>117266.10916723844</v>
      </c>
      <c r="Q1872" s="7">
        <v>367.46405992668059</v>
      </c>
      <c r="R1872" s="7">
        <v>7.3347735921950701</v>
      </c>
    </row>
    <row r="1873" spans="3:18" x14ac:dyDescent="0.3">
      <c r="C1873" s="1"/>
      <c r="G1873">
        <v>7480</v>
      </c>
      <c r="H1873">
        <v>34.296770000000002</v>
      </c>
      <c r="I1873" s="2">
        <v>1</v>
      </c>
      <c r="J1873">
        <f t="shared" si="145"/>
        <v>274.14999999999998</v>
      </c>
      <c r="K1873" s="1">
        <f>H1873/10</f>
        <v>3.4296770000000003</v>
      </c>
      <c r="L1873" s="1">
        <f t="shared" si="146"/>
        <v>0.92135812422539154</v>
      </c>
      <c r="M1873">
        <v>274.14999999999998</v>
      </c>
      <c r="N1873" s="1">
        <f t="shared" si="147"/>
        <v>3429677.0000000005</v>
      </c>
      <c r="O1873" s="1">
        <f t="shared" si="148"/>
        <v>860147.32882893772</v>
      </c>
      <c r="P1873" s="3">
        <f t="shared" si="149"/>
        <v>117269.78590644163</v>
      </c>
      <c r="Q1873" s="7">
        <v>367.46405992668059</v>
      </c>
      <c r="R1873" s="7">
        <v>7.3347735921950701</v>
      </c>
    </row>
    <row r="1874" spans="3:18" x14ac:dyDescent="0.3">
      <c r="C1874" s="1"/>
      <c r="G1874">
        <v>7484</v>
      </c>
      <c r="H1874">
        <v>34.296469999999999</v>
      </c>
      <c r="I1874" s="2">
        <v>1</v>
      </c>
      <c r="J1874">
        <f t="shared" si="145"/>
        <v>274.14999999999998</v>
      </c>
      <c r="K1874" s="1">
        <f>H1874/10</f>
        <v>3.4296470000000001</v>
      </c>
      <c r="L1874" s="1">
        <f t="shared" si="146"/>
        <v>0.92135881211998716</v>
      </c>
      <c r="M1874">
        <v>274.14999999999998</v>
      </c>
      <c r="N1874" s="1">
        <f t="shared" si="147"/>
        <v>3429647</v>
      </c>
      <c r="O1874" s="1">
        <f t="shared" si="148"/>
        <v>860153.02627981966</v>
      </c>
      <c r="P1874" s="3">
        <f t="shared" si="149"/>
        <v>117270.56267900458</v>
      </c>
      <c r="Q1874" s="7">
        <v>367.46405992668059</v>
      </c>
      <c r="R1874" s="7">
        <v>7.3347735921950701</v>
      </c>
    </row>
    <row r="1875" spans="3:18" x14ac:dyDescent="0.3">
      <c r="C1875" s="1"/>
      <c r="G1875">
        <v>7488</v>
      </c>
      <c r="H1875">
        <v>34.299309999999998</v>
      </c>
      <c r="I1875" s="2">
        <v>1</v>
      </c>
      <c r="J1875">
        <f t="shared" si="145"/>
        <v>274.14999999999998</v>
      </c>
      <c r="K1875" s="1">
        <f>H1875/10</f>
        <v>3.4299309999999998</v>
      </c>
      <c r="L1875" s="1">
        <f t="shared" si="146"/>
        <v>0.92135230005114799</v>
      </c>
      <c r="M1875">
        <v>274.14999999999998</v>
      </c>
      <c r="N1875" s="1">
        <f t="shared" si="147"/>
        <v>3429931</v>
      </c>
      <c r="O1875" s="1">
        <f t="shared" si="148"/>
        <v>860099.09007052355</v>
      </c>
      <c r="P1875" s="3">
        <f t="shared" si="149"/>
        <v>117263.20918559158</v>
      </c>
      <c r="Q1875" s="7">
        <v>367.46405992668059</v>
      </c>
      <c r="R1875" s="7">
        <v>7.3347735921950701</v>
      </c>
    </row>
    <row r="1876" spans="3:18" x14ac:dyDescent="0.3">
      <c r="C1876" s="1"/>
      <c r="G1876">
        <v>7492</v>
      </c>
      <c r="H1876">
        <v>34.299079999999996</v>
      </c>
      <c r="I1876" s="2">
        <v>1</v>
      </c>
      <c r="J1876">
        <f t="shared" si="145"/>
        <v>274.14999999999998</v>
      </c>
      <c r="K1876" s="1">
        <f>H1876/10</f>
        <v>3.4299079999999997</v>
      </c>
      <c r="L1876" s="1">
        <f t="shared" si="146"/>
        <v>0.92135282743700475</v>
      </c>
      <c r="M1876">
        <v>274.14999999999998</v>
      </c>
      <c r="N1876" s="1">
        <f t="shared" si="147"/>
        <v>3429907.9999999995</v>
      </c>
      <c r="O1876" s="1">
        <f t="shared" si="148"/>
        <v>860103.45817218488</v>
      </c>
      <c r="P1876" s="3">
        <f t="shared" si="149"/>
        <v>117263.80471885603</v>
      </c>
      <c r="Q1876" s="7">
        <v>367.46405992668059</v>
      </c>
      <c r="R1876" s="7">
        <v>7.3347735921950701</v>
      </c>
    </row>
    <row r="1877" spans="3:18" x14ac:dyDescent="0.3">
      <c r="C1877" s="1"/>
      <c r="G1877">
        <v>7496</v>
      </c>
      <c r="H1877">
        <v>34.295499999999997</v>
      </c>
      <c r="I1877" s="2">
        <v>1</v>
      </c>
      <c r="J1877">
        <f t="shared" si="145"/>
        <v>274.14999999999998</v>
      </c>
      <c r="K1877" s="1">
        <f>H1877/10</f>
        <v>3.4295499999999999</v>
      </c>
      <c r="L1877" s="1">
        <f t="shared" si="146"/>
        <v>0.9213610363125132</v>
      </c>
      <c r="M1877">
        <v>274.14999999999998</v>
      </c>
      <c r="N1877" s="1">
        <f t="shared" si="147"/>
        <v>3429550</v>
      </c>
      <c r="O1877" s="1">
        <f t="shared" si="148"/>
        <v>860171.44797944697</v>
      </c>
      <c r="P1877" s="3">
        <f t="shared" si="149"/>
        <v>117273.0742356867</v>
      </c>
      <c r="Q1877" s="7">
        <v>367.46405992668059</v>
      </c>
      <c r="R1877" s="7">
        <v>7.3347735921950701</v>
      </c>
    </row>
    <row r="1878" spans="3:18" x14ac:dyDescent="0.3">
      <c r="C1878" s="1"/>
      <c r="G1878">
        <v>7500</v>
      </c>
      <c r="H1878">
        <v>34.296990000000001</v>
      </c>
      <c r="I1878" s="2">
        <v>1</v>
      </c>
      <c r="J1878">
        <f t="shared" si="145"/>
        <v>274.14999999999998</v>
      </c>
      <c r="K1878" s="1">
        <f>H1878/10</f>
        <v>3.4296990000000003</v>
      </c>
      <c r="L1878" s="1">
        <f t="shared" si="146"/>
        <v>0.92135761976935471</v>
      </c>
      <c r="M1878">
        <v>274.14999999999998</v>
      </c>
      <c r="N1878" s="1">
        <f t="shared" si="147"/>
        <v>3429699.0000000005</v>
      </c>
      <c r="O1878" s="1">
        <f t="shared" si="148"/>
        <v>860143.150692884</v>
      </c>
      <c r="P1878" s="3">
        <f t="shared" si="149"/>
        <v>117269.21627249161</v>
      </c>
      <c r="Q1878" s="7">
        <v>367.46405992668059</v>
      </c>
      <c r="R1878" s="7">
        <v>7.3347735921950701</v>
      </c>
    </row>
    <row r="1879" spans="3:18" x14ac:dyDescent="0.3">
      <c r="C1879" s="1"/>
      <c r="G1879">
        <v>7504</v>
      </c>
      <c r="H1879">
        <v>34.297739999999997</v>
      </c>
      <c r="I1879" s="2">
        <v>1</v>
      </c>
      <c r="J1879">
        <f t="shared" si="145"/>
        <v>274.14999999999998</v>
      </c>
      <c r="K1879" s="1">
        <f>H1879/10</f>
        <v>3.4297739999999997</v>
      </c>
      <c r="L1879" s="1">
        <f t="shared" si="146"/>
        <v>0.92135590003286549</v>
      </c>
      <c r="M1879">
        <v>274.14999999999998</v>
      </c>
      <c r="N1879" s="1">
        <f t="shared" si="147"/>
        <v>3429773.9999999995</v>
      </c>
      <c r="O1879" s="1">
        <f t="shared" si="148"/>
        <v>860128.90701286122</v>
      </c>
      <c r="P1879" s="3">
        <f t="shared" si="149"/>
        <v>117267.27433388319</v>
      </c>
      <c r="Q1879" s="7">
        <v>367.46405992668059</v>
      </c>
      <c r="R1879" s="7">
        <v>7.3347735921950701</v>
      </c>
    </row>
    <row r="1880" spans="3:18" x14ac:dyDescent="0.3">
      <c r="C1880" s="1"/>
      <c r="G1880">
        <v>7508</v>
      </c>
      <c r="H1880">
        <v>34.295870000000001</v>
      </c>
      <c r="I1880" s="2">
        <v>1</v>
      </c>
      <c r="J1880">
        <f t="shared" si="145"/>
        <v>274.14999999999998</v>
      </c>
      <c r="K1880" s="1">
        <f>H1880/10</f>
        <v>3.4295870000000002</v>
      </c>
      <c r="L1880" s="1">
        <f t="shared" si="146"/>
        <v>0.92136018790917862</v>
      </c>
      <c r="M1880">
        <v>274.14999999999998</v>
      </c>
      <c r="N1880" s="1">
        <f t="shared" si="147"/>
        <v>3429587</v>
      </c>
      <c r="O1880" s="1">
        <f t="shared" si="148"/>
        <v>860164.42115606111</v>
      </c>
      <c r="P1880" s="3">
        <f t="shared" si="149"/>
        <v>117272.11622065086</v>
      </c>
      <c r="Q1880" s="7">
        <v>367.46405992668059</v>
      </c>
      <c r="R1880" s="7">
        <v>7.3347735921950701</v>
      </c>
    </row>
    <row r="1881" spans="3:18" x14ac:dyDescent="0.3">
      <c r="C1881" s="1"/>
      <c r="G1881">
        <v>7512</v>
      </c>
      <c r="H1881">
        <v>34.299230000000001</v>
      </c>
      <c r="I1881" s="2">
        <v>1</v>
      </c>
      <c r="J1881">
        <f t="shared" si="145"/>
        <v>274.14999999999998</v>
      </c>
      <c r="K1881" s="1">
        <f>H1881/10</f>
        <v>3.4299230000000001</v>
      </c>
      <c r="L1881" s="1">
        <f t="shared" si="146"/>
        <v>0.921352483489707</v>
      </c>
      <c r="M1881">
        <v>274.14999999999998</v>
      </c>
      <c r="N1881" s="1">
        <f t="shared" si="147"/>
        <v>3429923</v>
      </c>
      <c r="O1881" s="1">
        <f t="shared" si="148"/>
        <v>860100.60941079911</v>
      </c>
      <c r="P1881" s="3">
        <f t="shared" si="149"/>
        <v>117263.41632767394</v>
      </c>
      <c r="Q1881" s="7">
        <v>367.46405992668059</v>
      </c>
      <c r="R1881" s="7">
        <v>7.3347735921950701</v>
      </c>
    </row>
    <row r="1882" spans="3:18" x14ac:dyDescent="0.3">
      <c r="C1882" s="1"/>
      <c r="G1882">
        <v>7516</v>
      </c>
      <c r="H1882">
        <v>34.291620000000002</v>
      </c>
      <c r="I1882" s="2">
        <v>1</v>
      </c>
      <c r="J1882">
        <f t="shared" si="145"/>
        <v>274.14999999999998</v>
      </c>
      <c r="K1882" s="1">
        <f>H1882/10</f>
        <v>3.4291620000000003</v>
      </c>
      <c r="L1882" s="1">
        <f t="shared" si="146"/>
        <v>0.9213699330826175</v>
      </c>
      <c r="M1882">
        <v>274.14999999999998</v>
      </c>
      <c r="N1882" s="1">
        <f t="shared" si="147"/>
        <v>3429162.0000000005</v>
      </c>
      <c r="O1882" s="1">
        <f t="shared" si="148"/>
        <v>860245.13388855418</v>
      </c>
      <c r="P1882" s="3">
        <f t="shared" si="149"/>
        <v>117283.1203411569</v>
      </c>
      <c r="Q1882" s="7">
        <v>367.46405992668059</v>
      </c>
      <c r="R1882" s="7">
        <v>7.3347735921950701</v>
      </c>
    </row>
    <row r="1883" spans="3:18" x14ac:dyDescent="0.3">
      <c r="C1883" s="1"/>
      <c r="G1883">
        <v>7520</v>
      </c>
      <c r="H1883">
        <v>34.292209999999997</v>
      </c>
      <c r="I1883" s="2">
        <v>1</v>
      </c>
      <c r="J1883">
        <f t="shared" si="145"/>
        <v>274.14999999999998</v>
      </c>
      <c r="K1883" s="1">
        <f>H1883/10</f>
        <v>3.4292209999999996</v>
      </c>
      <c r="L1883" s="1">
        <f t="shared" si="146"/>
        <v>0.92136858022324597</v>
      </c>
      <c r="M1883">
        <v>274.14999999999998</v>
      </c>
      <c r="N1883" s="1">
        <f t="shared" si="147"/>
        <v>3429220.9999999995</v>
      </c>
      <c r="O1883" s="1">
        <f t="shared" si="148"/>
        <v>860233.92916422081</v>
      </c>
      <c r="P1883" s="3">
        <f t="shared" si="149"/>
        <v>117281.5927242247</v>
      </c>
      <c r="Q1883" s="7">
        <v>367.46405992668059</v>
      </c>
      <c r="R1883" s="7">
        <v>7.3347735921950701</v>
      </c>
    </row>
    <row r="1884" spans="3:18" x14ac:dyDescent="0.3">
      <c r="C1884" s="1"/>
      <c r="G1884">
        <v>7524</v>
      </c>
      <c r="H1884">
        <v>34.291089999999997</v>
      </c>
      <c r="I1884" s="2">
        <v>1</v>
      </c>
      <c r="J1884">
        <f t="shared" si="145"/>
        <v>274.14999999999998</v>
      </c>
      <c r="K1884" s="1">
        <f>H1884/10</f>
        <v>3.4291089999999995</v>
      </c>
      <c r="L1884" s="1">
        <f t="shared" si="146"/>
        <v>0.92137114836306977</v>
      </c>
      <c r="M1884">
        <v>274.14999999999998</v>
      </c>
      <c r="N1884" s="1">
        <f t="shared" si="147"/>
        <v>3429108.9999999995</v>
      </c>
      <c r="O1884" s="1">
        <f t="shared" si="148"/>
        <v>860255.19912134146</v>
      </c>
      <c r="P1884" s="3">
        <f t="shared" si="149"/>
        <v>117284.49260338978</v>
      </c>
      <c r="Q1884" s="7">
        <v>367.46405992668059</v>
      </c>
      <c r="R1884" s="7">
        <v>7.3347735921950701</v>
      </c>
    </row>
    <row r="1885" spans="3:18" x14ac:dyDescent="0.3">
      <c r="C1885" s="1"/>
      <c r="G1885">
        <v>7528</v>
      </c>
      <c r="H1885">
        <v>34.29513</v>
      </c>
      <c r="I1885" s="2">
        <v>1</v>
      </c>
      <c r="J1885">
        <f t="shared" si="145"/>
        <v>274.14999999999998</v>
      </c>
      <c r="K1885" s="1">
        <f>H1885/10</f>
        <v>3.429513</v>
      </c>
      <c r="L1885" s="1">
        <f t="shared" si="146"/>
        <v>0.9213618847158479</v>
      </c>
      <c r="M1885">
        <v>274.14999999999998</v>
      </c>
      <c r="N1885" s="1">
        <f t="shared" si="147"/>
        <v>3429513</v>
      </c>
      <c r="O1885" s="1">
        <f t="shared" si="148"/>
        <v>860178.47478989197</v>
      </c>
      <c r="P1885" s="3">
        <f t="shared" si="149"/>
        <v>117274.03224895823</v>
      </c>
      <c r="Q1885" s="7">
        <v>367.46405992668059</v>
      </c>
      <c r="R1885" s="7">
        <v>7.3347735921950701</v>
      </c>
    </row>
    <row r="1886" spans="3:18" x14ac:dyDescent="0.3">
      <c r="C1886" s="1"/>
      <c r="G1886">
        <v>7532</v>
      </c>
      <c r="H1886">
        <v>34.295200000000001</v>
      </c>
      <c r="I1886" s="2">
        <v>1</v>
      </c>
      <c r="J1886">
        <f t="shared" si="145"/>
        <v>274.14999999999998</v>
      </c>
      <c r="K1886" s="1">
        <f>H1886/10</f>
        <v>3.4295200000000001</v>
      </c>
      <c r="L1886" s="1">
        <f t="shared" si="146"/>
        <v>0.92136172420710882</v>
      </c>
      <c r="M1886">
        <v>274.14999999999998</v>
      </c>
      <c r="N1886" s="1">
        <f t="shared" si="147"/>
        <v>3429520</v>
      </c>
      <c r="O1886" s="1">
        <f t="shared" si="148"/>
        <v>860177.14539431385</v>
      </c>
      <c r="P1886" s="3">
        <f t="shared" si="149"/>
        <v>117273.85100333949</v>
      </c>
      <c r="Q1886" s="7">
        <v>367.46405992668059</v>
      </c>
      <c r="R1886" s="7">
        <v>7.3347735921950701</v>
      </c>
    </row>
    <row r="1887" spans="3:18" x14ac:dyDescent="0.3">
      <c r="C1887" s="1"/>
      <c r="G1887">
        <v>7536</v>
      </c>
      <c r="H1887">
        <v>34.300130000000003</v>
      </c>
      <c r="I1887" s="2">
        <v>1</v>
      </c>
      <c r="J1887">
        <f t="shared" si="145"/>
        <v>274.14999999999998</v>
      </c>
      <c r="K1887" s="1">
        <f>H1887/10</f>
        <v>3.4300130000000002</v>
      </c>
      <c r="L1887" s="1">
        <f t="shared" si="146"/>
        <v>0.92135041980591981</v>
      </c>
      <c r="M1887">
        <v>274.14999999999998</v>
      </c>
      <c r="N1887" s="1">
        <f t="shared" si="147"/>
        <v>3430013</v>
      </c>
      <c r="O1887" s="1">
        <f t="shared" si="148"/>
        <v>860083.51679781941</v>
      </c>
      <c r="P1887" s="3">
        <f t="shared" si="149"/>
        <v>117261.08597449196</v>
      </c>
      <c r="Q1887" s="7">
        <v>367.46405992668059</v>
      </c>
      <c r="R1887" s="7">
        <v>7.3347735921950701</v>
      </c>
    </row>
    <row r="1888" spans="3:18" x14ac:dyDescent="0.3">
      <c r="C1888" s="1"/>
      <c r="G1888">
        <v>7540</v>
      </c>
      <c r="H1888">
        <v>34.296990000000001</v>
      </c>
      <c r="I1888" s="2">
        <v>1</v>
      </c>
      <c r="J1888">
        <f t="shared" si="145"/>
        <v>274.14999999999998</v>
      </c>
      <c r="K1888" s="1">
        <f>H1888/10</f>
        <v>3.4296990000000003</v>
      </c>
      <c r="L1888" s="1">
        <f t="shared" si="146"/>
        <v>0.92135761976935471</v>
      </c>
      <c r="M1888">
        <v>274.14999999999998</v>
      </c>
      <c r="N1888" s="1">
        <f t="shared" si="147"/>
        <v>3429699.0000000005</v>
      </c>
      <c r="O1888" s="1">
        <f t="shared" si="148"/>
        <v>860143.150692884</v>
      </c>
      <c r="P1888" s="3">
        <f t="shared" si="149"/>
        <v>117269.21627249161</v>
      </c>
      <c r="Q1888" s="7">
        <v>367.46405992668059</v>
      </c>
      <c r="R1888" s="7">
        <v>7.3347735921950701</v>
      </c>
    </row>
    <row r="1889" spans="3:18" x14ac:dyDescent="0.3">
      <c r="C1889" s="1"/>
      <c r="G1889">
        <v>7544</v>
      </c>
      <c r="H1889">
        <v>34.298639999999999</v>
      </c>
      <c r="I1889" s="2">
        <v>1</v>
      </c>
      <c r="J1889">
        <f t="shared" si="145"/>
        <v>274.14999999999998</v>
      </c>
      <c r="K1889" s="1">
        <f>H1889/10</f>
        <v>3.4298639999999998</v>
      </c>
      <c r="L1889" s="1">
        <f t="shared" si="146"/>
        <v>0.92135383634907853</v>
      </c>
      <c r="M1889">
        <v>274.14999999999998</v>
      </c>
      <c r="N1889" s="1">
        <f t="shared" si="147"/>
        <v>3429864</v>
      </c>
      <c r="O1889" s="1">
        <f t="shared" si="148"/>
        <v>860111.81452664617</v>
      </c>
      <c r="P1889" s="3">
        <f t="shared" si="149"/>
        <v>117264.94399798389</v>
      </c>
      <c r="Q1889" s="7">
        <v>367.46405992668059</v>
      </c>
      <c r="R1889" s="7">
        <v>7.3347735921950701</v>
      </c>
    </row>
    <row r="1890" spans="3:18" x14ac:dyDescent="0.3">
      <c r="C1890" s="1"/>
      <c r="G1890">
        <v>7548</v>
      </c>
      <c r="H1890">
        <v>34.297220000000003</v>
      </c>
      <c r="I1890" s="2">
        <v>1</v>
      </c>
      <c r="J1890">
        <f t="shared" si="145"/>
        <v>274.14999999999998</v>
      </c>
      <c r="K1890" s="1">
        <f>H1890/10</f>
        <v>3.4297220000000004</v>
      </c>
      <c r="L1890" s="1">
        <f t="shared" si="146"/>
        <v>0.92135709238349806</v>
      </c>
      <c r="M1890">
        <v>274.14999999999998</v>
      </c>
      <c r="N1890" s="1">
        <f t="shared" si="147"/>
        <v>3429722.0000000005</v>
      </c>
      <c r="O1890" s="1">
        <f t="shared" si="148"/>
        <v>860138.78263666306</v>
      </c>
      <c r="P1890" s="3">
        <f t="shared" si="149"/>
        <v>117268.62074542238</v>
      </c>
      <c r="Q1890" s="7">
        <v>367.46405992668059</v>
      </c>
      <c r="R1890" s="7">
        <v>7.3347735921950701</v>
      </c>
    </row>
    <row r="1891" spans="3:18" x14ac:dyDescent="0.3">
      <c r="C1891" s="1"/>
      <c r="G1891">
        <v>7552</v>
      </c>
      <c r="H1891">
        <v>34.299379999999999</v>
      </c>
      <c r="I1891" s="2">
        <v>1</v>
      </c>
      <c r="J1891">
        <f t="shared" si="145"/>
        <v>274.14999999999998</v>
      </c>
      <c r="K1891" s="1">
        <f>H1891/10</f>
        <v>3.4299379999999999</v>
      </c>
      <c r="L1891" s="1">
        <f t="shared" si="146"/>
        <v>0.92135213954240902</v>
      </c>
      <c r="M1891">
        <v>274.14999999999998</v>
      </c>
      <c r="N1891" s="1">
        <f t="shared" si="147"/>
        <v>3429938</v>
      </c>
      <c r="O1891" s="1">
        <f t="shared" si="148"/>
        <v>860097.76064728643</v>
      </c>
      <c r="P1891" s="3">
        <f t="shared" si="149"/>
        <v>117263.02793620188</v>
      </c>
      <c r="Q1891" s="7">
        <v>367.46405992668059</v>
      </c>
      <c r="R1891" s="7">
        <v>7.3347735921950701</v>
      </c>
    </row>
    <row r="1892" spans="3:18" x14ac:dyDescent="0.3">
      <c r="C1892" s="1"/>
      <c r="G1892">
        <v>7556</v>
      </c>
      <c r="H1892">
        <v>34.295949999999998</v>
      </c>
      <c r="I1892" s="2">
        <v>1</v>
      </c>
      <c r="J1892">
        <f t="shared" si="145"/>
        <v>274.14999999999998</v>
      </c>
      <c r="K1892" s="1">
        <f>H1892/10</f>
        <v>3.4295949999999999</v>
      </c>
      <c r="L1892" s="1">
        <f t="shared" si="146"/>
        <v>0.92136000447061972</v>
      </c>
      <c r="M1892">
        <v>274.14999999999998</v>
      </c>
      <c r="N1892" s="1">
        <f t="shared" si="147"/>
        <v>3429595</v>
      </c>
      <c r="O1892" s="1">
        <f t="shared" si="148"/>
        <v>860162.90184119518</v>
      </c>
      <c r="P1892" s="3">
        <f t="shared" si="149"/>
        <v>117271.90908203277</v>
      </c>
      <c r="Q1892" s="7">
        <v>367.46405992668059</v>
      </c>
      <c r="R1892" s="7">
        <v>7.3347735921950701</v>
      </c>
    </row>
    <row r="1893" spans="3:18" x14ac:dyDescent="0.3">
      <c r="C1893" s="1"/>
      <c r="G1893">
        <v>7560</v>
      </c>
      <c r="H1893">
        <v>34.297669999999997</v>
      </c>
      <c r="I1893" s="2">
        <v>1</v>
      </c>
      <c r="J1893">
        <f t="shared" si="145"/>
        <v>274.14999999999998</v>
      </c>
      <c r="K1893" s="1">
        <f>H1893/10</f>
        <v>3.4297669999999996</v>
      </c>
      <c r="L1893" s="1">
        <f t="shared" si="146"/>
        <v>0.92135606054160446</v>
      </c>
      <c r="M1893">
        <v>274.14999999999998</v>
      </c>
      <c r="N1893" s="1">
        <f t="shared" si="147"/>
        <v>3429766.9999999995</v>
      </c>
      <c r="O1893" s="1">
        <f t="shared" si="148"/>
        <v>860130.23642524646</v>
      </c>
      <c r="P1893" s="3">
        <f t="shared" si="149"/>
        <v>117267.45558179337</v>
      </c>
      <c r="Q1893" s="7">
        <v>367.46405992668059</v>
      </c>
      <c r="R1893" s="7">
        <v>7.3347735921950701</v>
      </c>
    </row>
    <row r="1894" spans="3:18" x14ac:dyDescent="0.3">
      <c r="C1894" s="1"/>
      <c r="G1894">
        <v>7564</v>
      </c>
      <c r="H1894">
        <v>34.294899999999998</v>
      </c>
      <c r="I1894" s="2">
        <v>1</v>
      </c>
      <c r="J1894">
        <f t="shared" si="145"/>
        <v>274.14999999999998</v>
      </c>
      <c r="K1894" s="1">
        <f>H1894/10</f>
        <v>3.4294899999999999</v>
      </c>
      <c r="L1894" s="1">
        <f t="shared" si="146"/>
        <v>0.92136241210170466</v>
      </c>
      <c r="M1894">
        <v>274.14999999999998</v>
      </c>
      <c r="N1894" s="1">
        <f t="shared" si="147"/>
        <v>3429490</v>
      </c>
      <c r="O1894" s="1">
        <f t="shared" si="148"/>
        <v>860182.84280067333</v>
      </c>
      <c r="P1894" s="3">
        <f t="shared" si="149"/>
        <v>117274.6277698324</v>
      </c>
      <c r="Q1894" s="7">
        <v>367.46405992668059</v>
      </c>
      <c r="R1894" s="7">
        <v>7.3347735921950701</v>
      </c>
    </row>
    <row r="1895" spans="3:18" x14ac:dyDescent="0.3">
      <c r="C1895" s="1"/>
      <c r="G1895">
        <v>7568</v>
      </c>
      <c r="H1895">
        <v>34.291620000000002</v>
      </c>
      <c r="I1895" s="2">
        <v>1</v>
      </c>
      <c r="J1895">
        <f t="shared" si="145"/>
        <v>274.14999999999998</v>
      </c>
      <c r="K1895" s="1">
        <f>H1895/10</f>
        <v>3.4291620000000003</v>
      </c>
      <c r="L1895" s="1">
        <f t="shared" si="146"/>
        <v>0.9213699330826175</v>
      </c>
      <c r="M1895">
        <v>274.14999999999998</v>
      </c>
      <c r="N1895" s="1">
        <f t="shared" si="147"/>
        <v>3429162.0000000005</v>
      </c>
      <c r="O1895" s="1">
        <f t="shared" si="148"/>
        <v>860245.13388855418</v>
      </c>
      <c r="P1895" s="3">
        <f t="shared" si="149"/>
        <v>117283.1203411569</v>
      </c>
      <c r="Q1895" s="7">
        <v>367.46405992668059</v>
      </c>
      <c r="R1895" s="7">
        <v>7.3347735921950701</v>
      </c>
    </row>
    <row r="1896" spans="3:18" x14ac:dyDescent="0.3">
      <c r="C1896" s="1"/>
      <c r="G1896">
        <v>7572</v>
      </c>
      <c r="H1896">
        <v>34.292810000000003</v>
      </c>
      <c r="I1896" s="2">
        <v>1</v>
      </c>
      <c r="J1896">
        <f t="shared" si="145"/>
        <v>274.14999999999998</v>
      </c>
      <c r="K1896" s="1">
        <f>H1896/10</f>
        <v>3.4292810000000005</v>
      </c>
      <c r="L1896" s="1">
        <f t="shared" si="146"/>
        <v>0.92136720443405451</v>
      </c>
      <c r="M1896">
        <v>274.14999999999998</v>
      </c>
      <c r="N1896" s="1">
        <f t="shared" si="147"/>
        <v>3429281.0000000005</v>
      </c>
      <c r="O1896" s="1">
        <f t="shared" si="148"/>
        <v>860222.5344955594</v>
      </c>
      <c r="P1896" s="3">
        <f t="shared" si="149"/>
        <v>117280.03921087923</v>
      </c>
      <c r="Q1896" s="7">
        <v>367.46405992668059</v>
      </c>
      <c r="R1896" s="7">
        <v>7.3347735921950701</v>
      </c>
    </row>
    <row r="1897" spans="3:18" x14ac:dyDescent="0.3">
      <c r="C1897" s="1"/>
      <c r="G1897">
        <v>7576</v>
      </c>
      <c r="H1897">
        <v>34.291690000000003</v>
      </c>
      <c r="I1897" s="2">
        <v>1</v>
      </c>
      <c r="J1897">
        <f t="shared" si="145"/>
        <v>274.14999999999998</v>
      </c>
      <c r="K1897" s="1">
        <f>H1897/10</f>
        <v>3.4291690000000004</v>
      </c>
      <c r="L1897" s="1">
        <f t="shared" si="146"/>
        <v>0.92136977257387831</v>
      </c>
      <c r="M1897">
        <v>274.14999999999998</v>
      </c>
      <c r="N1897" s="1">
        <f t="shared" si="147"/>
        <v>3429169.0000000005</v>
      </c>
      <c r="O1897" s="1">
        <f t="shared" si="148"/>
        <v>860243.80451620091</v>
      </c>
      <c r="P1897" s="3">
        <f t="shared" si="149"/>
        <v>117282.93909870455</v>
      </c>
      <c r="Q1897" s="7">
        <v>367.46405992668059</v>
      </c>
      <c r="R1897" s="7">
        <v>7.3347735921950701</v>
      </c>
    </row>
    <row r="1898" spans="3:18" x14ac:dyDescent="0.3">
      <c r="C1898" s="1"/>
      <c r="G1898">
        <v>7580</v>
      </c>
      <c r="H1898">
        <v>34.2881</v>
      </c>
      <c r="I1898" s="2">
        <v>1</v>
      </c>
      <c r="J1898">
        <f t="shared" si="145"/>
        <v>274.14999999999998</v>
      </c>
      <c r="K1898" s="1">
        <f>H1898/10</f>
        <v>3.4288099999999999</v>
      </c>
      <c r="L1898" s="1">
        <f t="shared" si="146"/>
        <v>0.92137800437920681</v>
      </c>
      <c r="M1898">
        <v>274.14999999999998</v>
      </c>
      <c r="N1898" s="1">
        <f t="shared" si="147"/>
        <v>3428810</v>
      </c>
      <c r="O1898" s="1">
        <f t="shared" si="148"/>
        <v>860311.98172964377</v>
      </c>
      <c r="P1898" s="3">
        <f t="shared" si="149"/>
        <v>117292.23416590545</v>
      </c>
      <c r="Q1898" s="7">
        <v>367.46405992668059</v>
      </c>
      <c r="R1898" s="7">
        <v>7.3347735921950701</v>
      </c>
    </row>
    <row r="1899" spans="3:18" x14ac:dyDescent="0.3">
      <c r="C1899" s="1"/>
      <c r="G1899">
        <v>7584</v>
      </c>
      <c r="H1899">
        <v>34.293709999999997</v>
      </c>
      <c r="I1899" s="2">
        <v>1</v>
      </c>
      <c r="J1899">
        <f t="shared" si="145"/>
        <v>274.14999999999998</v>
      </c>
      <c r="K1899" s="1">
        <f>H1899/10</f>
        <v>3.4293709999999997</v>
      </c>
      <c r="L1899" s="1">
        <f t="shared" si="146"/>
        <v>0.92136514075026754</v>
      </c>
      <c r="M1899">
        <v>274.14999999999998</v>
      </c>
      <c r="N1899" s="1">
        <f t="shared" si="147"/>
        <v>3429370.9999999995</v>
      </c>
      <c r="O1899" s="1">
        <f t="shared" si="148"/>
        <v>860205.44242876337</v>
      </c>
      <c r="P1899" s="3">
        <f t="shared" si="149"/>
        <v>117277.70893216222</v>
      </c>
      <c r="Q1899" s="7">
        <v>367.46405992668059</v>
      </c>
      <c r="R1899" s="7">
        <v>7.3347735921950701</v>
      </c>
    </row>
    <row r="1900" spans="3:18" x14ac:dyDescent="0.3">
      <c r="C1900" s="1"/>
      <c r="G1900">
        <v>7588</v>
      </c>
      <c r="H1900">
        <v>34.289369999999998</v>
      </c>
      <c r="I1900" s="2">
        <v>1</v>
      </c>
      <c r="J1900">
        <f t="shared" si="145"/>
        <v>274.14999999999998</v>
      </c>
      <c r="K1900" s="1">
        <f>H1900/10</f>
        <v>3.4289369999999999</v>
      </c>
      <c r="L1900" s="1">
        <f t="shared" si="146"/>
        <v>0.92137509229208503</v>
      </c>
      <c r="M1900">
        <v>274.14999999999998</v>
      </c>
      <c r="N1900" s="1">
        <f t="shared" si="147"/>
        <v>3428937</v>
      </c>
      <c r="O1900" s="1">
        <f t="shared" si="148"/>
        <v>860287.86346748262</v>
      </c>
      <c r="P1900" s="3">
        <f t="shared" si="149"/>
        <v>117288.94595777497</v>
      </c>
      <c r="Q1900" s="7">
        <v>367.46405992668059</v>
      </c>
      <c r="R1900" s="7">
        <v>7.3347735921950701</v>
      </c>
    </row>
    <row r="1901" spans="3:18" x14ac:dyDescent="0.3">
      <c r="C1901" s="1"/>
      <c r="G1901">
        <v>7592</v>
      </c>
      <c r="H1901">
        <v>34.297139999999999</v>
      </c>
      <c r="I1901" s="2">
        <v>1</v>
      </c>
      <c r="J1901">
        <f t="shared" si="145"/>
        <v>274.14999999999998</v>
      </c>
      <c r="K1901" s="1">
        <f>H1901/10</f>
        <v>3.4297139999999997</v>
      </c>
      <c r="L1901" s="1">
        <f t="shared" si="146"/>
        <v>0.92135727582205684</v>
      </c>
      <c r="M1901">
        <v>274.14999999999998</v>
      </c>
      <c r="N1901" s="1">
        <f t="shared" si="147"/>
        <v>3429713.9999999995</v>
      </c>
      <c r="O1901" s="1">
        <f t="shared" si="148"/>
        <v>860140.30196113337</v>
      </c>
      <c r="P1901" s="3">
        <f t="shared" si="149"/>
        <v>117268.82788534991</v>
      </c>
      <c r="Q1901" s="7">
        <v>367.46405992668059</v>
      </c>
      <c r="R1901" s="7">
        <v>7.3347735921950701</v>
      </c>
    </row>
    <row r="1902" spans="3:18" x14ac:dyDescent="0.3">
      <c r="C1902" s="1"/>
      <c r="G1902">
        <v>7596</v>
      </c>
      <c r="H1902">
        <v>34.297139999999999</v>
      </c>
      <c r="I1902" s="2">
        <v>1</v>
      </c>
      <c r="J1902">
        <f t="shared" si="145"/>
        <v>274.14999999999998</v>
      </c>
      <c r="K1902" s="1">
        <f>H1902/10</f>
        <v>3.4297139999999997</v>
      </c>
      <c r="L1902" s="1">
        <f t="shared" si="146"/>
        <v>0.92135727582205684</v>
      </c>
      <c r="M1902">
        <v>274.14999999999998</v>
      </c>
      <c r="N1902" s="1">
        <f t="shared" si="147"/>
        <v>3429713.9999999995</v>
      </c>
      <c r="O1902" s="1">
        <f t="shared" si="148"/>
        <v>860140.30196113337</v>
      </c>
      <c r="P1902" s="3">
        <f t="shared" si="149"/>
        <v>117268.82788534991</v>
      </c>
      <c r="Q1902" s="7">
        <v>367.46405992668059</v>
      </c>
      <c r="R1902" s="7">
        <v>7.3347735921950701</v>
      </c>
    </row>
    <row r="1903" spans="3:18" x14ac:dyDescent="0.3">
      <c r="C1903" s="1"/>
      <c r="G1903">
        <v>7600</v>
      </c>
      <c r="H1903">
        <v>34.295349999999999</v>
      </c>
      <c r="I1903" s="2">
        <v>1</v>
      </c>
      <c r="J1903">
        <f t="shared" si="145"/>
        <v>274.14999999999998</v>
      </c>
      <c r="K1903" s="1">
        <f>H1903/10</f>
        <v>3.429535</v>
      </c>
      <c r="L1903" s="1">
        <f t="shared" si="146"/>
        <v>0.92136138025981107</v>
      </c>
      <c r="M1903">
        <v>274.14999999999998</v>
      </c>
      <c r="N1903" s="1">
        <f t="shared" si="147"/>
        <v>3429535</v>
      </c>
      <c r="O1903" s="1">
        <f t="shared" si="148"/>
        <v>860174.29668794386</v>
      </c>
      <c r="P1903" s="3">
        <f t="shared" si="149"/>
        <v>117273.46261965808</v>
      </c>
      <c r="Q1903" s="7">
        <v>367.46405992668059</v>
      </c>
      <c r="R1903" s="7">
        <v>7.3347735921950701</v>
      </c>
    </row>
    <row r="1904" spans="3:18" x14ac:dyDescent="0.3">
      <c r="C1904" s="1"/>
      <c r="G1904">
        <v>7604</v>
      </c>
      <c r="H1904">
        <v>34.29401</v>
      </c>
      <c r="I1904" s="2">
        <v>1</v>
      </c>
      <c r="J1904">
        <f t="shared" si="145"/>
        <v>274.14999999999998</v>
      </c>
      <c r="K1904" s="1">
        <f>H1904/10</f>
        <v>3.4294009999999999</v>
      </c>
      <c r="L1904" s="1">
        <f t="shared" si="146"/>
        <v>0.92136445285567181</v>
      </c>
      <c r="M1904">
        <v>274.14999999999998</v>
      </c>
      <c r="N1904" s="1">
        <f t="shared" si="147"/>
        <v>3429401</v>
      </c>
      <c r="O1904" s="1">
        <f t="shared" si="148"/>
        <v>860199.74505614978</v>
      </c>
      <c r="P1904" s="3">
        <f t="shared" si="149"/>
        <v>117276.93217027011</v>
      </c>
      <c r="Q1904" s="7">
        <v>367.46405992668059</v>
      </c>
      <c r="R1904" s="7">
        <v>7.3347735921950701</v>
      </c>
    </row>
    <row r="1905" spans="3:18" x14ac:dyDescent="0.3">
      <c r="C1905" s="1"/>
      <c r="G1905">
        <v>7608</v>
      </c>
      <c r="H1905">
        <v>34.289520000000003</v>
      </c>
      <c r="I1905" s="2">
        <v>1</v>
      </c>
      <c r="J1905">
        <f t="shared" si="145"/>
        <v>274.14999999999998</v>
      </c>
      <c r="K1905" s="1">
        <f>H1905/10</f>
        <v>3.4289520000000002</v>
      </c>
      <c r="L1905" s="1">
        <f t="shared" si="146"/>
        <v>0.92137474834478716</v>
      </c>
      <c r="M1905">
        <v>274.14999999999998</v>
      </c>
      <c r="N1905" s="1">
        <f t="shared" si="147"/>
        <v>3428952</v>
      </c>
      <c r="O1905" s="1">
        <f t="shared" si="148"/>
        <v>860285.01484377496</v>
      </c>
      <c r="P1905" s="3">
        <f t="shared" si="149"/>
        <v>117288.55758536349</v>
      </c>
      <c r="Q1905" s="7">
        <v>367.46405992668059</v>
      </c>
      <c r="R1905" s="7">
        <v>7.3347735921950701</v>
      </c>
    </row>
    <row r="1906" spans="3:18" x14ac:dyDescent="0.3">
      <c r="C1906" s="1"/>
      <c r="G1906">
        <v>7612</v>
      </c>
      <c r="H1906">
        <v>34.29759</v>
      </c>
      <c r="I1906" s="2">
        <v>1</v>
      </c>
      <c r="J1906">
        <f t="shared" si="145"/>
        <v>274.14999999999998</v>
      </c>
      <c r="K1906" s="1">
        <f>H1906/10</f>
        <v>3.4297589999999998</v>
      </c>
      <c r="L1906" s="1">
        <f t="shared" si="146"/>
        <v>0.92135624398016336</v>
      </c>
      <c r="M1906">
        <v>274.14999999999998</v>
      </c>
      <c r="N1906" s="1">
        <f t="shared" si="147"/>
        <v>3429759</v>
      </c>
      <c r="O1906" s="1">
        <f t="shared" si="148"/>
        <v>860131.75575311959</v>
      </c>
      <c r="P1906" s="3">
        <f t="shared" si="149"/>
        <v>117267.66272218483</v>
      </c>
      <c r="Q1906" s="7">
        <v>367.46405992668059</v>
      </c>
      <c r="R1906" s="7">
        <v>7.3347735921950701</v>
      </c>
    </row>
    <row r="1907" spans="3:18" x14ac:dyDescent="0.3">
      <c r="C1907" s="1"/>
      <c r="G1907">
        <v>7616</v>
      </c>
      <c r="H1907">
        <v>34.299460000000003</v>
      </c>
      <c r="I1907" s="2">
        <v>1</v>
      </c>
      <c r="J1907">
        <f t="shared" si="145"/>
        <v>274.14999999999998</v>
      </c>
      <c r="K1907" s="1">
        <f>H1907/10</f>
        <v>3.4299460000000002</v>
      </c>
      <c r="L1907" s="1">
        <f t="shared" si="146"/>
        <v>0.92135195610385023</v>
      </c>
      <c r="M1907">
        <v>274.14999999999998</v>
      </c>
      <c r="N1907" s="1">
        <f t="shared" si="147"/>
        <v>3429946</v>
      </c>
      <c r="O1907" s="1">
        <f t="shared" si="148"/>
        <v>860096.24130587664</v>
      </c>
      <c r="P1907" s="3">
        <f t="shared" si="149"/>
        <v>117262.82079396489</v>
      </c>
      <c r="Q1907" s="7">
        <v>367.46405992668059</v>
      </c>
      <c r="R1907" s="7">
        <v>7.3347735921950701</v>
      </c>
    </row>
    <row r="1908" spans="3:18" x14ac:dyDescent="0.3">
      <c r="C1908" s="1"/>
      <c r="G1908">
        <v>7620</v>
      </c>
      <c r="H1908">
        <v>34.297519999999999</v>
      </c>
      <c r="I1908" s="2">
        <v>1</v>
      </c>
      <c r="J1908">
        <f t="shared" si="145"/>
        <v>274.14999999999998</v>
      </c>
      <c r="K1908" s="1">
        <f>H1908/10</f>
        <v>3.4297519999999997</v>
      </c>
      <c r="L1908" s="1">
        <f t="shared" si="146"/>
        <v>0.92135640448890233</v>
      </c>
      <c r="M1908">
        <v>274.14999999999998</v>
      </c>
      <c r="N1908" s="1">
        <f t="shared" si="147"/>
        <v>3429751.9999999995</v>
      </c>
      <c r="O1908" s="1">
        <f t="shared" si="148"/>
        <v>860133.08516451227</v>
      </c>
      <c r="P1908" s="3">
        <f t="shared" si="149"/>
        <v>117267.84396995969</v>
      </c>
      <c r="Q1908" s="7">
        <v>367.46405992668059</v>
      </c>
      <c r="R1908" s="7">
        <v>7.3347735921950701</v>
      </c>
    </row>
    <row r="1909" spans="3:18" x14ac:dyDescent="0.3">
      <c r="C1909" s="1"/>
      <c r="G1909">
        <v>7624</v>
      </c>
      <c r="H1909">
        <v>34.299680000000002</v>
      </c>
      <c r="I1909" s="2">
        <v>1</v>
      </c>
      <c r="J1909">
        <f t="shared" si="145"/>
        <v>274.14999999999998</v>
      </c>
      <c r="K1909" s="1">
        <f>H1909/10</f>
        <v>3.4299680000000001</v>
      </c>
      <c r="L1909" s="1">
        <f t="shared" si="146"/>
        <v>0.9213514516478134</v>
      </c>
      <c r="M1909">
        <v>274.14999999999998</v>
      </c>
      <c r="N1909" s="1">
        <f t="shared" si="147"/>
        <v>3429968</v>
      </c>
      <c r="O1909" s="1">
        <f t="shared" si="148"/>
        <v>860092.06311388034</v>
      </c>
      <c r="P1909" s="3">
        <f t="shared" si="149"/>
        <v>117262.25115238783</v>
      </c>
      <c r="Q1909" s="7">
        <v>367.46405992668059</v>
      </c>
      <c r="R1909" s="7">
        <v>7.3347735921950701</v>
      </c>
    </row>
    <row r="1910" spans="3:18" x14ac:dyDescent="0.3">
      <c r="C1910" s="1"/>
      <c r="G1910">
        <v>7628</v>
      </c>
      <c r="H1910">
        <v>34.294899999999998</v>
      </c>
      <c r="I1910" s="2">
        <v>1</v>
      </c>
      <c r="J1910">
        <f t="shared" si="145"/>
        <v>274.14999999999998</v>
      </c>
      <c r="K1910" s="1">
        <f>H1910/10</f>
        <v>3.4294899999999999</v>
      </c>
      <c r="L1910" s="1">
        <f t="shared" si="146"/>
        <v>0.92136241210170466</v>
      </c>
      <c r="M1910">
        <v>274.14999999999998</v>
      </c>
      <c r="N1910" s="1">
        <f t="shared" si="147"/>
        <v>3429490</v>
      </c>
      <c r="O1910" s="1">
        <f t="shared" si="148"/>
        <v>860182.84280067333</v>
      </c>
      <c r="P1910" s="3">
        <f t="shared" si="149"/>
        <v>117274.6277698324</v>
      </c>
      <c r="Q1910" s="7">
        <v>367.46405992668059</v>
      </c>
      <c r="R1910" s="7">
        <v>7.3347735921950701</v>
      </c>
    </row>
    <row r="1911" spans="3:18" x14ac:dyDescent="0.3">
      <c r="C1911" s="1"/>
      <c r="G1911">
        <v>7632</v>
      </c>
      <c r="H1911">
        <v>34.298409999999997</v>
      </c>
      <c r="I1911" s="2">
        <v>1</v>
      </c>
      <c r="J1911">
        <f t="shared" si="145"/>
        <v>274.14999999999998</v>
      </c>
      <c r="K1911" s="1">
        <f>H1911/10</f>
        <v>3.4298409999999997</v>
      </c>
      <c r="L1911" s="1">
        <f t="shared" si="146"/>
        <v>0.92135436373493518</v>
      </c>
      <c r="M1911">
        <v>274.14999999999998</v>
      </c>
      <c r="N1911" s="1">
        <f t="shared" si="147"/>
        <v>3429840.9999999995</v>
      </c>
      <c r="O1911" s="1">
        <f t="shared" si="148"/>
        <v>860116.18261374009</v>
      </c>
      <c r="P1911" s="3">
        <f t="shared" si="149"/>
        <v>117265.53952926227</v>
      </c>
      <c r="Q1911" s="7">
        <v>367.46405992668059</v>
      </c>
      <c r="R1911" s="7">
        <v>7.3347735921950701</v>
      </c>
    </row>
    <row r="1912" spans="3:18" x14ac:dyDescent="0.3">
      <c r="C1912" s="1"/>
      <c r="G1912">
        <v>7636</v>
      </c>
      <c r="H1912">
        <v>34.296689999999998</v>
      </c>
      <c r="I1912" s="2">
        <v>1</v>
      </c>
      <c r="J1912">
        <f t="shared" si="145"/>
        <v>274.14999999999998</v>
      </c>
      <c r="K1912" s="1">
        <f>H1912/10</f>
        <v>3.4296689999999996</v>
      </c>
      <c r="L1912" s="1">
        <f t="shared" si="146"/>
        <v>0.92135830766395033</v>
      </c>
      <c r="M1912">
        <v>274.14999999999998</v>
      </c>
      <c r="N1912" s="1">
        <f t="shared" si="147"/>
        <v>3429668.9999999995</v>
      </c>
      <c r="O1912" s="1">
        <f t="shared" si="148"/>
        <v>860148.84815000475</v>
      </c>
      <c r="P1912" s="3">
        <f t="shared" si="149"/>
        <v>117269.99304590515</v>
      </c>
      <c r="Q1912" s="7">
        <v>367.46405992668059</v>
      </c>
      <c r="R1912" s="7">
        <v>7.3347735921950701</v>
      </c>
    </row>
    <row r="1913" spans="3:18" x14ac:dyDescent="0.3">
      <c r="C1913" s="1"/>
      <c r="G1913">
        <v>7640</v>
      </c>
      <c r="H1913">
        <v>34.296770000000002</v>
      </c>
      <c r="I1913" s="2">
        <v>1</v>
      </c>
      <c r="J1913">
        <f t="shared" si="145"/>
        <v>274.14999999999998</v>
      </c>
      <c r="K1913" s="1">
        <f>H1913/10</f>
        <v>3.4296770000000003</v>
      </c>
      <c r="L1913" s="1">
        <f t="shared" si="146"/>
        <v>0.92135812422539154</v>
      </c>
      <c r="M1913">
        <v>274.14999999999998</v>
      </c>
      <c r="N1913" s="1">
        <f t="shared" si="147"/>
        <v>3429677.0000000005</v>
      </c>
      <c r="O1913" s="1">
        <f t="shared" si="148"/>
        <v>860147.32882893772</v>
      </c>
      <c r="P1913" s="3">
        <f t="shared" si="149"/>
        <v>117269.78590644163</v>
      </c>
      <c r="Q1913" s="7">
        <v>367.46405992668059</v>
      </c>
      <c r="R1913" s="7">
        <v>7.3347735921950701</v>
      </c>
    </row>
    <row r="1914" spans="3:18" x14ac:dyDescent="0.3">
      <c r="C1914" s="1"/>
      <c r="G1914">
        <v>7644</v>
      </c>
      <c r="H1914">
        <v>34.300350000000002</v>
      </c>
      <c r="I1914" s="2">
        <v>1</v>
      </c>
      <c r="J1914">
        <f t="shared" si="145"/>
        <v>274.14999999999998</v>
      </c>
      <c r="K1914" s="1">
        <f>H1914/10</f>
        <v>3.4300350000000002</v>
      </c>
      <c r="L1914" s="1">
        <f t="shared" si="146"/>
        <v>0.92134991534988298</v>
      </c>
      <c r="M1914">
        <v>274.14999999999998</v>
      </c>
      <c r="N1914" s="1">
        <f t="shared" si="147"/>
        <v>3430035</v>
      </c>
      <c r="O1914" s="1">
        <f t="shared" si="148"/>
        <v>860079.33859188936</v>
      </c>
      <c r="P1914" s="3">
        <f t="shared" si="149"/>
        <v>117260.51633101523</v>
      </c>
      <c r="Q1914" s="7">
        <v>367.46405992668059</v>
      </c>
      <c r="R1914" s="7">
        <v>7.3347735921950701</v>
      </c>
    </row>
    <row r="1915" spans="3:18" x14ac:dyDescent="0.3">
      <c r="C1915" s="1"/>
      <c r="G1915">
        <v>7648</v>
      </c>
      <c r="H1915">
        <v>34.295499999999997</v>
      </c>
      <c r="I1915" s="2">
        <v>1</v>
      </c>
      <c r="J1915">
        <f t="shared" si="145"/>
        <v>274.14999999999998</v>
      </c>
      <c r="K1915" s="1">
        <f>H1915/10</f>
        <v>3.4295499999999999</v>
      </c>
      <c r="L1915" s="1">
        <f t="shared" si="146"/>
        <v>0.9213610363125132</v>
      </c>
      <c r="M1915">
        <v>274.14999999999998</v>
      </c>
      <c r="N1915" s="1">
        <f t="shared" si="147"/>
        <v>3429550</v>
      </c>
      <c r="O1915" s="1">
        <f t="shared" si="148"/>
        <v>860171.44797944697</v>
      </c>
      <c r="P1915" s="3">
        <f t="shared" si="149"/>
        <v>117273.0742356867</v>
      </c>
      <c r="Q1915" s="7">
        <v>367.46405992668059</v>
      </c>
      <c r="R1915" s="7">
        <v>7.3347735921950701</v>
      </c>
    </row>
    <row r="1916" spans="3:18" x14ac:dyDescent="0.3">
      <c r="C1916" s="1"/>
      <c r="G1916">
        <v>7652</v>
      </c>
      <c r="H1916">
        <v>34.295349999999999</v>
      </c>
      <c r="I1916" s="2">
        <v>1</v>
      </c>
      <c r="J1916">
        <f t="shared" si="145"/>
        <v>274.14999999999998</v>
      </c>
      <c r="K1916" s="1">
        <f>H1916/10</f>
        <v>3.429535</v>
      </c>
      <c r="L1916" s="1">
        <f t="shared" si="146"/>
        <v>0.92136138025981107</v>
      </c>
      <c r="M1916">
        <v>274.14999999999998</v>
      </c>
      <c r="N1916" s="1">
        <f t="shared" si="147"/>
        <v>3429535</v>
      </c>
      <c r="O1916" s="1">
        <f t="shared" si="148"/>
        <v>860174.29668794386</v>
      </c>
      <c r="P1916" s="3">
        <f t="shared" si="149"/>
        <v>117273.46261965808</v>
      </c>
      <c r="Q1916" s="7">
        <v>367.46405992668059</v>
      </c>
      <c r="R1916" s="7">
        <v>7.3347735921950701</v>
      </c>
    </row>
    <row r="1917" spans="3:18" x14ac:dyDescent="0.3">
      <c r="C1917" s="1"/>
      <c r="G1917">
        <v>7656</v>
      </c>
      <c r="H1917">
        <v>34.295499999999997</v>
      </c>
      <c r="I1917" s="2">
        <v>1</v>
      </c>
      <c r="J1917">
        <f t="shared" si="145"/>
        <v>274.14999999999998</v>
      </c>
      <c r="K1917" s="1">
        <f>H1917/10</f>
        <v>3.4295499999999999</v>
      </c>
      <c r="L1917" s="1">
        <f t="shared" si="146"/>
        <v>0.9213610363125132</v>
      </c>
      <c r="M1917">
        <v>274.14999999999998</v>
      </c>
      <c r="N1917" s="1">
        <f t="shared" si="147"/>
        <v>3429550</v>
      </c>
      <c r="O1917" s="1">
        <f t="shared" si="148"/>
        <v>860171.44797944697</v>
      </c>
      <c r="P1917" s="3">
        <f t="shared" si="149"/>
        <v>117273.0742356867</v>
      </c>
      <c r="Q1917" s="7">
        <v>367.46405992668059</v>
      </c>
      <c r="R1917" s="7">
        <v>7.3347735921950701</v>
      </c>
    </row>
    <row r="1918" spans="3:18" x14ac:dyDescent="0.3">
      <c r="C1918" s="1"/>
      <c r="G1918">
        <v>7660</v>
      </c>
      <c r="H1918">
        <v>34.295499999999997</v>
      </c>
      <c r="I1918" s="2">
        <v>1</v>
      </c>
      <c r="J1918">
        <f t="shared" si="145"/>
        <v>274.14999999999998</v>
      </c>
      <c r="K1918" s="1">
        <f>H1918/10</f>
        <v>3.4295499999999999</v>
      </c>
      <c r="L1918" s="1">
        <f t="shared" si="146"/>
        <v>0.9213610363125132</v>
      </c>
      <c r="M1918">
        <v>274.14999999999998</v>
      </c>
      <c r="N1918" s="1">
        <f t="shared" si="147"/>
        <v>3429550</v>
      </c>
      <c r="O1918" s="1">
        <f t="shared" si="148"/>
        <v>860171.44797944697</v>
      </c>
      <c r="P1918" s="3">
        <f t="shared" si="149"/>
        <v>117273.0742356867</v>
      </c>
      <c r="Q1918" s="7">
        <v>367.46405992668059</v>
      </c>
      <c r="R1918" s="7">
        <v>7.3347735921950701</v>
      </c>
    </row>
    <row r="1919" spans="3:18" x14ac:dyDescent="0.3">
      <c r="C1919" s="1"/>
      <c r="G1919">
        <v>7664</v>
      </c>
      <c r="H1919">
        <v>34.296169999999996</v>
      </c>
      <c r="I1919" s="2">
        <v>1</v>
      </c>
      <c r="J1919">
        <f t="shared" si="145"/>
        <v>274.14999999999998</v>
      </c>
      <c r="K1919" s="1">
        <f>H1919/10</f>
        <v>3.4296169999999995</v>
      </c>
      <c r="L1919" s="1">
        <f t="shared" si="146"/>
        <v>0.92135950001458289</v>
      </c>
      <c r="M1919">
        <v>274.14999999999998</v>
      </c>
      <c r="N1919" s="1">
        <f t="shared" si="147"/>
        <v>3429616.9999999995</v>
      </c>
      <c r="O1919" s="1">
        <f t="shared" si="148"/>
        <v>860158.72372219432</v>
      </c>
      <c r="P1919" s="3">
        <f t="shared" si="149"/>
        <v>117271.33945040769</v>
      </c>
      <c r="Q1919" s="7">
        <v>367.46405992668059</v>
      </c>
      <c r="R1919" s="7">
        <v>7.3347735921950701</v>
      </c>
    </row>
    <row r="1920" spans="3:18" x14ac:dyDescent="0.3">
      <c r="C1920" s="1"/>
      <c r="G1920">
        <v>7668</v>
      </c>
      <c r="H1920">
        <v>34.298409999999997</v>
      </c>
      <c r="I1920" s="2">
        <v>1</v>
      </c>
      <c r="J1920">
        <f t="shared" si="145"/>
        <v>274.14999999999998</v>
      </c>
      <c r="K1920" s="1">
        <f>H1920/10</f>
        <v>3.4298409999999997</v>
      </c>
      <c r="L1920" s="1">
        <f t="shared" si="146"/>
        <v>0.92135436373493518</v>
      </c>
      <c r="M1920">
        <v>274.14999999999998</v>
      </c>
      <c r="N1920" s="1">
        <f t="shared" si="147"/>
        <v>3429840.9999999995</v>
      </c>
      <c r="O1920" s="1">
        <f t="shared" si="148"/>
        <v>860116.18261374009</v>
      </c>
      <c r="P1920" s="3">
        <f t="shared" si="149"/>
        <v>117265.53952926227</v>
      </c>
      <c r="Q1920" s="7">
        <v>367.46405992668059</v>
      </c>
      <c r="R1920" s="7">
        <v>7.3347735921950701</v>
      </c>
    </row>
    <row r="1921" spans="3:18" x14ac:dyDescent="0.3">
      <c r="C1921" s="1"/>
      <c r="G1921">
        <v>7672</v>
      </c>
      <c r="H1921">
        <v>34.296469999999999</v>
      </c>
      <c r="I1921" s="2">
        <v>1</v>
      </c>
      <c r="J1921">
        <f t="shared" si="145"/>
        <v>274.14999999999998</v>
      </c>
      <c r="K1921" s="1">
        <f>H1921/10</f>
        <v>3.4296470000000001</v>
      </c>
      <c r="L1921" s="1">
        <f t="shared" si="146"/>
        <v>0.92135881211998716</v>
      </c>
      <c r="M1921">
        <v>274.14999999999998</v>
      </c>
      <c r="N1921" s="1">
        <f t="shared" si="147"/>
        <v>3429647</v>
      </c>
      <c r="O1921" s="1">
        <f t="shared" si="148"/>
        <v>860153.02627981966</v>
      </c>
      <c r="P1921" s="3">
        <f t="shared" si="149"/>
        <v>117270.56267900458</v>
      </c>
      <c r="Q1921" s="7">
        <v>367.46405992668059</v>
      </c>
      <c r="R1921" s="7">
        <v>7.3347735921950701</v>
      </c>
    </row>
    <row r="1922" spans="3:18" x14ac:dyDescent="0.3">
      <c r="C1922" s="1"/>
      <c r="G1922">
        <v>7676</v>
      </c>
      <c r="H1922">
        <v>34.295650000000002</v>
      </c>
      <c r="I1922" s="2">
        <v>1</v>
      </c>
      <c r="J1922">
        <f t="shared" si="145"/>
        <v>274.14999999999998</v>
      </c>
      <c r="K1922" s="1">
        <f>H1922/10</f>
        <v>3.4295650000000002</v>
      </c>
      <c r="L1922" s="1">
        <f t="shared" si="146"/>
        <v>0.92136069236521545</v>
      </c>
      <c r="M1922">
        <v>274.14999999999998</v>
      </c>
      <c r="N1922" s="1">
        <f t="shared" si="147"/>
        <v>3429565</v>
      </c>
      <c r="O1922" s="1">
        <f t="shared" si="148"/>
        <v>860168.5992688234</v>
      </c>
      <c r="P1922" s="3">
        <f t="shared" si="149"/>
        <v>117272.68585142538</v>
      </c>
      <c r="Q1922" s="7">
        <v>367.46405992668059</v>
      </c>
      <c r="R1922" s="7">
        <v>7.3347735921950701</v>
      </c>
    </row>
    <row r="1923" spans="3:18" x14ac:dyDescent="0.3">
      <c r="C1923" s="1"/>
      <c r="G1923">
        <v>7680</v>
      </c>
      <c r="H1923">
        <v>34.297960000000003</v>
      </c>
      <c r="I1923" s="2">
        <v>1</v>
      </c>
      <c r="J1923">
        <f t="shared" si="145"/>
        <v>274.14999999999998</v>
      </c>
      <c r="K1923" s="1">
        <f>H1923/10</f>
        <v>3.4297960000000005</v>
      </c>
      <c r="L1923" s="1">
        <f t="shared" si="146"/>
        <v>0.92135539557682855</v>
      </c>
      <c r="M1923">
        <v>274.14999999999998</v>
      </c>
      <c r="N1923" s="1">
        <f t="shared" si="147"/>
        <v>3429796.0000000005</v>
      </c>
      <c r="O1923" s="1">
        <f t="shared" si="148"/>
        <v>860124.72885663481</v>
      </c>
      <c r="P1923" s="3">
        <f t="shared" si="149"/>
        <v>117266.7046971829</v>
      </c>
      <c r="Q1923" s="7">
        <v>367.46405992668059</v>
      </c>
      <c r="R1923" s="7">
        <v>7.3347735921950701</v>
      </c>
    </row>
    <row r="1924" spans="3:18" x14ac:dyDescent="0.3">
      <c r="C1924" s="1"/>
      <c r="G1924">
        <v>7684</v>
      </c>
      <c r="H1924">
        <v>34.294829999999997</v>
      </c>
      <c r="I1924" s="2">
        <v>1</v>
      </c>
      <c r="J1924">
        <f t="shared" ref="J1924:J1987" si="150">I1924+273.15</f>
        <v>274.14999999999998</v>
      </c>
      <c r="K1924" s="1">
        <f>H1924/10</f>
        <v>3.4294829999999998</v>
      </c>
      <c r="L1924" s="1">
        <f t="shared" ref="L1924:L1987" si="151">1+(0.083-0.422*(190.6/J1924)^1.6)*(190.6/4.599)*(K1924/J1924)+0.012*(0.139-0.172*(190.6/J1924)^4.2)*((190.6/4.599)*(K1924/J1924))</f>
        <v>0.92136257261044363</v>
      </c>
      <c r="M1924">
        <v>274.14999999999998</v>
      </c>
      <c r="N1924" s="1">
        <f t="shared" ref="N1924:N1987" si="152">K1924*10^6</f>
        <v>3429483</v>
      </c>
      <c r="O1924" s="1">
        <f t="shared" ref="O1924:O1987" si="153">((7.5*(10^6))/(0.828026351079252)-(((K1924*(10^6))/L1924)))*(Q1924*(1)/(8.314*274.15))</f>
        <v>860184.17219426658</v>
      </c>
      <c r="P1924" s="3">
        <f t="shared" ref="P1924:P1987" si="154">O1924*(1/R1924)</f>
        <v>117274.80901518054</v>
      </c>
      <c r="Q1924" s="7">
        <v>367.46405992668059</v>
      </c>
      <c r="R1924" s="7">
        <v>7.3347735921950701</v>
      </c>
    </row>
    <row r="1925" spans="3:18" x14ac:dyDescent="0.3">
      <c r="C1925" s="1"/>
      <c r="G1925">
        <v>7688</v>
      </c>
      <c r="H1925">
        <v>34.295949999999998</v>
      </c>
      <c r="I1925" s="2">
        <v>1</v>
      </c>
      <c r="J1925">
        <f t="shared" si="150"/>
        <v>274.14999999999998</v>
      </c>
      <c r="K1925" s="1">
        <f>H1925/10</f>
        <v>3.4295949999999999</v>
      </c>
      <c r="L1925" s="1">
        <f t="shared" si="151"/>
        <v>0.92136000447061972</v>
      </c>
      <c r="M1925">
        <v>274.14999999999998</v>
      </c>
      <c r="N1925" s="1">
        <f t="shared" si="152"/>
        <v>3429595</v>
      </c>
      <c r="O1925" s="1">
        <f t="shared" si="153"/>
        <v>860162.90184119518</v>
      </c>
      <c r="P1925" s="3">
        <f t="shared" si="154"/>
        <v>117271.90908203277</v>
      </c>
      <c r="Q1925" s="7">
        <v>367.46405992668059</v>
      </c>
      <c r="R1925" s="7">
        <v>7.3347735921950701</v>
      </c>
    </row>
    <row r="1926" spans="3:18" x14ac:dyDescent="0.3">
      <c r="C1926" s="1"/>
      <c r="G1926">
        <v>7692</v>
      </c>
      <c r="H1926">
        <v>34.293480000000002</v>
      </c>
      <c r="I1926" s="2">
        <v>1</v>
      </c>
      <c r="J1926">
        <f t="shared" si="150"/>
        <v>274.14999999999998</v>
      </c>
      <c r="K1926" s="1">
        <f>H1926/10</f>
        <v>3.4293480000000001</v>
      </c>
      <c r="L1926" s="1">
        <f t="shared" si="151"/>
        <v>0.92136566813612419</v>
      </c>
      <c r="M1926">
        <v>274.14999999999998</v>
      </c>
      <c r="N1926" s="1">
        <f t="shared" si="152"/>
        <v>3429348</v>
      </c>
      <c r="O1926" s="1">
        <f t="shared" si="153"/>
        <v>860209.8104086722</v>
      </c>
      <c r="P1926" s="3">
        <f t="shared" si="154"/>
        <v>117278.3044488273</v>
      </c>
      <c r="Q1926" s="7">
        <v>367.46405992668059</v>
      </c>
      <c r="R1926" s="7">
        <v>7.3347735921950701</v>
      </c>
    </row>
    <row r="1927" spans="3:18" x14ac:dyDescent="0.3">
      <c r="C1927" s="1"/>
      <c r="G1927">
        <v>7696</v>
      </c>
      <c r="H1927">
        <v>34.294229999999999</v>
      </c>
      <c r="I1927" s="2">
        <v>1</v>
      </c>
      <c r="J1927">
        <f t="shared" si="150"/>
        <v>274.14999999999998</v>
      </c>
      <c r="K1927" s="1">
        <f>H1927/10</f>
        <v>3.4294229999999999</v>
      </c>
      <c r="L1927" s="1">
        <f t="shared" si="151"/>
        <v>0.92136394839963498</v>
      </c>
      <c r="M1927">
        <v>274.14999999999998</v>
      </c>
      <c r="N1927" s="1">
        <f t="shared" si="152"/>
        <v>3429423</v>
      </c>
      <c r="O1927" s="1">
        <f t="shared" si="153"/>
        <v>860195.566977493</v>
      </c>
      <c r="P1927" s="3">
        <f t="shared" si="154"/>
        <v>117276.36254414542</v>
      </c>
      <c r="Q1927" s="7">
        <v>367.46405992668059</v>
      </c>
      <c r="R1927" s="7">
        <v>7.3347735921950701</v>
      </c>
    </row>
    <row r="1928" spans="3:18" x14ac:dyDescent="0.3">
      <c r="C1928" s="1"/>
      <c r="G1928">
        <v>7700</v>
      </c>
      <c r="H1928">
        <v>34.2958</v>
      </c>
      <c r="I1928" s="2">
        <v>1</v>
      </c>
      <c r="J1928">
        <f t="shared" si="150"/>
        <v>274.14999999999998</v>
      </c>
      <c r="K1928" s="1">
        <f>H1928/10</f>
        <v>3.4295800000000001</v>
      </c>
      <c r="L1928" s="1">
        <f t="shared" si="151"/>
        <v>0.92136034841791759</v>
      </c>
      <c r="M1928">
        <v>274.14999999999998</v>
      </c>
      <c r="N1928" s="1">
        <f t="shared" si="152"/>
        <v>3429580</v>
      </c>
      <c r="O1928" s="1">
        <f t="shared" si="153"/>
        <v>860165.75055607269</v>
      </c>
      <c r="P1928" s="3">
        <f t="shared" si="154"/>
        <v>117272.29746687405</v>
      </c>
      <c r="Q1928" s="7">
        <v>367.46405992668059</v>
      </c>
      <c r="R1928" s="7">
        <v>7.3347735921950701</v>
      </c>
    </row>
    <row r="1929" spans="3:18" x14ac:dyDescent="0.3">
      <c r="C1929" s="1"/>
      <c r="G1929">
        <v>7704</v>
      </c>
      <c r="H1929">
        <v>34.296320000000001</v>
      </c>
      <c r="I1929" s="2">
        <v>1</v>
      </c>
      <c r="J1929">
        <f t="shared" si="150"/>
        <v>274.14999999999998</v>
      </c>
      <c r="K1929" s="1">
        <f>H1929/10</f>
        <v>3.4296320000000002</v>
      </c>
      <c r="L1929" s="1">
        <f t="shared" si="151"/>
        <v>0.92135915606728502</v>
      </c>
      <c r="M1929">
        <v>274.14999999999998</v>
      </c>
      <c r="N1929" s="1">
        <f t="shared" si="152"/>
        <v>3429632.0000000005</v>
      </c>
      <c r="O1929" s="1">
        <f t="shared" si="153"/>
        <v>860155.87500207021</v>
      </c>
      <c r="P1929" s="3">
        <f t="shared" si="154"/>
        <v>117270.95106485109</v>
      </c>
      <c r="Q1929" s="7">
        <v>367.46405992668059</v>
      </c>
      <c r="R1929" s="7">
        <v>7.3347735921950701</v>
      </c>
    </row>
    <row r="1930" spans="3:18" x14ac:dyDescent="0.3">
      <c r="C1930" s="1"/>
      <c r="G1930">
        <v>7708</v>
      </c>
      <c r="H1930">
        <v>34.298859999999998</v>
      </c>
      <c r="I1930" s="2">
        <v>1</v>
      </c>
      <c r="J1930">
        <f t="shared" si="150"/>
        <v>274.14999999999998</v>
      </c>
      <c r="K1930" s="1">
        <f>H1930/10</f>
        <v>3.4298859999999998</v>
      </c>
      <c r="L1930" s="1">
        <f t="shared" si="151"/>
        <v>0.92135333189304158</v>
      </c>
      <c r="M1930">
        <v>274.14999999999998</v>
      </c>
      <c r="N1930" s="1">
        <f t="shared" si="152"/>
        <v>3429886</v>
      </c>
      <c r="O1930" s="1">
        <f t="shared" si="153"/>
        <v>860107.63635170308</v>
      </c>
      <c r="P1930" s="3">
        <f t="shared" si="154"/>
        <v>117264.37435873185</v>
      </c>
      <c r="Q1930" s="7">
        <v>367.46405992668059</v>
      </c>
      <c r="R1930" s="7">
        <v>7.3347735921950701</v>
      </c>
    </row>
    <row r="1931" spans="3:18" x14ac:dyDescent="0.3">
      <c r="C1931" s="1"/>
      <c r="G1931">
        <v>7712</v>
      </c>
      <c r="H1931">
        <v>34.2958</v>
      </c>
      <c r="I1931" s="2">
        <v>1</v>
      </c>
      <c r="J1931">
        <f t="shared" si="150"/>
        <v>274.14999999999998</v>
      </c>
      <c r="K1931" s="1">
        <f>H1931/10</f>
        <v>3.4295800000000001</v>
      </c>
      <c r="L1931" s="1">
        <f t="shared" si="151"/>
        <v>0.92136034841791759</v>
      </c>
      <c r="M1931">
        <v>274.14999999999998</v>
      </c>
      <c r="N1931" s="1">
        <f t="shared" si="152"/>
        <v>3429580</v>
      </c>
      <c r="O1931" s="1">
        <f t="shared" si="153"/>
        <v>860165.75055607269</v>
      </c>
      <c r="P1931" s="3">
        <f t="shared" si="154"/>
        <v>117272.29746687405</v>
      </c>
      <c r="Q1931" s="7">
        <v>367.46405992668059</v>
      </c>
      <c r="R1931" s="7">
        <v>7.3347735921950701</v>
      </c>
    </row>
    <row r="1932" spans="3:18" x14ac:dyDescent="0.3">
      <c r="C1932" s="1"/>
      <c r="G1932">
        <v>7716</v>
      </c>
      <c r="H1932">
        <v>34.299529999999997</v>
      </c>
      <c r="I1932" s="2">
        <v>1</v>
      </c>
      <c r="J1932">
        <f t="shared" si="150"/>
        <v>274.14999999999998</v>
      </c>
      <c r="K1932" s="1">
        <f>H1932/10</f>
        <v>3.4299529999999998</v>
      </c>
      <c r="L1932" s="1">
        <f t="shared" si="151"/>
        <v>0.92135179559511116</v>
      </c>
      <c r="M1932">
        <v>274.14999999999998</v>
      </c>
      <c r="N1932" s="1">
        <f t="shared" si="152"/>
        <v>3429953</v>
      </c>
      <c r="O1932" s="1">
        <f t="shared" si="153"/>
        <v>860094.91188164684</v>
      </c>
      <c r="P1932" s="3">
        <f t="shared" si="154"/>
        <v>117262.63954443985</v>
      </c>
      <c r="Q1932" s="7">
        <v>367.46405992668059</v>
      </c>
      <c r="R1932" s="7">
        <v>7.3347735921950701</v>
      </c>
    </row>
    <row r="1933" spans="3:18" x14ac:dyDescent="0.3">
      <c r="C1933" s="1"/>
      <c r="G1933">
        <v>7720</v>
      </c>
      <c r="H1933">
        <v>34.299379999999999</v>
      </c>
      <c r="I1933" s="2">
        <v>1</v>
      </c>
      <c r="J1933">
        <f t="shared" si="150"/>
        <v>274.14999999999998</v>
      </c>
      <c r="K1933" s="1">
        <f>H1933/10</f>
        <v>3.4299379999999999</v>
      </c>
      <c r="L1933" s="1">
        <f t="shared" si="151"/>
        <v>0.92135213954240902</v>
      </c>
      <c r="M1933">
        <v>274.14999999999998</v>
      </c>
      <c r="N1933" s="1">
        <f t="shared" si="152"/>
        <v>3429938</v>
      </c>
      <c r="O1933" s="1">
        <f t="shared" si="153"/>
        <v>860097.76064728643</v>
      </c>
      <c r="P1933" s="3">
        <f t="shared" si="154"/>
        <v>117263.02793620188</v>
      </c>
      <c r="Q1933" s="7">
        <v>367.46405992668059</v>
      </c>
      <c r="R1933" s="7">
        <v>7.3347735921950701</v>
      </c>
    </row>
    <row r="1934" spans="3:18" x14ac:dyDescent="0.3">
      <c r="C1934" s="1"/>
      <c r="G1934">
        <v>7724</v>
      </c>
      <c r="H1934">
        <v>34.29871</v>
      </c>
      <c r="I1934" s="2">
        <v>1</v>
      </c>
      <c r="J1934">
        <f t="shared" si="150"/>
        <v>274.14999999999998</v>
      </c>
      <c r="K1934" s="1">
        <f>H1934/10</f>
        <v>3.4298709999999999</v>
      </c>
      <c r="L1934" s="1">
        <f t="shared" si="151"/>
        <v>0.92135367584033934</v>
      </c>
      <c r="M1934">
        <v>274.14999999999998</v>
      </c>
      <c r="N1934" s="1">
        <f t="shared" si="152"/>
        <v>3429871</v>
      </c>
      <c r="O1934" s="1">
        <f t="shared" si="153"/>
        <v>860110.48510784213</v>
      </c>
      <c r="P1934" s="3">
        <f t="shared" si="154"/>
        <v>117264.76274919861</v>
      </c>
      <c r="Q1934" s="7">
        <v>367.46405992668059</v>
      </c>
      <c r="R1934" s="7">
        <v>7.3347735921950701</v>
      </c>
    </row>
    <row r="1935" spans="3:18" x14ac:dyDescent="0.3">
      <c r="C1935" s="1"/>
      <c r="G1935">
        <v>7728</v>
      </c>
      <c r="H1935">
        <v>34.295200000000001</v>
      </c>
      <c r="I1935" s="2">
        <v>1</v>
      </c>
      <c r="J1935">
        <f t="shared" si="150"/>
        <v>274.14999999999998</v>
      </c>
      <c r="K1935" s="1">
        <f>H1935/10</f>
        <v>3.4295200000000001</v>
      </c>
      <c r="L1935" s="1">
        <f t="shared" si="151"/>
        <v>0.92136172420710882</v>
      </c>
      <c r="M1935">
        <v>274.14999999999998</v>
      </c>
      <c r="N1935" s="1">
        <f t="shared" si="152"/>
        <v>3429520</v>
      </c>
      <c r="O1935" s="1">
        <f t="shared" si="153"/>
        <v>860177.14539431385</v>
      </c>
      <c r="P1935" s="3">
        <f t="shared" si="154"/>
        <v>117273.85100333949</v>
      </c>
      <c r="Q1935" s="7">
        <v>367.46405992668059</v>
      </c>
      <c r="R1935" s="7">
        <v>7.3347735921950701</v>
      </c>
    </row>
    <row r="1936" spans="3:18" x14ac:dyDescent="0.3">
      <c r="C1936" s="1"/>
      <c r="G1936">
        <v>7732</v>
      </c>
      <c r="H1936">
        <v>34.30021</v>
      </c>
      <c r="I1936" s="2">
        <v>1</v>
      </c>
      <c r="J1936">
        <f t="shared" si="150"/>
        <v>274.14999999999998</v>
      </c>
      <c r="K1936" s="1">
        <f>H1936/10</f>
        <v>3.430021</v>
      </c>
      <c r="L1936" s="1">
        <f t="shared" si="151"/>
        <v>0.92135023636736102</v>
      </c>
      <c r="M1936">
        <v>274.14999999999998</v>
      </c>
      <c r="N1936" s="1">
        <f t="shared" si="152"/>
        <v>3430021</v>
      </c>
      <c r="O1936" s="1">
        <f t="shared" si="153"/>
        <v>860081.99745073786</v>
      </c>
      <c r="P1936" s="3">
        <f t="shared" si="154"/>
        <v>117260.87883148169</v>
      </c>
      <c r="Q1936" s="7">
        <v>367.46405992668059</v>
      </c>
      <c r="R1936" s="7">
        <v>7.3347735921950701</v>
      </c>
    </row>
    <row r="1937" spans="3:18" x14ac:dyDescent="0.3">
      <c r="C1937" s="1"/>
      <c r="G1937">
        <v>7736</v>
      </c>
      <c r="H1937">
        <v>34.300280000000001</v>
      </c>
      <c r="I1937" s="2">
        <v>1</v>
      </c>
      <c r="J1937">
        <f t="shared" si="150"/>
        <v>274.14999999999998</v>
      </c>
      <c r="K1937" s="1">
        <f>H1937/10</f>
        <v>3.4300280000000001</v>
      </c>
      <c r="L1937" s="1">
        <f t="shared" si="151"/>
        <v>0.92135007585862205</v>
      </c>
      <c r="M1937">
        <v>274.14999999999998</v>
      </c>
      <c r="N1937" s="1">
        <f t="shared" si="152"/>
        <v>3430028</v>
      </c>
      <c r="O1937" s="1">
        <f t="shared" si="153"/>
        <v>860080.6680215454</v>
      </c>
      <c r="P1937" s="3">
        <f t="shared" si="154"/>
        <v>117260.69758128007</v>
      </c>
      <c r="Q1937" s="7">
        <v>367.46405992668059</v>
      </c>
      <c r="R1937" s="7">
        <v>7.3347735921950701</v>
      </c>
    </row>
    <row r="1938" spans="3:18" x14ac:dyDescent="0.3">
      <c r="C1938" s="1"/>
      <c r="G1938">
        <v>7740</v>
      </c>
      <c r="H1938">
        <v>34.296320000000001</v>
      </c>
      <c r="I1938" s="2">
        <v>1</v>
      </c>
      <c r="J1938">
        <f t="shared" si="150"/>
        <v>274.14999999999998</v>
      </c>
      <c r="K1938" s="1">
        <f>H1938/10</f>
        <v>3.4296320000000002</v>
      </c>
      <c r="L1938" s="1">
        <f t="shared" si="151"/>
        <v>0.92135915606728502</v>
      </c>
      <c r="M1938">
        <v>274.14999999999998</v>
      </c>
      <c r="N1938" s="1">
        <f t="shared" si="152"/>
        <v>3429632.0000000005</v>
      </c>
      <c r="O1938" s="1">
        <f t="shared" si="153"/>
        <v>860155.87500207021</v>
      </c>
      <c r="P1938" s="3">
        <f t="shared" si="154"/>
        <v>117270.95106485109</v>
      </c>
      <c r="Q1938" s="7">
        <v>367.46405992668059</v>
      </c>
      <c r="R1938" s="7">
        <v>7.3347735921950701</v>
      </c>
    </row>
    <row r="1939" spans="3:18" x14ac:dyDescent="0.3">
      <c r="C1939" s="1"/>
      <c r="G1939">
        <v>7744</v>
      </c>
      <c r="H1939">
        <v>34.294229999999999</v>
      </c>
      <c r="I1939" s="2">
        <v>1</v>
      </c>
      <c r="J1939">
        <f t="shared" si="150"/>
        <v>274.14999999999998</v>
      </c>
      <c r="K1939" s="1">
        <f>H1939/10</f>
        <v>3.4294229999999999</v>
      </c>
      <c r="L1939" s="1">
        <f t="shared" si="151"/>
        <v>0.92136394839963498</v>
      </c>
      <c r="M1939">
        <v>274.14999999999998</v>
      </c>
      <c r="N1939" s="1">
        <f t="shared" si="152"/>
        <v>3429423</v>
      </c>
      <c r="O1939" s="1">
        <f t="shared" si="153"/>
        <v>860195.566977493</v>
      </c>
      <c r="P1939" s="3">
        <f t="shared" si="154"/>
        <v>117276.36254414542</v>
      </c>
      <c r="Q1939" s="7">
        <v>367.46405992668059</v>
      </c>
      <c r="R1939" s="7">
        <v>7.3347735921950701</v>
      </c>
    </row>
    <row r="1940" spans="3:18" x14ac:dyDescent="0.3">
      <c r="C1940" s="1"/>
      <c r="G1940">
        <v>7748</v>
      </c>
      <c r="H1940">
        <v>34.292209999999997</v>
      </c>
      <c r="I1940" s="2">
        <v>1</v>
      </c>
      <c r="J1940">
        <f t="shared" si="150"/>
        <v>274.14999999999998</v>
      </c>
      <c r="K1940" s="1">
        <f>H1940/10</f>
        <v>3.4292209999999996</v>
      </c>
      <c r="L1940" s="1">
        <f t="shared" si="151"/>
        <v>0.92136858022324597</v>
      </c>
      <c r="M1940">
        <v>274.14999999999998</v>
      </c>
      <c r="N1940" s="1">
        <f t="shared" si="152"/>
        <v>3429220.9999999995</v>
      </c>
      <c r="O1940" s="1">
        <f t="shared" si="153"/>
        <v>860233.92916422081</v>
      </c>
      <c r="P1940" s="3">
        <f t="shared" si="154"/>
        <v>117281.5927242247</v>
      </c>
      <c r="Q1940" s="7">
        <v>367.46405992668059</v>
      </c>
      <c r="R1940" s="7">
        <v>7.3347735921950701</v>
      </c>
    </row>
    <row r="1941" spans="3:18" x14ac:dyDescent="0.3">
      <c r="C1941" s="1"/>
      <c r="G1941">
        <v>7752</v>
      </c>
      <c r="H1941">
        <v>34.294080000000001</v>
      </c>
      <c r="I1941" s="2">
        <v>1</v>
      </c>
      <c r="J1941">
        <f t="shared" si="150"/>
        <v>274.14999999999998</v>
      </c>
      <c r="K1941" s="1">
        <f>H1941/10</f>
        <v>3.429408</v>
      </c>
      <c r="L1941" s="1">
        <f t="shared" si="151"/>
        <v>0.92136429234693284</v>
      </c>
      <c r="M1941">
        <v>274.14999999999998</v>
      </c>
      <c r="N1941" s="1">
        <f t="shared" si="152"/>
        <v>3429408</v>
      </c>
      <c r="O1941" s="1">
        <f t="shared" si="153"/>
        <v>860198.41566798254</v>
      </c>
      <c r="P1941" s="3">
        <f t="shared" si="154"/>
        <v>117276.75092566173</v>
      </c>
      <c r="Q1941" s="7">
        <v>367.46405992668059</v>
      </c>
      <c r="R1941" s="7">
        <v>7.3347735921950701</v>
      </c>
    </row>
    <row r="1942" spans="3:18" x14ac:dyDescent="0.3">
      <c r="C1942" s="1"/>
      <c r="G1942">
        <v>7756</v>
      </c>
      <c r="H1942">
        <v>34.296100000000003</v>
      </c>
      <c r="I1942" s="2">
        <v>1</v>
      </c>
      <c r="J1942">
        <f t="shared" si="150"/>
        <v>274.14999999999998</v>
      </c>
      <c r="K1942" s="1">
        <f>H1942/10</f>
        <v>3.4296100000000003</v>
      </c>
      <c r="L1942" s="1">
        <f t="shared" si="151"/>
        <v>0.92135966052332186</v>
      </c>
      <c r="M1942">
        <v>274.14999999999998</v>
      </c>
      <c r="N1942" s="1">
        <f t="shared" si="152"/>
        <v>3429610.0000000005</v>
      </c>
      <c r="O1942" s="1">
        <f t="shared" si="153"/>
        <v>860160.05312419066</v>
      </c>
      <c r="P1942" s="3">
        <f t="shared" si="154"/>
        <v>117271.52069690148</v>
      </c>
      <c r="Q1942" s="7">
        <v>367.46405992668059</v>
      </c>
      <c r="R1942" s="7">
        <v>7.3347735921950701</v>
      </c>
    </row>
    <row r="1943" spans="3:18" x14ac:dyDescent="0.3">
      <c r="C1943" s="1"/>
      <c r="G1943">
        <v>7760</v>
      </c>
      <c r="H1943">
        <v>34.295279999999998</v>
      </c>
      <c r="I1943" s="2">
        <v>1</v>
      </c>
      <c r="J1943">
        <f t="shared" si="150"/>
        <v>274.14999999999998</v>
      </c>
      <c r="K1943" s="1">
        <f>H1943/10</f>
        <v>3.4295279999999999</v>
      </c>
      <c r="L1943" s="1">
        <f t="shared" si="151"/>
        <v>0.92136154076855004</v>
      </c>
      <c r="M1943">
        <v>274.14999999999998</v>
      </c>
      <c r="N1943" s="1">
        <f t="shared" si="152"/>
        <v>3429528</v>
      </c>
      <c r="O1943" s="1">
        <f t="shared" si="153"/>
        <v>860175.62608451443</v>
      </c>
      <c r="P1943" s="3">
        <f t="shared" si="154"/>
        <v>117273.64386541214</v>
      </c>
      <c r="Q1943" s="7">
        <v>367.46405992668059</v>
      </c>
      <c r="R1943" s="7">
        <v>7.3347735921950701</v>
      </c>
    </row>
    <row r="1944" spans="3:18" x14ac:dyDescent="0.3">
      <c r="C1944" s="1"/>
      <c r="G1944">
        <v>7764</v>
      </c>
      <c r="H1944">
        <v>34.296169999999996</v>
      </c>
      <c r="I1944" s="2">
        <v>1</v>
      </c>
      <c r="J1944">
        <f t="shared" si="150"/>
        <v>274.14999999999998</v>
      </c>
      <c r="K1944" s="1">
        <f>H1944/10</f>
        <v>3.4296169999999995</v>
      </c>
      <c r="L1944" s="1">
        <f t="shared" si="151"/>
        <v>0.92135950001458289</v>
      </c>
      <c r="M1944">
        <v>274.14999999999998</v>
      </c>
      <c r="N1944" s="1">
        <f t="shared" si="152"/>
        <v>3429616.9999999995</v>
      </c>
      <c r="O1944" s="1">
        <f t="shared" si="153"/>
        <v>860158.72372219432</v>
      </c>
      <c r="P1944" s="3">
        <f t="shared" si="154"/>
        <v>117271.33945040769</v>
      </c>
      <c r="Q1944" s="7">
        <v>367.46405992668059</v>
      </c>
      <c r="R1944" s="7">
        <v>7.3347735921950701</v>
      </c>
    </row>
    <row r="1945" spans="3:18" x14ac:dyDescent="0.3">
      <c r="C1945" s="1"/>
      <c r="G1945">
        <v>7768</v>
      </c>
      <c r="H1945">
        <v>34.296770000000002</v>
      </c>
      <c r="I1945" s="2">
        <v>1</v>
      </c>
      <c r="J1945">
        <f t="shared" si="150"/>
        <v>274.14999999999998</v>
      </c>
      <c r="K1945" s="1">
        <f>H1945/10</f>
        <v>3.4296770000000003</v>
      </c>
      <c r="L1945" s="1">
        <f t="shared" si="151"/>
        <v>0.92135812422539154</v>
      </c>
      <c r="M1945">
        <v>274.14999999999998</v>
      </c>
      <c r="N1945" s="1">
        <f t="shared" si="152"/>
        <v>3429677.0000000005</v>
      </c>
      <c r="O1945" s="1">
        <f t="shared" si="153"/>
        <v>860147.32882893772</v>
      </c>
      <c r="P1945" s="3">
        <f t="shared" si="154"/>
        <v>117269.78590644163</v>
      </c>
      <c r="Q1945" s="7">
        <v>367.46405992668059</v>
      </c>
      <c r="R1945" s="7">
        <v>7.3347735921950701</v>
      </c>
    </row>
    <row r="1946" spans="3:18" x14ac:dyDescent="0.3">
      <c r="C1946" s="1"/>
      <c r="G1946">
        <v>7772</v>
      </c>
      <c r="H1946">
        <v>34.297890000000002</v>
      </c>
      <c r="I1946" s="2">
        <v>1</v>
      </c>
      <c r="J1946">
        <f t="shared" si="150"/>
        <v>274.14999999999998</v>
      </c>
      <c r="K1946" s="1">
        <f>H1946/10</f>
        <v>3.4297890000000004</v>
      </c>
      <c r="L1946" s="1">
        <f t="shared" si="151"/>
        <v>0.92135555608556752</v>
      </c>
      <c r="M1946">
        <v>274.14999999999998</v>
      </c>
      <c r="N1946" s="1">
        <f t="shared" si="152"/>
        <v>3429789.0000000005</v>
      </c>
      <c r="O1946" s="1">
        <f t="shared" si="153"/>
        <v>860126.05827047571</v>
      </c>
      <c r="P1946" s="3">
        <f t="shared" si="154"/>
        <v>117266.88594529155</v>
      </c>
      <c r="Q1946" s="7">
        <v>367.46405992668059</v>
      </c>
      <c r="R1946" s="7">
        <v>7.3347735921950701</v>
      </c>
    </row>
    <row r="1947" spans="3:18" x14ac:dyDescent="0.3">
      <c r="C1947" s="1"/>
      <c r="G1947">
        <v>7776</v>
      </c>
      <c r="H1947">
        <v>34.297370000000001</v>
      </c>
      <c r="I1947" s="2">
        <v>1</v>
      </c>
      <c r="J1947">
        <f t="shared" si="150"/>
        <v>274.14999999999998</v>
      </c>
      <c r="K1947" s="1">
        <f>H1947/10</f>
        <v>3.4297370000000003</v>
      </c>
      <c r="L1947" s="1">
        <f t="shared" si="151"/>
        <v>0.92135674843620008</v>
      </c>
      <c r="M1947">
        <v>274.14999999999998</v>
      </c>
      <c r="N1947" s="1">
        <f t="shared" si="152"/>
        <v>3429737.0000000005</v>
      </c>
      <c r="O1947" s="1">
        <f t="shared" si="153"/>
        <v>860135.93390165095</v>
      </c>
      <c r="P1947" s="3">
        <f t="shared" si="154"/>
        <v>117268.23235783599</v>
      </c>
      <c r="Q1947" s="7">
        <v>367.46405992668059</v>
      </c>
      <c r="R1947" s="7">
        <v>7.3347735921950701</v>
      </c>
    </row>
    <row r="1948" spans="3:18" x14ac:dyDescent="0.3">
      <c r="C1948" s="1"/>
      <c r="G1948">
        <v>7780</v>
      </c>
      <c r="H1948">
        <v>34.300130000000003</v>
      </c>
      <c r="I1948" s="2">
        <v>1</v>
      </c>
      <c r="J1948">
        <f t="shared" si="150"/>
        <v>274.14999999999998</v>
      </c>
      <c r="K1948" s="1">
        <f>H1948/10</f>
        <v>3.4300130000000002</v>
      </c>
      <c r="L1948" s="1">
        <f t="shared" si="151"/>
        <v>0.92135041980591981</v>
      </c>
      <c r="M1948">
        <v>274.14999999999998</v>
      </c>
      <c r="N1948" s="1">
        <f t="shared" si="152"/>
        <v>3430013</v>
      </c>
      <c r="O1948" s="1">
        <f t="shared" si="153"/>
        <v>860083.51679781941</v>
      </c>
      <c r="P1948" s="3">
        <f t="shared" si="154"/>
        <v>117261.08597449196</v>
      </c>
      <c r="Q1948" s="7">
        <v>367.46405992668059</v>
      </c>
      <c r="R1948" s="7">
        <v>7.3347735921950701</v>
      </c>
    </row>
    <row r="1949" spans="3:18" x14ac:dyDescent="0.3">
      <c r="C1949" s="1"/>
      <c r="G1949">
        <v>7784</v>
      </c>
      <c r="H1949">
        <v>34.301029999999997</v>
      </c>
      <c r="I1949" s="2">
        <v>1</v>
      </c>
      <c r="J1949">
        <f t="shared" si="150"/>
        <v>274.14999999999998</v>
      </c>
      <c r="K1949" s="1">
        <f>H1949/10</f>
        <v>3.4301029999999999</v>
      </c>
      <c r="L1949" s="1">
        <f t="shared" si="151"/>
        <v>0.92134835612213284</v>
      </c>
      <c r="M1949">
        <v>274.14999999999998</v>
      </c>
      <c r="N1949" s="1">
        <f t="shared" si="152"/>
        <v>3430103</v>
      </c>
      <c r="O1949" s="1">
        <f t="shared" si="153"/>
        <v>860066.42410826997</v>
      </c>
      <c r="P1949" s="3">
        <f t="shared" si="154"/>
        <v>117258.75561087069</v>
      </c>
      <c r="Q1949" s="7">
        <v>367.46405992668059</v>
      </c>
      <c r="R1949" s="7">
        <v>7.3347735921950701</v>
      </c>
    </row>
    <row r="1950" spans="3:18" x14ac:dyDescent="0.3">
      <c r="C1950" s="1"/>
      <c r="G1950">
        <v>7788</v>
      </c>
      <c r="H1950">
        <v>34.29759</v>
      </c>
      <c r="I1950" s="2">
        <v>1</v>
      </c>
      <c r="J1950">
        <f t="shared" si="150"/>
        <v>274.14999999999998</v>
      </c>
      <c r="K1950" s="1">
        <f>H1950/10</f>
        <v>3.4297589999999998</v>
      </c>
      <c r="L1950" s="1">
        <f t="shared" si="151"/>
        <v>0.92135624398016336</v>
      </c>
      <c r="M1950">
        <v>274.14999999999998</v>
      </c>
      <c r="N1950" s="1">
        <f t="shared" si="152"/>
        <v>3429759</v>
      </c>
      <c r="O1950" s="1">
        <f t="shared" si="153"/>
        <v>860131.75575311959</v>
      </c>
      <c r="P1950" s="3">
        <f t="shared" si="154"/>
        <v>117267.66272218483</v>
      </c>
      <c r="Q1950" s="7">
        <v>367.46405992668059</v>
      </c>
      <c r="R1950" s="7">
        <v>7.3347735921950701</v>
      </c>
    </row>
    <row r="1951" spans="3:18" x14ac:dyDescent="0.3">
      <c r="C1951" s="1"/>
      <c r="G1951">
        <v>7792</v>
      </c>
      <c r="H1951">
        <v>34.29804</v>
      </c>
      <c r="I1951" s="2">
        <v>1</v>
      </c>
      <c r="J1951">
        <f t="shared" si="150"/>
        <v>274.14999999999998</v>
      </c>
      <c r="K1951" s="1">
        <f>H1951/10</f>
        <v>3.4298039999999999</v>
      </c>
      <c r="L1951" s="1">
        <f t="shared" si="151"/>
        <v>0.92135521213826976</v>
      </c>
      <c r="M1951">
        <v>274.14999999999998</v>
      </c>
      <c r="N1951" s="1">
        <f t="shared" si="152"/>
        <v>3429804</v>
      </c>
      <c r="O1951" s="1">
        <f t="shared" si="153"/>
        <v>860123.20952596364</v>
      </c>
      <c r="P1951" s="3">
        <f t="shared" si="154"/>
        <v>117266.49755640997</v>
      </c>
      <c r="Q1951" s="7">
        <v>367.46405992668059</v>
      </c>
      <c r="R1951" s="7">
        <v>7.3347735921950701</v>
      </c>
    </row>
    <row r="1952" spans="3:18" x14ac:dyDescent="0.3">
      <c r="C1952" s="1"/>
      <c r="G1952">
        <v>7796</v>
      </c>
      <c r="H1952">
        <v>34.29871</v>
      </c>
      <c r="I1952" s="2">
        <v>1</v>
      </c>
      <c r="J1952">
        <f t="shared" si="150"/>
        <v>274.14999999999998</v>
      </c>
      <c r="K1952" s="1">
        <f>H1952/10</f>
        <v>3.4298709999999999</v>
      </c>
      <c r="L1952" s="1">
        <f t="shared" si="151"/>
        <v>0.92135367584033934</v>
      </c>
      <c r="M1952">
        <v>274.14999999999998</v>
      </c>
      <c r="N1952" s="1">
        <f t="shared" si="152"/>
        <v>3429871</v>
      </c>
      <c r="O1952" s="1">
        <f t="shared" si="153"/>
        <v>860110.48510784213</v>
      </c>
      <c r="P1952" s="3">
        <f t="shared" si="154"/>
        <v>117264.76274919861</v>
      </c>
      <c r="Q1952" s="7">
        <v>367.46405992668059</v>
      </c>
      <c r="R1952" s="7">
        <v>7.3347735921950701</v>
      </c>
    </row>
    <row r="1953" spans="3:18" x14ac:dyDescent="0.3">
      <c r="C1953" s="1"/>
      <c r="G1953">
        <v>7800</v>
      </c>
      <c r="H1953">
        <v>34.296770000000002</v>
      </c>
      <c r="I1953" s="2">
        <v>1</v>
      </c>
      <c r="J1953">
        <f t="shared" si="150"/>
        <v>274.14999999999998</v>
      </c>
      <c r="K1953" s="1">
        <f>H1953/10</f>
        <v>3.4296770000000003</v>
      </c>
      <c r="L1953" s="1">
        <f t="shared" si="151"/>
        <v>0.92135812422539154</v>
      </c>
      <c r="M1953">
        <v>274.14999999999998</v>
      </c>
      <c r="N1953" s="1">
        <f t="shared" si="152"/>
        <v>3429677.0000000005</v>
      </c>
      <c r="O1953" s="1">
        <f t="shared" si="153"/>
        <v>860147.32882893772</v>
      </c>
      <c r="P1953" s="3">
        <f t="shared" si="154"/>
        <v>117269.78590644163</v>
      </c>
      <c r="Q1953" s="7">
        <v>367.46405992668059</v>
      </c>
      <c r="R1953" s="7">
        <v>7.3347735921950701</v>
      </c>
    </row>
    <row r="1954" spans="3:18" x14ac:dyDescent="0.3">
      <c r="C1954" s="1"/>
      <c r="G1954">
        <v>7804</v>
      </c>
      <c r="H1954">
        <v>34.296320000000001</v>
      </c>
      <c r="I1954" s="2">
        <v>1</v>
      </c>
      <c r="J1954">
        <f t="shared" si="150"/>
        <v>274.14999999999998</v>
      </c>
      <c r="K1954" s="1">
        <f>H1954/10</f>
        <v>3.4296320000000002</v>
      </c>
      <c r="L1954" s="1">
        <f t="shared" si="151"/>
        <v>0.92135915606728502</v>
      </c>
      <c r="M1954">
        <v>274.14999999999998</v>
      </c>
      <c r="N1954" s="1">
        <f t="shared" si="152"/>
        <v>3429632.0000000005</v>
      </c>
      <c r="O1954" s="1">
        <f t="shared" si="153"/>
        <v>860155.87500207021</v>
      </c>
      <c r="P1954" s="3">
        <f t="shared" si="154"/>
        <v>117270.95106485109</v>
      </c>
      <c r="Q1954" s="7">
        <v>367.46405992668059</v>
      </c>
      <c r="R1954" s="7">
        <v>7.3347735921950701</v>
      </c>
    </row>
    <row r="1955" spans="3:18" x14ac:dyDescent="0.3">
      <c r="C1955" s="1"/>
      <c r="G1955">
        <v>7808</v>
      </c>
      <c r="H1955">
        <v>34.299010000000003</v>
      </c>
      <c r="I1955" s="2">
        <v>1</v>
      </c>
      <c r="J1955">
        <f t="shared" si="150"/>
        <v>274.14999999999998</v>
      </c>
      <c r="K1955" s="1">
        <f>H1955/10</f>
        <v>3.4299010000000001</v>
      </c>
      <c r="L1955" s="1">
        <f t="shared" si="151"/>
        <v>0.92135298794574372</v>
      </c>
      <c r="M1955">
        <v>274.14999999999998</v>
      </c>
      <c r="N1955" s="1">
        <f t="shared" si="152"/>
        <v>3429901</v>
      </c>
      <c r="O1955" s="1">
        <f t="shared" si="153"/>
        <v>860104.78759343678</v>
      </c>
      <c r="P1955" s="3">
        <f t="shared" si="154"/>
        <v>117263.98596797505</v>
      </c>
      <c r="Q1955" s="7">
        <v>367.46405992668059</v>
      </c>
      <c r="R1955" s="7">
        <v>7.3347735921950701</v>
      </c>
    </row>
    <row r="1956" spans="3:18" x14ac:dyDescent="0.3">
      <c r="C1956" s="1"/>
      <c r="G1956">
        <v>7812</v>
      </c>
      <c r="H1956">
        <v>34.294980000000002</v>
      </c>
      <c r="I1956" s="2">
        <v>1</v>
      </c>
      <c r="J1956">
        <f t="shared" si="150"/>
        <v>274.14999999999998</v>
      </c>
      <c r="K1956" s="1">
        <f>H1956/10</f>
        <v>3.4294980000000002</v>
      </c>
      <c r="L1956" s="1">
        <f t="shared" si="151"/>
        <v>0.92136222866314577</v>
      </c>
      <c r="M1956">
        <v>274.14999999999998</v>
      </c>
      <c r="N1956" s="1">
        <f t="shared" si="152"/>
        <v>3429498</v>
      </c>
      <c r="O1956" s="1">
        <f t="shared" si="153"/>
        <v>860181.32349314261</v>
      </c>
      <c r="P1956" s="3">
        <f t="shared" si="154"/>
        <v>117274.42063221436</v>
      </c>
      <c r="Q1956" s="7">
        <v>367.46405992668059</v>
      </c>
      <c r="R1956" s="7">
        <v>7.3347735921950701</v>
      </c>
    </row>
    <row r="1957" spans="3:18" x14ac:dyDescent="0.3">
      <c r="C1957" s="1"/>
      <c r="G1957">
        <v>7816</v>
      </c>
      <c r="H1957">
        <v>34.296550000000003</v>
      </c>
      <c r="I1957" s="2">
        <v>1</v>
      </c>
      <c r="J1957">
        <f t="shared" si="150"/>
        <v>274.14999999999998</v>
      </c>
      <c r="K1957" s="1">
        <f>H1957/10</f>
        <v>3.4296550000000003</v>
      </c>
      <c r="L1957" s="1">
        <f t="shared" si="151"/>
        <v>0.92135862868142826</v>
      </c>
      <c r="M1957">
        <v>274.14999999999998</v>
      </c>
      <c r="N1957" s="1">
        <f t="shared" si="152"/>
        <v>3429655.0000000005</v>
      </c>
      <c r="O1957" s="1">
        <f t="shared" si="153"/>
        <v>860151.50696041621</v>
      </c>
      <c r="P1957" s="3">
        <f t="shared" si="154"/>
        <v>117270.35553976786</v>
      </c>
      <c r="Q1957" s="7">
        <v>367.46405992668059</v>
      </c>
      <c r="R1957" s="7">
        <v>7.3347735921950701</v>
      </c>
    </row>
    <row r="1958" spans="3:18" x14ac:dyDescent="0.3">
      <c r="C1958" s="1"/>
      <c r="G1958">
        <v>7820</v>
      </c>
      <c r="H1958">
        <v>34.299759999999999</v>
      </c>
      <c r="I1958" s="2">
        <v>1</v>
      </c>
      <c r="J1958">
        <f t="shared" si="150"/>
        <v>274.14999999999998</v>
      </c>
      <c r="K1958" s="1">
        <f>H1958/10</f>
        <v>3.4299759999999999</v>
      </c>
      <c r="L1958" s="1">
        <f t="shared" si="151"/>
        <v>0.9213512682092545</v>
      </c>
      <c r="M1958">
        <v>274.14999999999998</v>
      </c>
      <c r="N1958" s="1">
        <f t="shared" si="152"/>
        <v>3429976</v>
      </c>
      <c r="O1958" s="1">
        <f t="shared" si="153"/>
        <v>860090.54377020209</v>
      </c>
      <c r="P1958" s="3">
        <f t="shared" si="154"/>
        <v>117262.04400984157</v>
      </c>
      <c r="Q1958" s="7">
        <v>367.46405992668059</v>
      </c>
      <c r="R1958" s="7">
        <v>7.3347735921950701</v>
      </c>
    </row>
    <row r="1959" spans="3:18" x14ac:dyDescent="0.3">
      <c r="C1959" s="1"/>
      <c r="G1959">
        <v>7824</v>
      </c>
      <c r="H1959">
        <v>34.29468</v>
      </c>
      <c r="I1959" s="2">
        <v>1</v>
      </c>
      <c r="J1959">
        <f t="shared" si="150"/>
        <v>274.14999999999998</v>
      </c>
      <c r="K1959" s="1">
        <f>H1959/10</f>
        <v>3.429468</v>
      </c>
      <c r="L1959" s="1">
        <f t="shared" si="151"/>
        <v>0.92136291655774138</v>
      </c>
      <c r="M1959">
        <v>274.14999999999998</v>
      </c>
      <c r="N1959" s="1">
        <f t="shared" si="152"/>
        <v>3429468</v>
      </c>
      <c r="O1959" s="1">
        <f t="shared" si="153"/>
        <v>860187.02089326351</v>
      </c>
      <c r="P1959" s="3">
        <f t="shared" si="154"/>
        <v>117275.19739785671</v>
      </c>
      <c r="Q1959" s="7">
        <v>367.46405992668059</v>
      </c>
      <c r="R1959" s="7">
        <v>7.3347735921950701</v>
      </c>
    </row>
    <row r="1960" spans="3:18" x14ac:dyDescent="0.3">
      <c r="C1960" s="1"/>
      <c r="G1960">
        <v>7828</v>
      </c>
      <c r="H1960">
        <v>34.296619999999997</v>
      </c>
      <c r="I1960" s="2">
        <v>1</v>
      </c>
      <c r="J1960">
        <f t="shared" si="150"/>
        <v>274.14999999999998</v>
      </c>
      <c r="K1960" s="1">
        <f>H1960/10</f>
        <v>3.4296619999999995</v>
      </c>
      <c r="L1960" s="1">
        <f t="shared" si="151"/>
        <v>0.92135846817268929</v>
      </c>
      <c r="M1960">
        <v>274.14999999999998</v>
      </c>
      <c r="N1960" s="1">
        <f t="shared" si="152"/>
        <v>3429661.9999999995</v>
      </c>
      <c r="O1960" s="1">
        <f t="shared" si="153"/>
        <v>860150.17755544221</v>
      </c>
      <c r="P1960" s="3">
        <f t="shared" si="154"/>
        <v>117270.17429286811</v>
      </c>
      <c r="Q1960" s="7">
        <v>367.46405992668059</v>
      </c>
      <c r="R1960" s="7">
        <v>7.3347735921950701</v>
      </c>
    </row>
    <row r="1961" spans="3:18" x14ac:dyDescent="0.3">
      <c r="C1961" s="1"/>
      <c r="G1961">
        <v>7832</v>
      </c>
      <c r="H1961">
        <v>34.293259999999997</v>
      </c>
      <c r="I1961" s="2">
        <v>1</v>
      </c>
      <c r="J1961">
        <f t="shared" si="150"/>
        <v>274.14999999999998</v>
      </c>
      <c r="K1961" s="1">
        <f>H1961/10</f>
        <v>3.4293259999999997</v>
      </c>
      <c r="L1961" s="1">
        <f t="shared" si="151"/>
        <v>0.92136617259216103</v>
      </c>
      <c r="M1961">
        <v>274.14999999999998</v>
      </c>
      <c r="N1961" s="1">
        <f t="shared" si="152"/>
        <v>3429325.9999999995</v>
      </c>
      <c r="O1961" s="1">
        <f t="shared" si="153"/>
        <v>860213.98847173213</v>
      </c>
      <c r="P1961" s="3">
        <f t="shared" si="154"/>
        <v>117278.87407282557</v>
      </c>
      <c r="Q1961" s="7">
        <v>367.46405992668059</v>
      </c>
      <c r="R1961" s="7">
        <v>7.3347735921950701</v>
      </c>
    </row>
    <row r="1962" spans="3:18" x14ac:dyDescent="0.3">
      <c r="C1962" s="1"/>
      <c r="G1962">
        <v>7836</v>
      </c>
      <c r="H1962">
        <v>34.2958</v>
      </c>
      <c r="I1962" s="2">
        <v>1</v>
      </c>
      <c r="J1962">
        <f t="shared" si="150"/>
        <v>274.14999999999998</v>
      </c>
      <c r="K1962" s="1">
        <f>H1962/10</f>
        <v>3.4295800000000001</v>
      </c>
      <c r="L1962" s="1">
        <f t="shared" si="151"/>
        <v>0.92136034841791759</v>
      </c>
      <c r="M1962">
        <v>274.14999999999998</v>
      </c>
      <c r="N1962" s="1">
        <f t="shared" si="152"/>
        <v>3429580</v>
      </c>
      <c r="O1962" s="1">
        <f t="shared" si="153"/>
        <v>860165.75055607269</v>
      </c>
      <c r="P1962" s="3">
        <f t="shared" si="154"/>
        <v>117272.29746687405</v>
      </c>
      <c r="Q1962" s="7">
        <v>367.46405992668059</v>
      </c>
      <c r="R1962" s="7">
        <v>7.3347735921950701</v>
      </c>
    </row>
    <row r="1963" spans="3:18" x14ac:dyDescent="0.3">
      <c r="C1963" s="1"/>
      <c r="G1963">
        <v>7840</v>
      </c>
      <c r="H1963">
        <v>34.297669999999997</v>
      </c>
      <c r="I1963" s="2">
        <v>1</v>
      </c>
      <c r="J1963">
        <f t="shared" si="150"/>
        <v>274.14999999999998</v>
      </c>
      <c r="K1963" s="1">
        <f>H1963/10</f>
        <v>3.4297669999999996</v>
      </c>
      <c r="L1963" s="1">
        <f t="shared" si="151"/>
        <v>0.92135606054160446</v>
      </c>
      <c r="M1963">
        <v>274.14999999999998</v>
      </c>
      <c r="N1963" s="1">
        <f t="shared" si="152"/>
        <v>3429766.9999999995</v>
      </c>
      <c r="O1963" s="1">
        <f t="shared" si="153"/>
        <v>860130.23642524646</v>
      </c>
      <c r="P1963" s="3">
        <f t="shared" si="154"/>
        <v>117267.45558179337</v>
      </c>
      <c r="Q1963" s="7">
        <v>367.46405992668059</v>
      </c>
      <c r="R1963" s="7">
        <v>7.3347735921950701</v>
      </c>
    </row>
    <row r="1964" spans="3:18" x14ac:dyDescent="0.3">
      <c r="C1964" s="1"/>
      <c r="G1964">
        <v>7844</v>
      </c>
      <c r="H1964">
        <v>34.297519999999999</v>
      </c>
      <c r="I1964" s="2">
        <v>1</v>
      </c>
      <c r="J1964">
        <f t="shared" si="150"/>
        <v>274.14999999999998</v>
      </c>
      <c r="K1964" s="1">
        <f>H1964/10</f>
        <v>3.4297519999999997</v>
      </c>
      <c r="L1964" s="1">
        <f t="shared" si="151"/>
        <v>0.92135640448890233</v>
      </c>
      <c r="M1964">
        <v>274.14999999999998</v>
      </c>
      <c r="N1964" s="1">
        <f t="shared" si="152"/>
        <v>3429751.9999999995</v>
      </c>
      <c r="O1964" s="1">
        <f t="shared" si="153"/>
        <v>860133.08516451227</v>
      </c>
      <c r="P1964" s="3">
        <f t="shared" si="154"/>
        <v>117267.84396995969</v>
      </c>
      <c r="Q1964" s="7">
        <v>367.46405992668059</v>
      </c>
      <c r="R1964" s="7">
        <v>7.3347735921950701</v>
      </c>
    </row>
    <row r="1965" spans="3:18" x14ac:dyDescent="0.3">
      <c r="C1965" s="1"/>
      <c r="G1965">
        <v>7848</v>
      </c>
      <c r="H1965">
        <v>34.295650000000002</v>
      </c>
      <c r="I1965" s="2">
        <v>1</v>
      </c>
      <c r="J1965">
        <f t="shared" si="150"/>
        <v>274.14999999999998</v>
      </c>
      <c r="K1965" s="1">
        <f>H1965/10</f>
        <v>3.4295650000000002</v>
      </c>
      <c r="L1965" s="1">
        <f t="shared" si="151"/>
        <v>0.92136069236521545</v>
      </c>
      <c r="M1965">
        <v>274.14999999999998</v>
      </c>
      <c r="N1965" s="1">
        <f t="shared" si="152"/>
        <v>3429565</v>
      </c>
      <c r="O1965" s="1">
        <f t="shared" si="153"/>
        <v>860168.5992688234</v>
      </c>
      <c r="P1965" s="3">
        <f t="shared" si="154"/>
        <v>117272.68585142538</v>
      </c>
      <c r="Q1965" s="7">
        <v>367.46405992668059</v>
      </c>
      <c r="R1965" s="7">
        <v>7.3347735921950701</v>
      </c>
    </row>
    <row r="1966" spans="3:18" x14ac:dyDescent="0.3">
      <c r="C1966" s="1"/>
      <c r="G1966">
        <v>7852</v>
      </c>
      <c r="H1966">
        <v>34.293259999999997</v>
      </c>
      <c r="I1966" s="2">
        <v>1</v>
      </c>
      <c r="J1966">
        <f t="shared" si="150"/>
        <v>274.14999999999998</v>
      </c>
      <c r="K1966" s="1">
        <f>H1966/10</f>
        <v>3.4293259999999997</v>
      </c>
      <c r="L1966" s="1">
        <f t="shared" si="151"/>
        <v>0.92136617259216103</v>
      </c>
      <c r="M1966">
        <v>274.14999999999998</v>
      </c>
      <c r="N1966" s="1">
        <f t="shared" si="152"/>
        <v>3429325.9999999995</v>
      </c>
      <c r="O1966" s="1">
        <f t="shared" si="153"/>
        <v>860213.98847173213</v>
      </c>
      <c r="P1966" s="3">
        <f t="shared" si="154"/>
        <v>117278.87407282557</v>
      </c>
      <c r="Q1966" s="7">
        <v>367.46405992668059</v>
      </c>
      <c r="R1966" s="7">
        <v>7.3347735921950701</v>
      </c>
    </row>
    <row r="1967" spans="3:18" x14ac:dyDescent="0.3">
      <c r="C1967" s="1"/>
      <c r="G1967">
        <v>7856</v>
      </c>
      <c r="H1967">
        <v>34.297890000000002</v>
      </c>
      <c r="I1967" s="2">
        <v>1</v>
      </c>
      <c r="J1967">
        <f t="shared" si="150"/>
        <v>274.14999999999998</v>
      </c>
      <c r="K1967" s="1">
        <f>H1967/10</f>
        <v>3.4297890000000004</v>
      </c>
      <c r="L1967" s="1">
        <f t="shared" si="151"/>
        <v>0.92135555608556752</v>
      </c>
      <c r="M1967">
        <v>274.14999999999998</v>
      </c>
      <c r="N1967" s="1">
        <f t="shared" si="152"/>
        <v>3429789.0000000005</v>
      </c>
      <c r="O1967" s="1">
        <f t="shared" si="153"/>
        <v>860126.05827047571</v>
      </c>
      <c r="P1967" s="3">
        <f t="shared" si="154"/>
        <v>117266.88594529155</v>
      </c>
      <c r="Q1967" s="7">
        <v>367.46405992668059</v>
      </c>
      <c r="R1967" s="7">
        <v>7.3347735921950701</v>
      </c>
    </row>
    <row r="1968" spans="3:18" x14ac:dyDescent="0.3">
      <c r="C1968" s="1"/>
      <c r="G1968">
        <v>7860</v>
      </c>
      <c r="H1968">
        <v>34.293779999999998</v>
      </c>
      <c r="I1968" s="2">
        <v>1</v>
      </c>
      <c r="J1968">
        <f t="shared" si="150"/>
        <v>274.14999999999998</v>
      </c>
      <c r="K1968" s="1">
        <f>H1968/10</f>
        <v>3.4293779999999998</v>
      </c>
      <c r="L1968" s="1">
        <f t="shared" si="151"/>
        <v>0.92136498024152846</v>
      </c>
      <c r="M1968">
        <v>274.14999999999998</v>
      </c>
      <c r="N1968" s="1">
        <f t="shared" si="152"/>
        <v>3429378</v>
      </c>
      <c r="O1968" s="1">
        <f t="shared" si="153"/>
        <v>860204.11304258113</v>
      </c>
      <c r="P1968" s="3">
        <f t="shared" si="154"/>
        <v>117277.52768782446</v>
      </c>
      <c r="Q1968" s="7">
        <v>367.46405992668059</v>
      </c>
      <c r="R1968" s="7">
        <v>7.3347735921950701</v>
      </c>
    </row>
    <row r="1969" spans="3:18" x14ac:dyDescent="0.3">
      <c r="C1969" s="1"/>
      <c r="G1969">
        <v>7864</v>
      </c>
      <c r="H1969">
        <v>34.295569999999998</v>
      </c>
      <c r="I1969" s="2">
        <v>1</v>
      </c>
      <c r="J1969">
        <f t="shared" si="150"/>
        <v>274.14999999999998</v>
      </c>
      <c r="K1969" s="1">
        <f>H1969/10</f>
        <v>3.429557</v>
      </c>
      <c r="L1969" s="1">
        <f t="shared" si="151"/>
        <v>0.92136087580377424</v>
      </c>
      <c r="M1969">
        <v>274.14999999999998</v>
      </c>
      <c r="N1969" s="1">
        <f t="shared" si="152"/>
        <v>3429557</v>
      </c>
      <c r="O1969" s="1">
        <f t="shared" si="153"/>
        <v>860170.11858142063</v>
      </c>
      <c r="P1969" s="3">
        <f t="shared" si="154"/>
        <v>117272.89298973417</v>
      </c>
      <c r="Q1969" s="7">
        <v>367.46405992668059</v>
      </c>
      <c r="R1969" s="7">
        <v>7.3347735921950701</v>
      </c>
    </row>
    <row r="1970" spans="3:18" x14ac:dyDescent="0.3">
      <c r="C1970" s="1"/>
      <c r="G1970">
        <v>7868</v>
      </c>
      <c r="H1970">
        <v>34.29804</v>
      </c>
      <c r="I1970" s="2">
        <v>1</v>
      </c>
      <c r="J1970">
        <f t="shared" si="150"/>
        <v>274.14999999999998</v>
      </c>
      <c r="K1970" s="1">
        <f>H1970/10</f>
        <v>3.4298039999999999</v>
      </c>
      <c r="L1970" s="1">
        <f t="shared" si="151"/>
        <v>0.92135521213826976</v>
      </c>
      <c r="M1970">
        <v>274.14999999999998</v>
      </c>
      <c r="N1970" s="1">
        <f t="shared" si="152"/>
        <v>3429804</v>
      </c>
      <c r="O1970" s="1">
        <f t="shared" si="153"/>
        <v>860123.20952596364</v>
      </c>
      <c r="P1970" s="3">
        <f t="shared" si="154"/>
        <v>117266.49755640997</v>
      </c>
      <c r="Q1970" s="7">
        <v>367.46405992668059</v>
      </c>
      <c r="R1970" s="7">
        <v>7.3347735921950701</v>
      </c>
    </row>
    <row r="1971" spans="3:18" x14ac:dyDescent="0.3">
      <c r="C1971" s="1"/>
      <c r="G1971">
        <v>7872</v>
      </c>
      <c r="H1971">
        <v>34.297669999999997</v>
      </c>
      <c r="I1971" s="2">
        <v>1</v>
      </c>
      <c r="J1971">
        <f t="shared" si="150"/>
        <v>274.14999999999998</v>
      </c>
      <c r="K1971" s="1">
        <f>H1971/10</f>
        <v>3.4297669999999996</v>
      </c>
      <c r="L1971" s="1">
        <f t="shared" si="151"/>
        <v>0.92135606054160446</v>
      </c>
      <c r="M1971">
        <v>274.14999999999998</v>
      </c>
      <c r="N1971" s="1">
        <f t="shared" si="152"/>
        <v>3429766.9999999995</v>
      </c>
      <c r="O1971" s="1">
        <f t="shared" si="153"/>
        <v>860130.23642524646</v>
      </c>
      <c r="P1971" s="3">
        <f t="shared" si="154"/>
        <v>117267.45558179337</v>
      </c>
      <c r="Q1971" s="7">
        <v>367.46405992668059</v>
      </c>
      <c r="R1971" s="7">
        <v>7.3347735921950701</v>
      </c>
    </row>
    <row r="1972" spans="3:18" x14ac:dyDescent="0.3">
      <c r="C1972" s="1"/>
      <c r="G1972">
        <v>7876</v>
      </c>
      <c r="H1972">
        <v>34.297440000000002</v>
      </c>
      <c r="I1972" s="2">
        <v>1</v>
      </c>
      <c r="J1972">
        <f t="shared" si="150"/>
        <v>274.14999999999998</v>
      </c>
      <c r="K1972" s="1">
        <f>H1972/10</f>
        <v>3.4297440000000003</v>
      </c>
      <c r="L1972" s="1">
        <f t="shared" si="151"/>
        <v>0.92135658792746111</v>
      </c>
      <c r="M1972">
        <v>274.14999999999998</v>
      </c>
      <c r="N1972" s="1">
        <f t="shared" si="152"/>
        <v>3429744.0000000005</v>
      </c>
      <c r="O1972" s="1">
        <f t="shared" si="153"/>
        <v>860134.60449125094</v>
      </c>
      <c r="P1972" s="3">
        <f t="shared" si="154"/>
        <v>117268.05111019648</v>
      </c>
      <c r="Q1972" s="7">
        <v>367.46405992668059</v>
      </c>
      <c r="R1972" s="7">
        <v>7.3347735921950701</v>
      </c>
    </row>
    <row r="1973" spans="3:18" x14ac:dyDescent="0.3">
      <c r="C1973" s="1"/>
      <c r="G1973">
        <v>7880</v>
      </c>
      <c r="H1973">
        <v>34.297440000000002</v>
      </c>
      <c r="I1973" s="2">
        <v>1</v>
      </c>
      <c r="J1973">
        <f t="shared" si="150"/>
        <v>274.14999999999998</v>
      </c>
      <c r="K1973" s="1">
        <f>H1973/10</f>
        <v>3.4297440000000003</v>
      </c>
      <c r="L1973" s="1">
        <f t="shared" si="151"/>
        <v>0.92135658792746111</v>
      </c>
      <c r="M1973">
        <v>274.14999999999998</v>
      </c>
      <c r="N1973" s="1">
        <f t="shared" si="152"/>
        <v>3429744.0000000005</v>
      </c>
      <c r="O1973" s="1">
        <f t="shared" si="153"/>
        <v>860134.60449125094</v>
      </c>
      <c r="P1973" s="3">
        <f t="shared" si="154"/>
        <v>117268.05111019648</v>
      </c>
      <c r="Q1973" s="7">
        <v>367.46405992668059</v>
      </c>
      <c r="R1973" s="7">
        <v>7.3347735921950701</v>
      </c>
    </row>
    <row r="1974" spans="3:18" x14ac:dyDescent="0.3">
      <c r="C1974" s="1"/>
      <c r="G1974">
        <v>7884</v>
      </c>
      <c r="H1974">
        <v>34.293410000000002</v>
      </c>
      <c r="I1974" s="2">
        <v>1</v>
      </c>
      <c r="J1974">
        <f t="shared" si="150"/>
        <v>274.14999999999998</v>
      </c>
      <c r="K1974" s="1">
        <f>H1974/10</f>
        <v>3.429341</v>
      </c>
      <c r="L1974" s="1">
        <f t="shared" si="151"/>
        <v>0.92136582864486316</v>
      </c>
      <c r="M1974">
        <v>274.14999999999998</v>
      </c>
      <c r="N1974" s="1">
        <f t="shared" si="152"/>
        <v>3429341</v>
      </c>
      <c r="O1974" s="1">
        <f t="shared" si="153"/>
        <v>860211.13979286933</v>
      </c>
      <c r="P1974" s="3">
        <f t="shared" si="154"/>
        <v>117278.48569289441</v>
      </c>
      <c r="Q1974" s="7">
        <v>367.46405992668059</v>
      </c>
      <c r="R1974" s="7">
        <v>7.3347735921950701</v>
      </c>
    </row>
    <row r="1975" spans="3:18" x14ac:dyDescent="0.3">
      <c r="C1975" s="1"/>
      <c r="G1975">
        <v>7888</v>
      </c>
      <c r="H1975">
        <v>34.291620000000002</v>
      </c>
      <c r="I1975" s="2">
        <v>1</v>
      </c>
      <c r="J1975">
        <f t="shared" si="150"/>
        <v>274.14999999999998</v>
      </c>
      <c r="K1975" s="1">
        <f>H1975/10</f>
        <v>3.4291620000000003</v>
      </c>
      <c r="L1975" s="1">
        <f t="shared" si="151"/>
        <v>0.9213699330826175</v>
      </c>
      <c r="M1975">
        <v>274.14999999999998</v>
      </c>
      <c r="N1975" s="1">
        <f t="shared" si="152"/>
        <v>3429162.0000000005</v>
      </c>
      <c r="O1975" s="1">
        <f t="shared" si="153"/>
        <v>860245.13388855418</v>
      </c>
      <c r="P1975" s="3">
        <f t="shared" si="154"/>
        <v>117283.1203411569</v>
      </c>
      <c r="Q1975" s="7">
        <v>367.46405992668059</v>
      </c>
      <c r="R1975" s="7">
        <v>7.3347735921950701</v>
      </c>
    </row>
    <row r="1976" spans="3:18" x14ac:dyDescent="0.3">
      <c r="C1976" s="1"/>
      <c r="G1976">
        <v>7892</v>
      </c>
      <c r="H1976">
        <v>34.294750000000001</v>
      </c>
      <c r="I1976" s="2">
        <v>1</v>
      </c>
      <c r="J1976">
        <f t="shared" si="150"/>
        <v>274.14999999999998</v>
      </c>
      <c r="K1976" s="1">
        <f>H1976/10</f>
        <v>3.4294750000000001</v>
      </c>
      <c r="L1976" s="1">
        <f t="shared" si="151"/>
        <v>0.92136275604900242</v>
      </c>
      <c r="M1976">
        <v>274.14999999999998</v>
      </c>
      <c r="N1976" s="1">
        <f t="shared" si="152"/>
        <v>3429475</v>
      </c>
      <c r="O1976" s="1">
        <f t="shared" si="153"/>
        <v>860185.69150066271</v>
      </c>
      <c r="P1976" s="3">
        <f t="shared" si="154"/>
        <v>117275.01615264388</v>
      </c>
      <c r="Q1976" s="7">
        <v>367.46405992668059</v>
      </c>
      <c r="R1976" s="7">
        <v>7.3347735921950701</v>
      </c>
    </row>
    <row r="1977" spans="3:18" x14ac:dyDescent="0.3">
      <c r="C1977" s="1"/>
      <c r="G1977">
        <v>7896</v>
      </c>
      <c r="H1977">
        <v>34.297739999999997</v>
      </c>
      <c r="I1977" s="2">
        <v>1</v>
      </c>
      <c r="J1977">
        <f t="shared" si="150"/>
        <v>274.14999999999998</v>
      </c>
      <c r="K1977" s="1">
        <f>H1977/10</f>
        <v>3.4297739999999997</v>
      </c>
      <c r="L1977" s="1">
        <f t="shared" si="151"/>
        <v>0.92135590003286549</v>
      </c>
      <c r="M1977">
        <v>274.14999999999998</v>
      </c>
      <c r="N1977" s="1">
        <f t="shared" si="152"/>
        <v>3429773.9999999995</v>
      </c>
      <c r="O1977" s="1">
        <f t="shared" si="153"/>
        <v>860128.90701286122</v>
      </c>
      <c r="P1977" s="3">
        <f t="shared" si="154"/>
        <v>117267.27433388319</v>
      </c>
      <c r="Q1977" s="7">
        <v>367.46405992668059</v>
      </c>
      <c r="R1977" s="7">
        <v>7.3347735921950701</v>
      </c>
    </row>
    <row r="1978" spans="3:18" x14ac:dyDescent="0.3">
      <c r="C1978" s="1"/>
      <c r="G1978">
        <v>7900</v>
      </c>
      <c r="H1978">
        <v>34.297809999999998</v>
      </c>
      <c r="I1978" s="2">
        <v>1</v>
      </c>
      <c r="J1978">
        <f t="shared" si="150"/>
        <v>274.14999999999998</v>
      </c>
      <c r="K1978" s="1">
        <f>H1978/10</f>
        <v>3.4297809999999997</v>
      </c>
      <c r="L1978" s="1">
        <f t="shared" si="151"/>
        <v>0.92135573952412653</v>
      </c>
      <c r="M1978">
        <v>274.14999999999998</v>
      </c>
      <c r="N1978" s="1">
        <f t="shared" si="152"/>
        <v>3429780.9999999995</v>
      </c>
      <c r="O1978" s="1">
        <f t="shared" si="153"/>
        <v>860127.57760001277</v>
      </c>
      <c r="P1978" s="3">
        <f t="shared" si="154"/>
        <v>117267.09308590986</v>
      </c>
      <c r="Q1978" s="7">
        <v>367.46405992668059</v>
      </c>
      <c r="R1978" s="7">
        <v>7.3347735921950701</v>
      </c>
    </row>
    <row r="1979" spans="3:18" x14ac:dyDescent="0.3">
      <c r="C1979" s="1"/>
      <c r="G1979">
        <v>7904</v>
      </c>
      <c r="H1979">
        <v>34.297370000000001</v>
      </c>
      <c r="I1979" s="2">
        <v>1</v>
      </c>
      <c r="J1979">
        <f t="shared" si="150"/>
        <v>274.14999999999998</v>
      </c>
      <c r="K1979" s="1">
        <f>H1979/10</f>
        <v>3.4297370000000003</v>
      </c>
      <c r="L1979" s="1">
        <f t="shared" si="151"/>
        <v>0.92135674843620008</v>
      </c>
      <c r="M1979">
        <v>274.14999999999998</v>
      </c>
      <c r="N1979" s="1">
        <f t="shared" si="152"/>
        <v>3429737.0000000005</v>
      </c>
      <c r="O1979" s="1">
        <f t="shared" si="153"/>
        <v>860135.93390165095</v>
      </c>
      <c r="P1979" s="3">
        <f t="shared" si="154"/>
        <v>117268.23235783599</v>
      </c>
      <c r="Q1979" s="7">
        <v>367.46405992668059</v>
      </c>
      <c r="R1979" s="7">
        <v>7.3347735921950701</v>
      </c>
    </row>
    <row r="1980" spans="3:18" x14ac:dyDescent="0.3">
      <c r="C1980" s="1"/>
      <c r="G1980">
        <v>7908</v>
      </c>
      <c r="H1980">
        <v>34.296169999999996</v>
      </c>
      <c r="I1980" s="2">
        <v>1</v>
      </c>
      <c r="J1980">
        <f t="shared" si="150"/>
        <v>274.14999999999998</v>
      </c>
      <c r="K1980" s="1">
        <f>H1980/10</f>
        <v>3.4296169999999995</v>
      </c>
      <c r="L1980" s="1">
        <f t="shared" si="151"/>
        <v>0.92135950001458289</v>
      </c>
      <c r="M1980">
        <v>274.14999999999998</v>
      </c>
      <c r="N1980" s="1">
        <f t="shared" si="152"/>
        <v>3429616.9999999995</v>
      </c>
      <c r="O1980" s="1">
        <f t="shared" si="153"/>
        <v>860158.72372219432</v>
      </c>
      <c r="P1980" s="3">
        <f t="shared" si="154"/>
        <v>117271.33945040769</v>
      </c>
      <c r="Q1980" s="7">
        <v>367.46405992668059</v>
      </c>
      <c r="R1980" s="7">
        <v>7.3347735921950701</v>
      </c>
    </row>
    <row r="1981" spans="3:18" x14ac:dyDescent="0.3">
      <c r="C1981" s="1"/>
      <c r="G1981">
        <v>7912</v>
      </c>
      <c r="H1981">
        <v>34.300429999999999</v>
      </c>
      <c r="I1981" s="2">
        <v>1</v>
      </c>
      <c r="J1981">
        <f t="shared" si="150"/>
        <v>274.14999999999998</v>
      </c>
      <c r="K1981" s="1">
        <f>H1981/10</f>
        <v>3.430043</v>
      </c>
      <c r="L1981" s="1">
        <f t="shared" si="151"/>
        <v>0.92134973191132419</v>
      </c>
      <c r="M1981">
        <v>274.14999999999998</v>
      </c>
      <c r="N1981" s="1">
        <f t="shared" si="152"/>
        <v>3430043</v>
      </c>
      <c r="O1981" s="1">
        <f t="shared" si="153"/>
        <v>860077.81924314413</v>
      </c>
      <c r="P1981" s="3">
        <f t="shared" si="154"/>
        <v>117260.30918777814</v>
      </c>
      <c r="Q1981" s="7">
        <v>367.46405992668059</v>
      </c>
      <c r="R1981" s="7">
        <v>7.3347735921950701</v>
      </c>
    </row>
    <row r="1982" spans="3:18" x14ac:dyDescent="0.3">
      <c r="C1982" s="1"/>
      <c r="G1982">
        <v>7916</v>
      </c>
      <c r="H1982">
        <v>34.296100000000003</v>
      </c>
      <c r="I1982" s="2">
        <v>1</v>
      </c>
      <c r="J1982">
        <f t="shared" si="150"/>
        <v>274.14999999999998</v>
      </c>
      <c r="K1982" s="1">
        <f>H1982/10</f>
        <v>3.4296100000000003</v>
      </c>
      <c r="L1982" s="1">
        <f t="shared" si="151"/>
        <v>0.92135966052332186</v>
      </c>
      <c r="M1982">
        <v>274.14999999999998</v>
      </c>
      <c r="N1982" s="1">
        <f t="shared" si="152"/>
        <v>3429610.0000000005</v>
      </c>
      <c r="O1982" s="1">
        <f t="shared" si="153"/>
        <v>860160.05312419066</v>
      </c>
      <c r="P1982" s="3">
        <f t="shared" si="154"/>
        <v>117271.52069690148</v>
      </c>
      <c r="Q1982" s="7">
        <v>367.46405992668059</v>
      </c>
      <c r="R1982" s="7">
        <v>7.3347735921950701</v>
      </c>
    </row>
    <row r="1983" spans="3:18" x14ac:dyDescent="0.3">
      <c r="C1983" s="1"/>
      <c r="G1983">
        <v>7920</v>
      </c>
      <c r="H1983">
        <v>34.302070000000001</v>
      </c>
      <c r="I1983" s="2">
        <v>1</v>
      </c>
      <c r="J1983">
        <f t="shared" si="150"/>
        <v>274.14999999999998</v>
      </c>
      <c r="K1983" s="1">
        <f>H1983/10</f>
        <v>3.4302070000000002</v>
      </c>
      <c r="L1983" s="1">
        <f t="shared" si="151"/>
        <v>0.92134597142086772</v>
      </c>
      <c r="M1983">
        <v>274.14999999999998</v>
      </c>
      <c r="N1983" s="1">
        <f t="shared" si="152"/>
        <v>3430207</v>
      </c>
      <c r="O1983" s="1">
        <f t="shared" si="153"/>
        <v>860046.67246053857</v>
      </c>
      <c r="P1983" s="3">
        <f t="shared" si="154"/>
        <v>117256.06273324016</v>
      </c>
      <c r="Q1983" s="7">
        <v>367.46405992668059</v>
      </c>
      <c r="R1983" s="7">
        <v>7.3347735921950701</v>
      </c>
    </row>
    <row r="1984" spans="3:18" x14ac:dyDescent="0.3">
      <c r="C1984" s="1"/>
      <c r="G1984">
        <v>7924</v>
      </c>
      <c r="H1984">
        <v>34.301250000000003</v>
      </c>
      <c r="I1984" s="2">
        <v>1</v>
      </c>
      <c r="J1984">
        <f t="shared" si="150"/>
        <v>274.14999999999998</v>
      </c>
      <c r="K1984" s="1">
        <f>H1984/10</f>
        <v>3.4301250000000003</v>
      </c>
      <c r="L1984" s="1">
        <f t="shared" si="151"/>
        <v>0.92134785166609601</v>
      </c>
      <c r="M1984">
        <v>274.14999999999998</v>
      </c>
      <c r="N1984" s="1">
        <f t="shared" si="152"/>
        <v>3430125.0000000005</v>
      </c>
      <c r="O1984" s="1">
        <f t="shared" si="153"/>
        <v>860062.24588362279</v>
      </c>
      <c r="P1984" s="3">
        <f t="shared" si="154"/>
        <v>117258.18596484214</v>
      </c>
      <c r="Q1984" s="7">
        <v>367.46405992668059</v>
      </c>
      <c r="R1984" s="7">
        <v>7.3347735921950701</v>
      </c>
    </row>
    <row r="1985" spans="3:18" x14ac:dyDescent="0.3">
      <c r="C1985" s="1"/>
      <c r="G1985">
        <v>7928</v>
      </c>
      <c r="H1985">
        <v>34.29759</v>
      </c>
      <c r="I1985" s="2">
        <v>1</v>
      </c>
      <c r="J1985">
        <f t="shared" si="150"/>
        <v>274.14999999999998</v>
      </c>
      <c r="K1985" s="1">
        <f>H1985/10</f>
        <v>3.4297589999999998</v>
      </c>
      <c r="L1985" s="1">
        <f t="shared" si="151"/>
        <v>0.92135624398016336</v>
      </c>
      <c r="M1985">
        <v>274.14999999999998</v>
      </c>
      <c r="N1985" s="1">
        <f t="shared" si="152"/>
        <v>3429759</v>
      </c>
      <c r="O1985" s="1">
        <f t="shared" si="153"/>
        <v>860131.75575311959</v>
      </c>
      <c r="P1985" s="3">
        <f t="shared" si="154"/>
        <v>117267.66272218483</v>
      </c>
      <c r="Q1985" s="7">
        <v>367.46405992668059</v>
      </c>
      <c r="R1985" s="7">
        <v>7.3347735921950701</v>
      </c>
    </row>
    <row r="1986" spans="3:18" x14ac:dyDescent="0.3">
      <c r="C1986" s="1"/>
      <c r="G1986">
        <v>7932</v>
      </c>
      <c r="H1986">
        <v>34.295720000000003</v>
      </c>
      <c r="I1986" s="2">
        <v>1</v>
      </c>
      <c r="J1986">
        <f t="shared" si="150"/>
        <v>274.14999999999998</v>
      </c>
      <c r="K1986" s="1">
        <f>H1986/10</f>
        <v>3.4295720000000003</v>
      </c>
      <c r="L1986" s="1">
        <f t="shared" si="151"/>
        <v>0.92136053185647648</v>
      </c>
      <c r="M1986">
        <v>274.14999999999998</v>
      </c>
      <c r="N1986" s="1">
        <f t="shared" si="152"/>
        <v>3429572.0000000005</v>
      </c>
      <c r="O1986" s="1">
        <f t="shared" si="153"/>
        <v>860167.26986980415</v>
      </c>
      <c r="P1986" s="3">
        <f t="shared" si="154"/>
        <v>117272.50460533748</v>
      </c>
      <c r="Q1986" s="7">
        <v>367.46405992668059</v>
      </c>
      <c r="R1986" s="7">
        <v>7.3347735921950701</v>
      </c>
    </row>
    <row r="1987" spans="3:18" x14ac:dyDescent="0.3">
      <c r="C1987" s="1"/>
      <c r="G1987">
        <v>7936</v>
      </c>
      <c r="H1987">
        <v>34.301099999999998</v>
      </c>
      <c r="I1987" s="2">
        <v>1</v>
      </c>
      <c r="J1987">
        <f t="shared" si="150"/>
        <v>274.14999999999998</v>
      </c>
      <c r="K1987" s="1">
        <f>H1987/10</f>
        <v>3.43011</v>
      </c>
      <c r="L1987" s="1">
        <f t="shared" si="151"/>
        <v>0.92134819561339387</v>
      </c>
      <c r="M1987">
        <v>274.14999999999998</v>
      </c>
      <c r="N1987" s="1">
        <f t="shared" si="152"/>
        <v>3430110</v>
      </c>
      <c r="O1987" s="1">
        <f t="shared" si="153"/>
        <v>860065.09467365127</v>
      </c>
      <c r="P1987" s="3">
        <f t="shared" si="154"/>
        <v>117258.57435992928</v>
      </c>
      <c r="Q1987" s="7">
        <v>367.46405992668059</v>
      </c>
      <c r="R1987" s="7">
        <v>7.3347735921950701</v>
      </c>
    </row>
    <row r="1988" spans="3:18" x14ac:dyDescent="0.3">
      <c r="C1988" s="1"/>
      <c r="G1988">
        <v>7940</v>
      </c>
      <c r="H1988">
        <v>34.30424</v>
      </c>
      <c r="I1988" s="2">
        <v>1</v>
      </c>
      <c r="J1988">
        <f t="shared" ref="J1988:J2051" si="155">I1988+273.15</f>
        <v>274.14999999999998</v>
      </c>
      <c r="K1988" s="1">
        <f>H1988/10</f>
        <v>3.4304239999999999</v>
      </c>
      <c r="L1988" s="1">
        <f t="shared" ref="L1988:L2051" si="156">1+(0.083-0.422*(190.6/J1988)^1.6)*(190.6/4.599)*(K1988/J1988)+0.012*(0.139-0.172*(190.6/J1988)^4.2)*((190.6/4.599)*(K1988/J1988))</f>
        <v>0.92134099564995908</v>
      </c>
      <c r="M1988">
        <v>274.14999999999998</v>
      </c>
      <c r="N1988" s="1">
        <f t="shared" ref="N1988:N2051" si="157">K1988*10^6</f>
        <v>3430424</v>
      </c>
      <c r="O1988" s="1">
        <f t="shared" ref="O1988:O2051" si="158">((7.5*(10^6))/(0.828026351079252)-(((K1988*(10^6))/L1988)))*(Q1988*(1)/(8.314*274.15))</f>
        <v>860005.45955862652</v>
      </c>
      <c r="P1988" s="3">
        <f t="shared" ref="P1988:P2051" si="159">O1988*(1/R1988)</f>
        <v>117250.44389560408</v>
      </c>
      <c r="Q1988" s="7">
        <v>367.46405992668059</v>
      </c>
      <c r="R1988" s="7">
        <v>7.3347735921950701</v>
      </c>
    </row>
    <row r="1989" spans="3:18" x14ac:dyDescent="0.3">
      <c r="C1989" s="1"/>
      <c r="G1989">
        <v>7944</v>
      </c>
      <c r="H1989">
        <v>34.298859999999998</v>
      </c>
      <c r="I1989" s="2">
        <v>1</v>
      </c>
      <c r="J1989">
        <f t="shared" si="155"/>
        <v>274.14999999999998</v>
      </c>
      <c r="K1989" s="1">
        <f>H1989/10</f>
        <v>3.4298859999999998</v>
      </c>
      <c r="L1989" s="1">
        <f t="shared" si="156"/>
        <v>0.92135333189304158</v>
      </c>
      <c r="M1989">
        <v>274.14999999999998</v>
      </c>
      <c r="N1989" s="1">
        <f t="shared" si="157"/>
        <v>3429886</v>
      </c>
      <c r="O1989" s="1">
        <f t="shared" si="158"/>
        <v>860107.63635170308</v>
      </c>
      <c r="P1989" s="3">
        <f t="shared" si="159"/>
        <v>117264.37435873185</v>
      </c>
      <c r="Q1989" s="7">
        <v>367.46405992668059</v>
      </c>
      <c r="R1989" s="7">
        <v>7.3347735921950701</v>
      </c>
    </row>
    <row r="1990" spans="3:18" x14ac:dyDescent="0.3">
      <c r="C1990" s="1"/>
      <c r="G1990">
        <v>7948</v>
      </c>
      <c r="H1990">
        <v>34.302599999999998</v>
      </c>
      <c r="I1990" s="2">
        <v>1</v>
      </c>
      <c r="J1990">
        <f t="shared" si="155"/>
        <v>274.14999999999998</v>
      </c>
      <c r="K1990" s="1">
        <f>H1990/10</f>
        <v>3.4302599999999996</v>
      </c>
      <c r="L1990" s="1">
        <f t="shared" si="156"/>
        <v>0.92134475614041544</v>
      </c>
      <c r="M1990">
        <v>274.14999999999998</v>
      </c>
      <c r="N1990" s="1">
        <f t="shared" si="157"/>
        <v>3430259.9999999995</v>
      </c>
      <c r="O1990" s="1">
        <f t="shared" si="158"/>
        <v>860036.60667765338</v>
      </c>
      <c r="P1990" s="3">
        <f t="shared" si="159"/>
        <v>117254.69039600868</v>
      </c>
      <c r="Q1990" s="7">
        <v>367.46405992668059</v>
      </c>
      <c r="R1990" s="7">
        <v>7.3347735921950701</v>
      </c>
    </row>
    <row r="1991" spans="3:18" x14ac:dyDescent="0.3">
      <c r="C1991" s="1"/>
      <c r="G1991">
        <v>7952</v>
      </c>
      <c r="H1991">
        <v>34.300579999999997</v>
      </c>
      <c r="I1991" s="2">
        <v>1</v>
      </c>
      <c r="J1991">
        <f t="shared" si="155"/>
        <v>274.14999999999998</v>
      </c>
      <c r="K1991" s="1">
        <f>H1991/10</f>
        <v>3.4300579999999998</v>
      </c>
      <c r="L1991" s="1">
        <f t="shared" si="156"/>
        <v>0.92134938796402632</v>
      </c>
      <c r="M1991">
        <v>274.14999999999998</v>
      </c>
      <c r="N1991" s="1">
        <f t="shared" si="157"/>
        <v>3430058</v>
      </c>
      <c r="O1991" s="1">
        <f t="shared" si="158"/>
        <v>860074.97046261595</v>
      </c>
      <c r="P1991" s="3">
        <f t="shared" si="159"/>
        <v>117259.92079398624</v>
      </c>
      <c r="Q1991" s="7">
        <v>367.46405992668059</v>
      </c>
      <c r="R1991" s="7">
        <v>7.3347735921950701</v>
      </c>
    </row>
    <row r="1992" spans="3:18" x14ac:dyDescent="0.3">
      <c r="C1992" s="1"/>
      <c r="G1992">
        <v>7956</v>
      </c>
      <c r="H1992">
        <v>34.303190000000001</v>
      </c>
      <c r="I1992" s="2">
        <v>1</v>
      </c>
      <c r="J1992">
        <f t="shared" si="155"/>
        <v>274.14999999999998</v>
      </c>
      <c r="K1992" s="1">
        <f>H1992/10</f>
        <v>3.4303189999999999</v>
      </c>
      <c r="L1992" s="1">
        <f t="shared" si="156"/>
        <v>0.92134340328104392</v>
      </c>
      <c r="M1992">
        <v>274.14999999999998</v>
      </c>
      <c r="N1992" s="1">
        <f t="shared" si="157"/>
        <v>3430319</v>
      </c>
      <c r="O1992" s="1">
        <f t="shared" si="158"/>
        <v>860025.40134094341</v>
      </c>
      <c r="P1992" s="3">
        <f t="shared" si="159"/>
        <v>117253.16269558696</v>
      </c>
      <c r="Q1992" s="7">
        <v>367.46405992668059</v>
      </c>
      <c r="R1992" s="7">
        <v>7.3347735921950701</v>
      </c>
    </row>
    <row r="1993" spans="3:18" x14ac:dyDescent="0.3">
      <c r="C1993" s="1"/>
      <c r="G1993">
        <v>7960</v>
      </c>
      <c r="H1993">
        <v>34.297739999999997</v>
      </c>
      <c r="I1993" s="2">
        <v>1</v>
      </c>
      <c r="J1993">
        <f t="shared" si="155"/>
        <v>274.14999999999998</v>
      </c>
      <c r="K1993" s="1">
        <f>H1993/10</f>
        <v>3.4297739999999997</v>
      </c>
      <c r="L1993" s="1">
        <f t="shared" si="156"/>
        <v>0.92135590003286549</v>
      </c>
      <c r="M1993">
        <v>274.14999999999998</v>
      </c>
      <c r="N1993" s="1">
        <f t="shared" si="157"/>
        <v>3429773.9999999995</v>
      </c>
      <c r="O1993" s="1">
        <f t="shared" si="158"/>
        <v>860128.90701286122</v>
      </c>
      <c r="P1993" s="3">
        <f t="shared" si="159"/>
        <v>117267.27433388319</v>
      </c>
      <c r="Q1993" s="7">
        <v>367.46405992668059</v>
      </c>
      <c r="R1993" s="7">
        <v>7.3347735921950701</v>
      </c>
    </row>
    <row r="1994" spans="3:18" x14ac:dyDescent="0.3">
      <c r="C1994" s="1"/>
      <c r="G1994">
        <v>7964</v>
      </c>
      <c r="H1994">
        <v>34.296469999999999</v>
      </c>
      <c r="I1994" s="2">
        <v>1</v>
      </c>
      <c r="J1994">
        <f t="shared" si="155"/>
        <v>274.14999999999998</v>
      </c>
      <c r="K1994" s="1">
        <f>H1994/10</f>
        <v>3.4296470000000001</v>
      </c>
      <c r="L1994" s="1">
        <f t="shared" si="156"/>
        <v>0.92135881211998716</v>
      </c>
      <c r="M1994">
        <v>274.14999999999998</v>
      </c>
      <c r="N1994" s="1">
        <f t="shared" si="157"/>
        <v>3429647</v>
      </c>
      <c r="O1994" s="1">
        <f t="shared" si="158"/>
        <v>860153.02627981966</v>
      </c>
      <c r="P1994" s="3">
        <f t="shared" si="159"/>
        <v>117270.56267900458</v>
      </c>
      <c r="Q1994" s="7">
        <v>367.46405992668059</v>
      </c>
      <c r="R1994" s="7">
        <v>7.3347735921950701</v>
      </c>
    </row>
    <row r="1995" spans="3:18" x14ac:dyDescent="0.3">
      <c r="C1995" s="1"/>
      <c r="G1995">
        <v>7968</v>
      </c>
      <c r="H1995">
        <v>34.295279999999998</v>
      </c>
      <c r="I1995" s="2">
        <v>1</v>
      </c>
      <c r="J1995">
        <f t="shared" si="155"/>
        <v>274.14999999999998</v>
      </c>
      <c r="K1995" s="1">
        <f>H1995/10</f>
        <v>3.4295279999999999</v>
      </c>
      <c r="L1995" s="1">
        <f t="shared" si="156"/>
        <v>0.92136154076855004</v>
      </c>
      <c r="M1995">
        <v>274.14999999999998</v>
      </c>
      <c r="N1995" s="1">
        <f t="shared" si="157"/>
        <v>3429528</v>
      </c>
      <c r="O1995" s="1">
        <f t="shared" si="158"/>
        <v>860175.62608451443</v>
      </c>
      <c r="P1995" s="3">
        <f t="shared" si="159"/>
        <v>117273.64386541214</v>
      </c>
      <c r="Q1995" s="7">
        <v>367.46405992668059</v>
      </c>
      <c r="R1995" s="7">
        <v>7.3347735921950701</v>
      </c>
    </row>
    <row r="1996" spans="3:18" x14ac:dyDescent="0.3">
      <c r="C1996" s="1"/>
      <c r="G1996">
        <v>7972</v>
      </c>
      <c r="H1996">
        <v>34.30021</v>
      </c>
      <c r="I1996" s="2">
        <v>1</v>
      </c>
      <c r="J1996">
        <f t="shared" si="155"/>
        <v>274.14999999999998</v>
      </c>
      <c r="K1996" s="1">
        <f>H1996/10</f>
        <v>3.430021</v>
      </c>
      <c r="L1996" s="1">
        <f t="shared" si="156"/>
        <v>0.92135023636736102</v>
      </c>
      <c r="M1996">
        <v>274.14999999999998</v>
      </c>
      <c r="N1996" s="1">
        <f t="shared" si="157"/>
        <v>3430021</v>
      </c>
      <c r="O1996" s="1">
        <f t="shared" si="158"/>
        <v>860081.99745073786</v>
      </c>
      <c r="P1996" s="3">
        <f t="shared" si="159"/>
        <v>117260.87883148169</v>
      </c>
      <c r="Q1996" s="7">
        <v>367.46405992668059</v>
      </c>
      <c r="R1996" s="7">
        <v>7.3347735921950701</v>
      </c>
    </row>
    <row r="1997" spans="3:18" x14ac:dyDescent="0.3">
      <c r="C1997" s="1"/>
      <c r="G1997">
        <v>7976</v>
      </c>
      <c r="H1997">
        <v>34.299160000000001</v>
      </c>
      <c r="I1997" s="2">
        <v>1</v>
      </c>
      <c r="J1997">
        <f t="shared" si="155"/>
        <v>274.14999999999998</v>
      </c>
      <c r="K1997" s="1">
        <f>H1997/10</f>
        <v>3.429916</v>
      </c>
      <c r="L1997" s="1">
        <f t="shared" si="156"/>
        <v>0.92135264399844596</v>
      </c>
      <c r="M1997">
        <v>274.14999999999998</v>
      </c>
      <c r="N1997" s="1">
        <f t="shared" si="157"/>
        <v>3429916</v>
      </c>
      <c r="O1997" s="1">
        <f t="shared" si="158"/>
        <v>860101.93883304368</v>
      </c>
      <c r="P1997" s="3">
        <f t="shared" si="159"/>
        <v>117263.59757692831</v>
      </c>
      <c r="Q1997" s="7">
        <v>367.46405992668059</v>
      </c>
      <c r="R1997" s="7">
        <v>7.3347735921950701</v>
      </c>
    </row>
    <row r="1998" spans="3:18" x14ac:dyDescent="0.3">
      <c r="C1998" s="1"/>
      <c r="G1998">
        <v>7980</v>
      </c>
      <c r="H1998">
        <v>34.29759</v>
      </c>
      <c r="I1998" s="2">
        <v>1</v>
      </c>
      <c r="J1998">
        <f t="shared" si="155"/>
        <v>274.14999999999998</v>
      </c>
      <c r="K1998" s="1">
        <f>H1998/10</f>
        <v>3.4297589999999998</v>
      </c>
      <c r="L1998" s="1">
        <f t="shared" si="156"/>
        <v>0.92135624398016336</v>
      </c>
      <c r="M1998">
        <v>274.14999999999998</v>
      </c>
      <c r="N1998" s="1">
        <f t="shared" si="157"/>
        <v>3429759</v>
      </c>
      <c r="O1998" s="1">
        <f t="shared" si="158"/>
        <v>860131.75575311959</v>
      </c>
      <c r="P1998" s="3">
        <f t="shared" si="159"/>
        <v>117267.66272218483</v>
      </c>
      <c r="Q1998" s="7">
        <v>367.46405992668059</v>
      </c>
      <c r="R1998" s="7">
        <v>7.3347735921950701</v>
      </c>
    </row>
    <row r="1999" spans="3:18" x14ac:dyDescent="0.3">
      <c r="C1999" s="1"/>
      <c r="G1999">
        <v>7984</v>
      </c>
      <c r="H1999">
        <v>34.301470000000002</v>
      </c>
      <c r="I1999" s="2">
        <v>1</v>
      </c>
      <c r="J1999">
        <f t="shared" si="155"/>
        <v>274.14999999999998</v>
      </c>
      <c r="K1999" s="1">
        <f>H1999/10</f>
        <v>3.4301470000000003</v>
      </c>
      <c r="L1999" s="1">
        <f t="shared" si="156"/>
        <v>0.92134734721005906</v>
      </c>
      <c r="M1999">
        <v>274.14999999999998</v>
      </c>
      <c r="N1999" s="1">
        <f t="shared" si="157"/>
        <v>3430147.0000000005</v>
      </c>
      <c r="O1999" s="1">
        <f t="shared" si="158"/>
        <v>860058.06765440013</v>
      </c>
      <c r="P1999" s="3">
        <f t="shared" si="159"/>
        <v>117257.61631818977</v>
      </c>
      <c r="Q1999" s="7">
        <v>367.46405992668059</v>
      </c>
      <c r="R1999" s="7">
        <v>7.3347735921950701</v>
      </c>
    </row>
    <row r="2000" spans="3:18" x14ac:dyDescent="0.3">
      <c r="C2000" s="1"/>
      <c r="G2000">
        <v>7988</v>
      </c>
      <c r="H2000">
        <v>34.295569999999998</v>
      </c>
      <c r="I2000" s="2">
        <v>1</v>
      </c>
      <c r="J2000">
        <f t="shared" si="155"/>
        <v>274.14999999999998</v>
      </c>
      <c r="K2000" s="1">
        <f>H2000/10</f>
        <v>3.429557</v>
      </c>
      <c r="L2000" s="1">
        <f t="shared" si="156"/>
        <v>0.92136087580377424</v>
      </c>
      <c r="M2000">
        <v>274.14999999999998</v>
      </c>
      <c r="N2000" s="1">
        <f t="shared" si="157"/>
        <v>3429557</v>
      </c>
      <c r="O2000" s="1">
        <f t="shared" si="158"/>
        <v>860170.11858142063</v>
      </c>
      <c r="P2000" s="3">
        <f t="shared" si="159"/>
        <v>117272.89298973417</v>
      </c>
      <c r="Q2000" s="7">
        <v>367.46405992668059</v>
      </c>
      <c r="R2000" s="7">
        <v>7.3347735921950701</v>
      </c>
    </row>
    <row r="2001" spans="3:18" x14ac:dyDescent="0.3">
      <c r="C2001" s="1"/>
      <c r="G2001">
        <v>7992</v>
      </c>
      <c r="H2001">
        <v>34.29363</v>
      </c>
      <c r="I2001" s="2">
        <v>1</v>
      </c>
      <c r="J2001">
        <f t="shared" si="155"/>
        <v>274.14999999999998</v>
      </c>
      <c r="K2001" s="1">
        <f>H2001/10</f>
        <v>3.4293629999999999</v>
      </c>
      <c r="L2001" s="1">
        <f t="shared" si="156"/>
        <v>0.92136532418882633</v>
      </c>
      <c r="M2001">
        <v>274.14999999999998</v>
      </c>
      <c r="N2001" s="1">
        <f t="shared" si="157"/>
        <v>3429363</v>
      </c>
      <c r="O2001" s="1">
        <f t="shared" si="158"/>
        <v>860206.96172669006</v>
      </c>
      <c r="P2001" s="3">
        <f t="shared" si="159"/>
        <v>117277.91606847086</v>
      </c>
      <c r="Q2001" s="7">
        <v>367.46405992668059</v>
      </c>
      <c r="R2001" s="7">
        <v>7.3347735921950701</v>
      </c>
    </row>
    <row r="2002" spans="3:18" x14ac:dyDescent="0.3">
      <c r="C2002" s="1"/>
      <c r="G2002">
        <v>7996</v>
      </c>
      <c r="H2002">
        <v>34.290869999999998</v>
      </c>
      <c r="I2002" s="2">
        <v>1</v>
      </c>
      <c r="J2002">
        <f t="shared" si="155"/>
        <v>274.14999999999998</v>
      </c>
      <c r="K2002" s="1">
        <f>H2002/10</f>
        <v>3.429087</v>
      </c>
      <c r="L2002" s="1">
        <f t="shared" si="156"/>
        <v>0.9213716528191066</v>
      </c>
      <c r="M2002">
        <v>274.14999999999998</v>
      </c>
      <c r="N2002" s="1">
        <f t="shared" si="157"/>
        <v>3429087</v>
      </c>
      <c r="O2002" s="1">
        <f t="shared" si="158"/>
        <v>860259.37713470019</v>
      </c>
      <c r="P2002" s="3">
        <f t="shared" si="159"/>
        <v>117285.06222061193</v>
      </c>
      <c r="Q2002" s="7">
        <v>367.46405992668059</v>
      </c>
      <c r="R2002" s="7">
        <v>7.3347735921950701</v>
      </c>
    </row>
    <row r="2003" spans="3:18" x14ac:dyDescent="0.3">
      <c r="C2003" s="1"/>
      <c r="G2003">
        <v>8000</v>
      </c>
      <c r="H2003">
        <v>34.296770000000002</v>
      </c>
      <c r="I2003" s="2">
        <v>1</v>
      </c>
      <c r="J2003">
        <f t="shared" si="155"/>
        <v>274.14999999999998</v>
      </c>
      <c r="K2003" s="1">
        <f>H2003/10</f>
        <v>3.4296770000000003</v>
      </c>
      <c r="L2003" s="1">
        <f t="shared" si="156"/>
        <v>0.92135812422539154</v>
      </c>
      <c r="M2003">
        <v>274.14999999999998</v>
      </c>
      <c r="N2003" s="1">
        <f t="shared" si="157"/>
        <v>3429677.0000000005</v>
      </c>
      <c r="O2003" s="1">
        <f t="shared" si="158"/>
        <v>860147.32882893772</v>
      </c>
      <c r="P2003" s="3">
        <f t="shared" si="159"/>
        <v>117269.78590644163</v>
      </c>
      <c r="Q2003" s="7">
        <v>367.46405992668059</v>
      </c>
      <c r="R2003" s="7">
        <v>7.3347735921950701</v>
      </c>
    </row>
    <row r="2004" spans="3:18" x14ac:dyDescent="0.3">
      <c r="C2004" s="1"/>
      <c r="G2004">
        <v>8004</v>
      </c>
      <c r="H2004">
        <v>34.294750000000001</v>
      </c>
      <c r="I2004" s="2">
        <v>1</v>
      </c>
      <c r="J2004">
        <f t="shared" si="155"/>
        <v>274.14999999999998</v>
      </c>
      <c r="K2004" s="1">
        <f>H2004/10</f>
        <v>3.4294750000000001</v>
      </c>
      <c r="L2004" s="1">
        <f t="shared" si="156"/>
        <v>0.92136275604900242</v>
      </c>
      <c r="M2004">
        <v>274.14999999999998</v>
      </c>
      <c r="N2004" s="1">
        <f t="shared" si="157"/>
        <v>3429475</v>
      </c>
      <c r="O2004" s="1">
        <f t="shared" si="158"/>
        <v>860185.69150066271</v>
      </c>
      <c r="P2004" s="3">
        <f t="shared" si="159"/>
        <v>117275.01615264388</v>
      </c>
      <c r="Q2004" s="7">
        <v>367.46405992668059</v>
      </c>
      <c r="R2004" s="7">
        <v>7.3347735921950701</v>
      </c>
    </row>
    <row r="2005" spans="3:18" x14ac:dyDescent="0.3">
      <c r="C2005" s="1"/>
      <c r="G2005">
        <v>8008</v>
      </c>
      <c r="H2005">
        <v>34.29468</v>
      </c>
      <c r="I2005" s="2">
        <v>1</v>
      </c>
      <c r="J2005">
        <f t="shared" si="155"/>
        <v>274.14999999999998</v>
      </c>
      <c r="K2005" s="1">
        <f>H2005/10</f>
        <v>3.429468</v>
      </c>
      <c r="L2005" s="1">
        <f t="shared" si="156"/>
        <v>0.92136291655774138</v>
      </c>
      <c r="M2005">
        <v>274.14999999999998</v>
      </c>
      <c r="N2005" s="1">
        <f t="shared" si="157"/>
        <v>3429468</v>
      </c>
      <c r="O2005" s="1">
        <f t="shared" si="158"/>
        <v>860187.02089326351</v>
      </c>
      <c r="P2005" s="3">
        <f t="shared" si="159"/>
        <v>117275.19739785671</v>
      </c>
      <c r="Q2005" s="7">
        <v>367.46405992668059</v>
      </c>
      <c r="R2005" s="7">
        <v>7.3347735921950701</v>
      </c>
    </row>
    <row r="2006" spans="3:18" x14ac:dyDescent="0.3">
      <c r="C2006" s="1"/>
      <c r="G2006">
        <v>8012</v>
      </c>
      <c r="H2006">
        <v>34.299010000000003</v>
      </c>
      <c r="I2006" s="2">
        <v>1</v>
      </c>
      <c r="J2006">
        <f t="shared" si="155"/>
        <v>274.14999999999998</v>
      </c>
      <c r="K2006" s="1">
        <f>H2006/10</f>
        <v>3.4299010000000001</v>
      </c>
      <c r="L2006" s="1">
        <f t="shared" si="156"/>
        <v>0.92135298794574372</v>
      </c>
      <c r="M2006">
        <v>274.14999999999998</v>
      </c>
      <c r="N2006" s="1">
        <f t="shared" si="157"/>
        <v>3429901</v>
      </c>
      <c r="O2006" s="1">
        <f t="shared" si="158"/>
        <v>860104.78759343678</v>
      </c>
      <c r="P2006" s="3">
        <f t="shared" si="159"/>
        <v>117263.98596797505</v>
      </c>
      <c r="Q2006" s="7">
        <v>367.46405992668059</v>
      </c>
      <c r="R2006" s="7">
        <v>7.3347735921950701</v>
      </c>
    </row>
    <row r="2007" spans="3:18" x14ac:dyDescent="0.3">
      <c r="C2007" s="1"/>
      <c r="G2007">
        <v>8016</v>
      </c>
      <c r="H2007">
        <v>34.298189999999998</v>
      </c>
      <c r="I2007" s="2">
        <v>1</v>
      </c>
      <c r="J2007">
        <f t="shared" si="155"/>
        <v>274.14999999999998</v>
      </c>
      <c r="K2007" s="1">
        <f>H2007/10</f>
        <v>3.4298189999999997</v>
      </c>
      <c r="L2007" s="1">
        <f t="shared" si="156"/>
        <v>0.9213548681909719</v>
      </c>
      <c r="M2007">
        <v>274.14999999999998</v>
      </c>
      <c r="N2007" s="1">
        <f t="shared" si="157"/>
        <v>3429818.9999999995</v>
      </c>
      <c r="O2007" s="1">
        <f t="shared" si="158"/>
        <v>860120.36077932478</v>
      </c>
      <c r="P2007" s="3">
        <f t="shared" si="159"/>
        <v>117266.10916723844</v>
      </c>
      <c r="Q2007" s="7">
        <v>367.46405992668059</v>
      </c>
      <c r="R2007" s="7">
        <v>7.3347735921950701</v>
      </c>
    </row>
    <row r="2008" spans="3:18" x14ac:dyDescent="0.3">
      <c r="C2008" s="1"/>
      <c r="G2008">
        <v>8020</v>
      </c>
      <c r="H2008">
        <v>34.297370000000001</v>
      </c>
      <c r="I2008" s="2">
        <v>1</v>
      </c>
      <c r="J2008">
        <f t="shared" si="155"/>
        <v>274.14999999999998</v>
      </c>
      <c r="K2008" s="1">
        <f>H2008/10</f>
        <v>3.4297370000000003</v>
      </c>
      <c r="L2008" s="1">
        <f t="shared" si="156"/>
        <v>0.92135674843620008</v>
      </c>
      <c r="M2008">
        <v>274.14999999999998</v>
      </c>
      <c r="N2008" s="1">
        <f t="shared" si="157"/>
        <v>3429737.0000000005</v>
      </c>
      <c r="O2008" s="1">
        <f t="shared" si="158"/>
        <v>860135.93390165095</v>
      </c>
      <c r="P2008" s="3">
        <f t="shared" si="159"/>
        <v>117268.23235783599</v>
      </c>
      <c r="Q2008" s="7">
        <v>367.46405992668059</v>
      </c>
      <c r="R2008" s="7">
        <v>7.3347735921950701</v>
      </c>
    </row>
    <row r="2009" spans="3:18" x14ac:dyDescent="0.3">
      <c r="C2009" s="1"/>
      <c r="G2009">
        <v>8024</v>
      </c>
      <c r="H2009">
        <v>34.2943</v>
      </c>
      <c r="I2009" s="2">
        <v>1</v>
      </c>
      <c r="J2009">
        <f t="shared" si="155"/>
        <v>274.14999999999998</v>
      </c>
      <c r="K2009" s="1">
        <f>H2009/10</f>
        <v>3.42943</v>
      </c>
      <c r="L2009" s="1">
        <f t="shared" si="156"/>
        <v>0.92136378789089601</v>
      </c>
      <c r="M2009">
        <v>274.14999999999998</v>
      </c>
      <c r="N2009" s="1">
        <f t="shared" si="157"/>
        <v>3429430</v>
      </c>
      <c r="O2009" s="1">
        <f t="shared" si="158"/>
        <v>860194.2375878701</v>
      </c>
      <c r="P2009" s="3">
        <f t="shared" si="159"/>
        <v>117276.1812993386</v>
      </c>
      <c r="Q2009" s="7">
        <v>367.46405992668059</v>
      </c>
      <c r="R2009" s="7">
        <v>7.3347735921950701</v>
      </c>
    </row>
    <row r="2010" spans="3:18" x14ac:dyDescent="0.3">
      <c r="C2010" s="1"/>
      <c r="G2010">
        <v>8028</v>
      </c>
      <c r="H2010">
        <v>34.296469999999999</v>
      </c>
      <c r="I2010" s="2">
        <v>1</v>
      </c>
      <c r="J2010">
        <f t="shared" si="155"/>
        <v>274.14999999999998</v>
      </c>
      <c r="K2010" s="1">
        <f>H2010/10</f>
        <v>3.4296470000000001</v>
      </c>
      <c r="L2010" s="1">
        <f t="shared" si="156"/>
        <v>0.92135881211998716</v>
      </c>
      <c r="M2010">
        <v>274.14999999999998</v>
      </c>
      <c r="N2010" s="1">
        <f t="shared" si="157"/>
        <v>3429647</v>
      </c>
      <c r="O2010" s="1">
        <f t="shared" si="158"/>
        <v>860153.02627981966</v>
      </c>
      <c r="P2010" s="3">
        <f t="shared" si="159"/>
        <v>117270.56267900458</v>
      </c>
      <c r="Q2010" s="7">
        <v>367.46405992668059</v>
      </c>
      <c r="R2010" s="7">
        <v>7.3347735921950701</v>
      </c>
    </row>
    <row r="2011" spans="3:18" x14ac:dyDescent="0.3">
      <c r="C2011" s="1"/>
      <c r="G2011">
        <v>8032</v>
      </c>
      <c r="H2011">
        <v>34.290790000000001</v>
      </c>
      <c r="I2011" s="2">
        <v>1</v>
      </c>
      <c r="J2011">
        <f t="shared" si="155"/>
        <v>274.14999999999998</v>
      </c>
      <c r="K2011" s="1">
        <f>H2011/10</f>
        <v>3.4290790000000002</v>
      </c>
      <c r="L2011" s="1">
        <f t="shared" si="156"/>
        <v>0.9213718362576655</v>
      </c>
      <c r="M2011">
        <v>274.14999999999998</v>
      </c>
      <c r="N2011" s="1">
        <f t="shared" si="157"/>
        <v>3429079</v>
      </c>
      <c r="O2011" s="1">
        <f t="shared" si="158"/>
        <v>860260.89641115081</v>
      </c>
      <c r="P2011" s="3">
        <f t="shared" si="159"/>
        <v>117285.26935399261</v>
      </c>
      <c r="Q2011" s="7">
        <v>367.46405992668059</v>
      </c>
      <c r="R2011" s="7">
        <v>7.3347735921950701</v>
      </c>
    </row>
    <row r="2012" spans="3:18" x14ac:dyDescent="0.3">
      <c r="C2012" s="1"/>
      <c r="G2012">
        <v>8036</v>
      </c>
      <c r="H2012">
        <v>34.292290000000001</v>
      </c>
      <c r="I2012" s="2">
        <v>1</v>
      </c>
      <c r="J2012">
        <f t="shared" si="155"/>
        <v>274.14999999999998</v>
      </c>
      <c r="K2012" s="1">
        <f>H2012/10</f>
        <v>3.4292290000000003</v>
      </c>
      <c r="L2012" s="1">
        <f t="shared" si="156"/>
        <v>0.92136839678468696</v>
      </c>
      <c r="M2012">
        <v>274.14999999999998</v>
      </c>
      <c r="N2012" s="1">
        <f t="shared" si="157"/>
        <v>3429229.0000000005</v>
      </c>
      <c r="O2012" s="1">
        <f t="shared" si="158"/>
        <v>860232.40987703169</v>
      </c>
      <c r="P2012" s="3">
        <f t="shared" si="159"/>
        <v>117281.38558937996</v>
      </c>
      <c r="Q2012" s="7">
        <v>367.46405992668059</v>
      </c>
      <c r="R2012" s="7">
        <v>7.3347735921950701</v>
      </c>
    </row>
    <row r="2013" spans="3:18" x14ac:dyDescent="0.3">
      <c r="C2013" s="1"/>
      <c r="G2013">
        <v>8040</v>
      </c>
      <c r="H2013">
        <v>34.295650000000002</v>
      </c>
      <c r="I2013" s="2">
        <v>1</v>
      </c>
      <c r="J2013">
        <f t="shared" si="155"/>
        <v>274.14999999999998</v>
      </c>
      <c r="K2013" s="1">
        <f>H2013/10</f>
        <v>3.4295650000000002</v>
      </c>
      <c r="L2013" s="1">
        <f t="shared" si="156"/>
        <v>0.92136069236521545</v>
      </c>
      <c r="M2013">
        <v>274.14999999999998</v>
      </c>
      <c r="N2013" s="1">
        <f t="shared" si="157"/>
        <v>3429565</v>
      </c>
      <c r="O2013" s="1">
        <f t="shared" si="158"/>
        <v>860168.5992688234</v>
      </c>
      <c r="P2013" s="3">
        <f t="shared" si="159"/>
        <v>117272.68585142538</v>
      </c>
      <c r="Q2013" s="7">
        <v>367.46405992668059</v>
      </c>
      <c r="R2013" s="7">
        <v>7.3347735921950701</v>
      </c>
    </row>
    <row r="2014" spans="3:18" x14ac:dyDescent="0.3">
      <c r="C2014" s="1"/>
      <c r="G2014">
        <v>8044</v>
      </c>
      <c r="H2014">
        <v>34.298560000000002</v>
      </c>
      <c r="I2014" s="2">
        <v>1</v>
      </c>
      <c r="J2014">
        <f t="shared" si="155"/>
        <v>274.14999999999998</v>
      </c>
      <c r="K2014" s="1">
        <f>H2014/10</f>
        <v>3.429856</v>
      </c>
      <c r="L2014" s="1">
        <f t="shared" si="156"/>
        <v>0.92135401978763731</v>
      </c>
      <c r="M2014">
        <v>274.14999999999998</v>
      </c>
      <c r="N2014" s="1">
        <f t="shared" si="157"/>
        <v>3429856</v>
      </c>
      <c r="O2014" s="1">
        <f t="shared" si="158"/>
        <v>860113.33386185474</v>
      </c>
      <c r="P2014" s="3">
        <f t="shared" si="159"/>
        <v>117265.15113937545</v>
      </c>
      <c r="Q2014" s="7">
        <v>367.46405992668059</v>
      </c>
      <c r="R2014" s="7">
        <v>7.3347735921950701</v>
      </c>
    </row>
    <row r="2015" spans="3:18" x14ac:dyDescent="0.3">
      <c r="C2015" s="1"/>
      <c r="G2015">
        <v>8048</v>
      </c>
      <c r="H2015">
        <v>34.297809999999998</v>
      </c>
      <c r="I2015" s="2">
        <v>1</v>
      </c>
      <c r="J2015">
        <f t="shared" si="155"/>
        <v>274.14999999999998</v>
      </c>
      <c r="K2015" s="1">
        <f>H2015/10</f>
        <v>3.4297809999999997</v>
      </c>
      <c r="L2015" s="1">
        <f t="shared" si="156"/>
        <v>0.92135573952412653</v>
      </c>
      <c r="M2015">
        <v>274.14999999999998</v>
      </c>
      <c r="N2015" s="1">
        <f t="shared" si="157"/>
        <v>3429780.9999999995</v>
      </c>
      <c r="O2015" s="1">
        <f t="shared" si="158"/>
        <v>860127.57760001277</v>
      </c>
      <c r="P2015" s="3">
        <f t="shared" si="159"/>
        <v>117267.09308590986</v>
      </c>
      <c r="Q2015" s="7">
        <v>367.46405992668059</v>
      </c>
      <c r="R2015" s="7">
        <v>7.3347735921950701</v>
      </c>
    </row>
    <row r="2016" spans="3:18" x14ac:dyDescent="0.3">
      <c r="C2016" s="1"/>
      <c r="G2016">
        <v>8052</v>
      </c>
      <c r="H2016">
        <v>34.297519999999999</v>
      </c>
      <c r="I2016" s="2">
        <v>1</v>
      </c>
      <c r="J2016">
        <f t="shared" si="155"/>
        <v>274.14999999999998</v>
      </c>
      <c r="K2016" s="1">
        <f>H2016/10</f>
        <v>3.4297519999999997</v>
      </c>
      <c r="L2016" s="1">
        <f t="shared" si="156"/>
        <v>0.92135640448890233</v>
      </c>
      <c r="M2016">
        <v>274.14999999999998</v>
      </c>
      <c r="N2016" s="1">
        <f t="shared" si="157"/>
        <v>3429751.9999999995</v>
      </c>
      <c r="O2016" s="1">
        <f t="shared" si="158"/>
        <v>860133.08516451227</v>
      </c>
      <c r="P2016" s="3">
        <f t="shared" si="159"/>
        <v>117267.84396995969</v>
      </c>
      <c r="Q2016" s="7">
        <v>367.46405992668059</v>
      </c>
      <c r="R2016" s="7">
        <v>7.3347735921950701</v>
      </c>
    </row>
    <row r="2017" spans="3:18" x14ac:dyDescent="0.3">
      <c r="C2017" s="1"/>
      <c r="G2017">
        <v>8056</v>
      </c>
      <c r="H2017">
        <v>34.292960000000001</v>
      </c>
      <c r="I2017" s="2">
        <v>1</v>
      </c>
      <c r="J2017">
        <f t="shared" si="155"/>
        <v>274.14999999999998</v>
      </c>
      <c r="K2017" s="1">
        <f>H2017/10</f>
        <v>3.4292959999999999</v>
      </c>
      <c r="L2017" s="1">
        <f t="shared" si="156"/>
        <v>0.92136686048675676</v>
      </c>
      <c r="M2017">
        <v>274.14999999999998</v>
      </c>
      <c r="N2017" s="1">
        <f t="shared" si="157"/>
        <v>3429296</v>
      </c>
      <c r="O2017" s="1">
        <f t="shared" si="158"/>
        <v>860219.68582307722</v>
      </c>
      <c r="P2017" s="3">
        <f t="shared" si="159"/>
        <v>117279.65083181798</v>
      </c>
      <c r="Q2017" s="7">
        <v>367.46405992668059</v>
      </c>
      <c r="R2017" s="7">
        <v>7.3347735921950701</v>
      </c>
    </row>
    <row r="2018" spans="3:18" x14ac:dyDescent="0.3">
      <c r="C2018" s="1"/>
      <c r="G2018">
        <v>8060</v>
      </c>
      <c r="H2018">
        <v>34.296689999999998</v>
      </c>
      <c r="I2018" s="2">
        <v>1</v>
      </c>
      <c r="J2018">
        <f t="shared" si="155"/>
        <v>274.14999999999998</v>
      </c>
      <c r="K2018" s="1">
        <f>H2018/10</f>
        <v>3.4296689999999996</v>
      </c>
      <c r="L2018" s="1">
        <f t="shared" si="156"/>
        <v>0.92135830766395033</v>
      </c>
      <c r="M2018">
        <v>274.14999999999998</v>
      </c>
      <c r="N2018" s="1">
        <f t="shared" si="157"/>
        <v>3429668.9999999995</v>
      </c>
      <c r="O2018" s="1">
        <f t="shared" si="158"/>
        <v>860148.84815000475</v>
      </c>
      <c r="P2018" s="3">
        <f t="shared" si="159"/>
        <v>117269.99304590515</v>
      </c>
      <c r="Q2018" s="7">
        <v>367.46405992668059</v>
      </c>
      <c r="R2018" s="7">
        <v>7.3347735921950701</v>
      </c>
    </row>
    <row r="2019" spans="3:18" x14ac:dyDescent="0.3">
      <c r="C2019" s="1"/>
      <c r="G2019">
        <v>8064</v>
      </c>
      <c r="H2019">
        <v>34.29692</v>
      </c>
      <c r="I2019" s="2">
        <v>1</v>
      </c>
      <c r="J2019">
        <f t="shared" si="155"/>
        <v>274.14999999999998</v>
      </c>
      <c r="K2019" s="1">
        <f>H2019/10</f>
        <v>3.4296920000000002</v>
      </c>
      <c r="L2019" s="1">
        <f t="shared" si="156"/>
        <v>0.92135778027809367</v>
      </c>
      <c r="M2019">
        <v>274.14999999999998</v>
      </c>
      <c r="N2019" s="1">
        <f t="shared" si="157"/>
        <v>3429692</v>
      </c>
      <c r="O2019" s="1">
        <f t="shared" si="158"/>
        <v>860144.48010030645</v>
      </c>
      <c r="P2019" s="3">
        <f t="shared" si="159"/>
        <v>117269.39751972519</v>
      </c>
      <c r="Q2019" s="7">
        <v>367.46405992668059</v>
      </c>
      <c r="R2019" s="7">
        <v>7.3347735921950701</v>
      </c>
    </row>
    <row r="2020" spans="3:18" x14ac:dyDescent="0.3">
      <c r="C2020" s="1"/>
      <c r="G2020">
        <v>8068</v>
      </c>
      <c r="H2020">
        <v>34.29363</v>
      </c>
      <c r="I2020" s="2">
        <v>1</v>
      </c>
      <c r="J2020">
        <f t="shared" si="155"/>
        <v>274.14999999999998</v>
      </c>
      <c r="K2020" s="1">
        <f>H2020/10</f>
        <v>3.4293629999999999</v>
      </c>
      <c r="L2020" s="1">
        <f t="shared" si="156"/>
        <v>0.92136532418882633</v>
      </c>
      <c r="M2020">
        <v>274.14999999999998</v>
      </c>
      <c r="N2020" s="1">
        <f t="shared" si="157"/>
        <v>3429363</v>
      </c>
      <c r="O2020" s="1">
        <f t="shared" si="158"/>
        <v>860206.96172669006</v>
      </c>
      <c r="P2020" s="3">
        <f t="shared" si="159"/>
        <v>117277.91606847086</v>
      </c>
      <c r="Q2020" s="7">
        <v>367.46405992668059</v>
      </c>
      <c r="R2020" s="7">
        <v>7.3347735921950701</v>
      </c>
    </row>
    <row r="2021" spans="3:18" x14ac:dyDescent="0.3">
      <c r="C2021" s="1"/>
      <c r="G2021">
        <v>8072</v>
      </c>
      <c r="H2021">
        <v>34.297289999999997</v>
      </c>
      <c r="I2021" s="2">
        <v>1</v>
      </c>
      <c r="J2021">
        <f t="shared" si="155"/>
        <v>274.14999999999998</v>
      </c>
      <c r="K2021" s="1">
        <f>H2021/10</f>
        <v>3.4297289999999996</v>
      </c>
      <c r="L2021" s="1">
        <f t="shared" si="156"/>
        <v>0.92135693187475909</v>
      </c>
      <c r="M2021">
        <v>274.14999999999998</v>
      </c>
      <c r="N2021" s="1">
        <f t="shared" si="157"/>
        <v>3429728.9999999995</v>
      </c>
      <c r="O2021" s="1">
        <f t="shared" si="158"/>
        <v>860137.45322725573</v>
      </c>
      <c r="P2021" s="3">
        <f t="shared" si="159"/>
        <v>117268.4394979182</v>
      </c>
      <c r="Q2021" s="7">
        <v>367.46405992668059</v>
      </c>
      <c r="R2021" s="7">
        <v>7.3347735921950701</v>
      </c>
    </row>
    <row r="2022" spans="3:18" x14ac:dyDescent="0.3">
      <c r="C2022" s="1"/>
      <c r="G2022">
        <v>8076</v>
      </c>
      <c r="H2022">
        <v>34.300579999999997</v>
      </c>
      <c r="I2022" s="2">
        <v>1</v>
      </c>
      <c r="J2022">
        <f t="shared" si="155"/>
        <v>274.14999999999998</v>
      </c>
      <c r="K2022" s="1">
        <f>H2022/10</f>
        <v>3.4300579999999998</v>
      </c>
      <c r="L2022" s="1">
        <f t="shared" si="156"/>
        <v>0.92134938796402632</v>
      </c>
      <c r="M2022">
        <v>274.14999999999998</v>
      </c>
      <c r="N2022" s="1">
        <f t="shared" si="157"/>
        <v>3430058</v>
      </c>
      <c r="O2022" s="1">
        <f t="shared" si="158"/>
        <v>860074.97046261595</v>
      </c>
      <c r="P2022" s="3">
        <f t="shared" si="159"/>
        <v>117259.92079398624</v>
      </c>
      <c r="Q2022" s="7">
        <v>367.46405992668059</v>
      </c>
      <c r="R2022" s="7">
        <v>7.3347735921950701</v>
      </c>
    </row>
    <row r="2023" spans="3:18" x14ac:dyDescent="0.3">
      <c r="C2023" s="1"/>
      <c r="G2023">
        <v>8080</v>
      </c>
      <c r="H2023">
        <v>34.298259999999999</v>
      </c>
      <c r="I2023" s="2">
        <v>1</v>
      </c>
      <c r="J2023">
        <f t="shared" si="155"/>
        <v>274.14999999999998</v>
      </c>
      <c r="K2023" s="1">
        <f>H2023/10</f>
        <v>3.4298259999999998</v>
      </c>
      <c r="L2023" s="1">
        <f t="shared" si="156"/>
        <v>0.92135470768223293</v>
      </c>
      <c r="M2023">
        <v>274.14999999999998</v>
      </c>
      <c r="N2023" s="1">
        <f t="shared" si="157"/>
        <v>3429826</v>
      </c>
      <c r="O2023" s="1">
        <f t="shared" si="158"/>
        <v>860119.03136349854</v>
      </c>
      <c r="P2023" s="3">
        <f t="shared" si="159"/>
        <v>117265.92791885912</v>
      </c>
      <c r="Q2023" s="7">
        <v>367.46405992668059</v>
      </c>
      <c r="R2023" s="7">
        <v>7.3347735921950701</v>
      </c>
    </row>
    <row r="2024" spans="3:18" x14ac:dyDescent="0.3">
      <c r="C2024" s="1"/>
      <c r="G2024">
        <v>8084</v>
      </c>
      <c r="H2024">
        <v>34.297370000000001</v>
      </c>
      <c r="I2024" s="2">
        <v>1</v>
      </c>
      <c r="J2024">
        <f t="shared" si="155"/>
        <v>274.14999999999998</v>
      </c>
      <c r="K2024" s="1">
        <f>H2024/10</f>
        <v>3.4297370000000003</v>
      </c>
      <c r="L2024" s="1">
        <f t="shared" si="156"/>
        <v>0.92135674843620008</v>
      </c>
      <c r="M2024">
        <v>274.14999999999998</v>
      </c>
      <c r="N2024" s="1">
        <f t="shared" si="157"/>
        <v>3429737.0000000005</v>
      </c>
      <c r="O2024" s="1">
        <f t="shared" si="158"/>
        <v>860135.93390165095</v>
      </c>
      <c r="P2024" s="3">
        <f t="shared" si="159"/>
        <v>117268.23235783599</v>
      </c>
      <c r="Q2024" s="7">
        <v>367.46405992668059</v>
      </c>
      <c r="R2024" s="7">
        <v>7.3347735921950701</v>
      </c>
    </row>
    <row r="2025" spans="3:18" x14ac:dyDescent="0.3">
      <c r="C2025" s="1"/>
      <c r="G2025">
        <v>8088</v>
      </c>
      <c r="H2025">
        <v>34.300350000000002</v>
      </c>
      <c r="I2025" s="2">
        <v>1</v>
      </c>
      <c r="J2025">
        <f t="shared" si="155"/>
        <v>274.14999999999998</v>
      </c>
      <c r="K2025" s="1">
        <f>H2025/10</f>
        <v>3.4300350000000002</v>
      </c>
      <c r="L2025" s="1">
        <f t="shared" si="156"/>
        <v>0.92134991534988298</v>
      </c>
      <c r="M2025">
        <v>274.14999999999998</v>
      </c>
      <c r="N2025" s="1">
        <f t="shared" si="157"/>
        <v>3430035</v>
      </c>
      <c r="O2025" s="1">
        <f t="shared" si="158"/>
        <v>860079.33859188936</v>
      </c>
      <c r="P2025" s="3">
        <f t="shared" si="159"/>
        <v>117260.51633101523</v>
      </c>
      <c r="Q2025" s="7">
        <v>367.46405992668059</v>
      </c>
      <c r="R2025" s="7">
        <v>7.3347735921950701</v>
      </c>
    </row>
    <row r="2026" spans="3:18" x14ac:dyDescent="0.3">
      <c r="C2026" s="1"/>
      <c r="G2026">
        <v>8092</v>
      </c>
      <c r="H2026">
        <v>34.299909999999997</v>
      </c>
      <c r="I2026" s="2">
        <v>1</v>
      </c>
      <c r="J2026">
        <f t="shared" si="155"/>
        <v>274.14999999999998</v>
      </c>
      <c r="K2026" s="1">
        <f>H2026/10</f>
        <v>3.4299909999999998</v>
      </c>
      <c r="L2026" s="1">
        <f t="shared" si="156"/>
        <v>0.92135092426195675</v>
      </c>
      <c r="M2026">
        <v>274.14999999999998</v>
      </c>
      <c r="N2026" s="1">
        <f t="shared" si="157"/>
        <v>3429991</v>
      </c>
      <c r="O2026" s="1">
        <f t="shared" si="158"/>
        <v>860087.69499917421</v>
      </c>
      <c r="P2026" s="3">
        <f t="shared" si="159"/>
        <v>117261.65561734491</v>
      </c>
      <c r="Q2026" s="7">
        <v>367.46405992668059</v>
      </c>
      <c r="R2026" s="7">
        <v>7.3347735921950701</v>
      </c>
    </row>
    <row r="2027" spans="3:18" x14ac:dyDescent="0.3">
      <c r="C2027" s="1"/>
      <c r="G2027">
        <v>8096</v>
      </c>
      <c r="H2027">
        <v>34.298340000000003</v>
      </c>
      <c r="I2027" s="2">
        <v>1</v>
      </c>
      <c r="J2027">
        <f t="shared" si="155"/>
        <v>274.14999999999998</v>
      </c>
      <c r="K2027" s="1">
        <f>H2027/10</f>
        <v>3.4298340000000005</v>
      </c>
      <c r="L2027" s="1">
        <f t="shared" si="156"/>
        <v>0.92135452424367414</v>
      </c>
      <c r="M2027">
        <v>274.14999999999998</v>
      </c>
      <c r="N2027" s="1">
        <f t="shared" si="157"/>
        <v>3429834.0000000005</v>
      </c>
      <c r="O2027" s="1">
        <f t="shared" si="158"/>
        <v>860117.51203055866</v>
      </c>
      <c r="P2027" s="3">
        <f t="shared" si="159"/>
        <v>117265.72077777688</v>
      </c>
      <c r="Q2027" s="7">
        <v>367.46405992668059</v>
      </c>
      <c r="R2027" s="7">
        <v>7.3347735921950701</v>
      </c>
    </row>
    <row r="2028" spans="3:18" x14ac:dyDescent="0.3">
      <c r="C2028" s="1"/>
      <c r="G2028">
        <v>8100</v>
      </c>
      <c r="H2028">
        <v>34.297370000000001</v>
      </c>
      <c r="I2028" s="2">
        <v>1</v>
      </c>
      <c r="J2028">
        <f t="shared" si="155"/>
        <v>274.14999999999998</v>
      </c>
      <c r="K2028" s="1">
        <f>H2028/10</f>
        <v>3.4297370000000003</v>
      </c>
      <c r="L2028" s="1">
        <f t="shared" si="156"/>
        <v>0.92135674843620008</v>
      </c>
      <c r="M2028">
        <v>274.14999999999998</v>
      </c>
      <c r="N2028" s="1">
        <f t="shared" si="157"/>
        <v>3429737.0000000005</v>
      </c>
      <c r="O2028" s="1">
        <f t="shared" si="158"/>
        <v>860135.93390165095</v>
      </c>
      <c r="P2028" s="3">
        <f t="shared" si="159"/>
        <v>117268.23235783599</v>
      </c>
      <c r="Q2028" s="7">
        <v>367.46405992668059</v>
      </c>
      <c r="R2028" s="7">
        <v>7.3347735921950701</v>
      </c>
    </row>
    <row r="2029" spans="3:18" x14ac:dyDescent="0.3">
      <c r="C2029" s="1"/>
      <c r="G2029">
        <v>8104</v>
      </c>
      <c r="H2029">
        <v>34.292659999999998</v>
      </c>
      <c r="I2029" s="2">
        <v>1</v>
      </c>
      <c r="J2029">
        <f t="shared" si="155"/>
        <v>274.14999999999998</v>
      </c>
      <c r="K2029" s="1">
        <f>H2029/10</f>
        <v>3.4292659999999997</v>
      </c>
      <c r="L2029" s="1">
        <f t="shared" si="156"/>
        <v>0.92136754838135237</v>
      </c>
      <c r="M2029">
        <v>274.14999999999998</v>
      </c>
      <c r="N2029" s="1">
        <f t="shared" si="157"/>
        <v>3429265.9999999995</v>
      </c>
      <c r="O2029" s="1">
        <f t="shared" si="158"/>
        <v>860225.38316591503</v>
      </c>
      <c r="P2029" s="3">
        <f t="shared" si="159"/>
        <v>117280.42758965054</v>
      </c>
      <c r="Q2029" s="7">
        <v>367.46405992668059</v>
      </c>
      <c r="R2029" s="7">
        <v>7.3347735921950701</v>
      </c>
    </row>
    <row r="2030" spans="3:18" x14ac:dyDescent="0.3">
      <c r="C2030" s="1"/>
      <c r="G2030">
        <v>8108</v>
      </c>
      <c r="H2030">
        <v>34.290419999999997</v>
      </c>
      <c r="I2030" s="2">
        <v>1</v>
      </c>
      <c r="J2030">
        <f t="shared" si="155"/>
        <v>274.14999999999998</v>
      </c>
      <c r="K2030" s="1">
        <f>H2030/10</f>
        <v>3.4290419999999999</v>
      </c>
      <c r="L2030" s="1">
        <f t="shared" si="156"/>
        <v>0.92137268466100009</v>
      </c>
      <c r="M2030">
        <v>274.14999999999998</v>
      </c>
      <c r="N2030" s="1">
        <f t="shared" si="157"/>
        <v>3429042</v>
      </c>
      <c r="O2030" s="1">
        <f t="shared" si="158"/>
        <v>860267.92305686604</v>
      </c>
      <c r="P2030" s="3">
        <f t="shared" si="159"/>
        <v>117286.2273448054</v>
      </c>
      <c r="Q2030" s="7">
        <v>367.46405992668059</v>
      </c>
      <c r="R2030" s="7">
        <v>7.3347735921950701</v>
      </c>
    </row>
    <row r="2031" spans="3:18" x14ac:dyDescent="0.3">
      <c r="C2031" s="1"/>
      <c r="G2031">
        <v>8112</v>
      </c>
      <c r="H2031">
        <v>34.29318</v>
      </c>
      <c r="I2031" s="2">
        <v>1</v>
      </c>
      <c r="J2031">
        <f t="shared" si="155"/>
        <v>274.14999999999998</v>
      </c>
      <c r="K2031" s="1">
        <f>H2031/10</f>
        <v>3.4293179999999999</v>
      </c>
      <c r="L2031" s="1">
        <f t="shared" si="156"/>
        <v>0.92136635603071981</v>
      </c>
      <c r="M2031">
        <v>274.14999999999998</v>
      </c>
      <c r="N2031" s="1">
        <f t="shared" si="157"/>
        <v>3429318</v>
      </c>
      <c r="O2031" s="1">
        <f t="shared" si="158"/>
        <v>860215.50776625588</v>
      </c>
      <c r="P2031" s="3">
        <f t="shared" si="159"/>
        <v>117279.08120867028</v>
      </c>
      <c r="Q2031" s="7">
        <v>367.46405992668059</v>
      </c>
      <c r="R2031" s="7">
        <v>7.3347735921950701</v>
      </c>
    </row>
    <row r="2032" spans="3:18" x14ac:dyDescent="0.3">
      <c r="C2032" s="1"/>
      <c r="G2032">
        <v>8116</v>
      </c>
      <c r="H2032">
        <v>34.296689999999998</v>
      </c>
      <c r="I2032" s="2">
        <v>1</v>
      </c>
      <c r="J2032">
        <f t="shared" si="155"/>
        <v>274.14999999999998</v>
      </c>
      <c r="K2032" s="1">
        <f>H2032/10</f>
        <v>3.4296689999999996</v>
      </c>
      <c r="L2032" s="1">
        <f t="shared" si="156"/>
        <v>0.92135830766395033</v>
      </c>
      <c r="M2032">
        <v>274.14999999999998</v>
      </c>
      <c r="N2032" s="1">
        <f t="shared" si="157"/>
        <v>3429668.9999999995</v>
      </c>
      <c r="O2032" s="1">
        <f t="shared" si="158"/>
        <v>860148.84815000475</v>
      </c>
      <c r="P2032" s="3">
        <f t="shared" si="159"/>
        <v>117269.99304590515</v>
      </c>
      <c r="Q2032" s="7">
        <v>367.46405992668059</v>
      </c>
      <c r="R2032" s="7">
        <v>7.3347735921950701</v>
      </c>
    </row>
    <row r="2033" spans="3:18" x14ac:dyDescent="0.3">
      <c r="C2033" s="1"/>
      <c r="G2033">
        <v>8120</v>
      </c>
      <c r="H2033">
        <v>34.293480000000002</v>
      </c>
      <c r="I2033" s="2">
        <v>1</v>
      </c>
      <c r="J2033">
        <f t="shared" si="155"/>
        <v>274.14999999999998</v>
      </c>
      <c r="K2033" s="1">
        <f>H2033/10</f>
        <v>3.4293480000000001</v>
      </c>
      <c r="L2033" s="1">
        <f t="shared" si="156"/>
        <v>0.92136566813612419</v>
      </c>
      <c r="M2033">
        <v>274.14999999999998</v>
      </c>
      <c r="N2033" s="1">
        <f t="shared" si="157"/>
        <v>3429348</v>
      </c>
      <c r="O2033" s="1">
        <f t="shared" si="158"/>
        <v>860209.8104086722</v>
      </c>
      <c r="P2033" s="3">
        <f t="shared" si="159"/>
        <v>117278.3044488273</v>
      </c>
      <c r="Q2033" s="7">
        <v>367.46405992668059</v>
      </c>
      <c r="R2033" s="7">
        <v>7.3347735921950701</v>
      </c>
    </row>
    <row r="2034" spans="3:18" x14ac:dyDescent="0.3">
      <c r="C2034" s="1"/>
      <c r="G2034">
        <v>8124</v>
      </c>
      <c r="H2034">
        <v>34.291620000000002</v>
      </c>
      <c r="I2034" s="2">
        <v>1</v>
      </c>
      <c r="J2034">
        <f t="shared" si="155"/>
        <v>274.14999999999998</v>
      </c>
      <c r="K2034" s="1">
        <f>H2034/10</f>
        <v>3.4291620000000003</v>
      </c>
      <c r="L2034" s="1">
        <f t="shared" si="156"/>
        <v>0.9213699330826175</v>
      </c>
      <c r="M2034">
        <v>274.14999999999998</v>
      </c>
      <c r="N2034" s="1">
        <f t="shared" si="157"/>
        <v>3429162.0000000005</v>
      </c>
      <c r="O2034" s="1">
        <f t="shared" si="158"/>
        <v>860245.13388855418</v>
      </c>
      <c r="P2034" s="3">
        <f t="shared" si="159"/>
        <v>117283.1203411569</v>
      </c>
      <c r="Q2034" s="7">
        <v>367.46405992668059</v>
      </c>
      <c r="R2034" s="7">
        <v>7.3347735921950701</v>
      </c>
    </row>
    <row r="2035" spans="3:18" x14ac:dyDescent="0.3">
      <c r="C2035" s="1"/>
      <c r="G2035">
        <v>8128</v>
      </c>
      <c r="H2035">
        <v>34.295050000000003</v>
      </c>
      <c r="I2035" s="2">
        <v>1</v>
      </c>
      <c r="J2035">
        <f t="shared" si="155"/>
        <v>274.14999999999998</v>
      </c>
      <c r="K2035" s="1">
        <f>H2035/10</f>
        <v>3.4295050000000002</v>
      </c>
      <c r="L2035" s="1">
        <f t="shared" si="156"/>
        <v>0.9213620681544068</v>
      </c>
      <c r="M2035">
        <v>274.14999999999998</v>
      </c>
      <c r="N2035" s="1">
        <f t="shared" si="157"/>
        <v>3429505.0000000005</v>
      </c>
      <c r="O2035" s="1">
        <f t="shared" si="158"/>
        <v>860179.99409855693</v>
      </c>
      <c r="P2035" s="3">
        <f t="shared" si="159"/>
        <v>117274.23938673091</v>
      </c>
      <c r="Q2035" s="7">
        <v>367.46405992668059</v>
      </c>
      <c r="R2035" s="7">
        <v>7.3347735921950701</v>
      </c>
    </row>
    <row r="2036" spans="3:18" x14ac:dyDescent="0.3">
      <c r="C2036" s="1"/>
      <c r="G2036">
        <v>8132</v>
      </c>
      <c r="H2036">
        <v>34.294080000000001</v>
      </c>
      <c r="I2036" s="2">
        <v>1</v>
      </c>
      <c r="J2036">
        <f t="shared" si="155"/>
        <v>274.14999999999998</v>
      </c>
      <c r="K2036" s="1">
        <f>H2036/10</f>
        <v>3.429408</v>
      </c>
      <c r="L2036" s="1">
        <f t="shared" si="156"/>
        <v>0.92136429234693284</v>
      </c>
      <c r="M2036">
        <v>274.14999999999998</v>
      </c>
      <c r="N2036" s="1">
        <f t="shared" si="157"/>
        <v>3429408</v>
      </c>
      <c r="O2036" s="1">
        <f t="shared" si="158"/>
        <v>860198.41566798254</v>
      </c>
      <c r="P2036" s="3">
        <f t="shared" si="159"/>
        <v>117276.75092566173</v>
      </c>
      <c r="Q2036" s="7">
        <v>367.46405992668059</v>
      </c>
      <c r="R2036" s="7">
        <v>7.3347735921950701</v>
      </c>
    </row>
    <row r="2037" spans="3:18" x14ac:dyDescent="0.3">
      <c r="C2037" s="1"/>
      <c r="G2037">
        <v>8136</v>
      </c>
      <c r="H2037">
        <v>34.29759</v>
      </c>
      <c r="I2037" s="2">
        <v>1</v>
      </c>
      <c r="J2037">
        <f t="shared" si="155"/>
        <v>274.14999999999998</v>
      </c>
      <c r="K2037" s="1">
        <f>H2037/10</f>
        <v>3.4297589999999998</v>
      </c>
      <c r="L2037" s="1">
        <f t="shared" si="156"/>
        <v>0.92135624398016336</v>
      </c>
      <c r="M2037">
        <v>274.14999999999998</v>
      </c>
      <c r="N2037" s="1">
        <f t="shared" si="157"/>
        <v>3429759</v>
      </c>
      <c r="O2037" s="1">
        <f t="shared" si="158"/>
        <v>860131.75575311959</v>
      </c>
      <c r="P2037" s="3">
        <f t="shared" si="159"/>
        <v>117267.66272218483</v>
      </c>
      <c r="Q2037" s="7">
        <v>367.46405992668059</v>
      </c>
      <c r="R2037" s="7">
        <v>7.3347735921950701</v>
      </c>
    </row>
    <row r="2038" spans="3:18" x14ac:dyDescent="0.3">
      <c r="C2038" s="1"/>
      <c r="G2038">
        <v>8140</v>
      </c>
      <c r="H2038">
        <v>34.295050000000003</v>
      </c>
      <c r="I2038" s="2">
        <v>1</v>
      </c>
      <c r="J2038">
        <f t="shared" si="155"/>
        <v>274.14999999999998</v>
      </c>
      <c r="K2038" s="1">
        <f>H2038/10</f>
        <v>3.4295050000000002</v>
      </c>
      <c r="L2038" s="1">
        <f t="shared" si="156"/>
        <v>0.9213620681544068</v>
      </c>
      <c r="M2038">
        <v>274.14999999999998</v>
      </c>
      <c r="N2038" s="1">
        <f t="shared" si="157"/>
        <v>3429505.0000000005</v>
      </c>
      <c r="O2038" s="1">
        <f t="shared" si="158"/>
        <v>860179.99409855693</v>
      </c>
      <c r="P2038" s="3">
        <f t="shared" si="159"/>
        <v>117274.23938673091</v>
      </c>
      <c r="Q2038" s="7">
        <v>367.46405992668059</v>
      </c>
      <c r="R2038" s="7">
        <v>7.3347735921950701</v>
      </c>
    </row>
    <row r="2039" spans="3:18" x14ac:dyDescent="0.3">
      <c r="C2039" s="1"/>
      <c r="G2039">
        <v>8144</v>
      </c>
      <c r="H2039">
        <v>34.292360000000002</v>
      </c>
      <c r="I2039" s="2">
        <v>1</v>
      </c>
      <c r="J2039">
        <f t="shared" si="155"/>
        <v>274.14999999999998</v>
      </c>
      <c r="K2039" s="1">
        <f>H2039/10</f>
        <v>3.4292360000000004</v>
      </c>
      <c r="L2039" s="1">
        <f t="shared" si="156"/>
        <v>0.92136823627594799</v>
      </c>
      <c r="M2039">
        <v>274.14999999999998</v>
      </c>
      <c r="N2039" s="1">
        <f t="shared" si="157"/>
        <v>3429236.0000000005</v>
      </c>
      <c r="O2039" s="1">
        <f t="shared" si="158"/>
        <v>860231.08050024544</v>
      </c>
      <c r="P2039" s="3">
        <f t="shared" si="159"/>
        <v>117281.20434632324</v>
      </c>
      <c r="Q2039" s="7">
        <v>367.46405992668059</v>
      </c>
      <c r="R2039" s="7">
        <v>7.3347735921950701</v>
      </c>
    </row>
    <row r="2040" spans="3:18" x14ac:dyDescent="0.3">
      <c r="C2040" s="1"/>
      <c r="G2040">
        <v>8148</v>
      </c>
      <c r="H2040">
        <v>34.29401</v>
      </c>
      <c r="I2040" s="2">
        <v>1</v>
      </c>
      <c r="J2040">
        <f t="shared" si="155"/>
        <v>274.14999999999998</v>
      </c>
      <c r="K2040" s="1">
        <f>H2040/10</f>
        <v>3.4294009999999999</v>
      </c>
      <c r="L2040" s="1">
        <f t="shared" si="156"/>
        <v>0.92136445285567181</v>
      </c>
      <c r="M2040">
        <v>274.14999999999998</v>
      </c>
      <c r="N2040" s="1">
        <f t="shared" si="157"/>
        <v>3429401</v>
      </c>
      <c r="O2040" s="1">
        <f t="shared" si="158"/>
        <v>860199.74505614978</v>
      </c>
      <c r="P2040" s="3">
        <f t="shared" si="159"/>
        <v>117276.93217027011</v>
      </c>
      <c r="Q2040" s="7">
        <v>367.46405992668059</v>
      </c>
      <c r="R2040" s="7">
        <v>7.3347735921950701</v>
      </c>
    </row>
    <row r="2041" spans="3:18" x14ac:dyDescent="0.3">
      <c r="C2041" s="1"/>
      <c r="G2041">
        <v>8152</v>
      </c>
      <c r="H2041">
        <v>34.29139</v>
      </c>
      <c r="I2041" s="2">
        <v>1</v>
      </c>
      <c r="J2041">
        <f t="shared" si="155"/>
        <v>274.14999999999998</v>
      </c>
      <c r="K2041" s="1">
        <f>H2041/10</f>
        <v>3.4291390000000002</v>
      </c>
      <c r="L2041" s="1">
        <f t="shared" si="156"/>
        <v>0.92137046046847415</v>
      </c>
      <c r="M2041">
        <v>274.14999999999998</v>
      </c>
      <c r="N2041" s="1">
        <f t="shared" si="157"/>
        <v>3429139</v>
      </c>
      <c r="O2041" s="1">
        <f t="shared" si="158"/>
        <v>860249.50182302494</v>
      </c>
      <c r="P2041" s="3">
        <f t="shared" si="159"/>
        <v>117283.71585162712</v>
      </c>
      <c r="Q2041" s="7">
        <v>367.46405992668059</v>
      </c>
      <c r="R2041" s="7">
        <v>7.3347735921950701</v>
      </c>
    </row>
    <row r="2042" spans="3:18" x14ac:dyDescent="0.3">
      <c r="C2042" s="1"/>
      <c r="G2042">
        <v>8156</v>
      </c>
      <c r="H2042">
        <v>34.292140000000003</v>
      </c>
      <c r="I2042" s="2">
        <v>1</v>
      </c>
      <c r="J2042">
        <f t="shared" si="155"/>
        <v>274.14999999999998</v>
      </c>
      <c r="K2042" s="1">
        <f>H2042/10</f>
        <v>3.4292140000000004</v>
      </c>
      <c r="L2042" s="1">
        <f t="shared" si="156"/>
        <v>0.92136874073198494</v>
      </c>
      <c r="M2042">
        <v>274.14999999999998</v>
      </c>
      <c r="N2042" s="1">
        <f t="shared" si="157"/>
        <v>3429214.0000000005</v>
      </c>
      <c r="O2042" s="1">
        <f t="shared" si="158"/>
        <v>860235.25854001439</v>
      </c>
      <c r="P2042" s="3">
        <f t="shared" si="159"/>
        <v>117281.77396714607</v>
      </c>
      <c r="Q2042" s="7">
        <v>367.46405992668059</v>
      </c>
      <c r="R2042" s="7">
        <v>7.3347735921950701</v>
      </c>
    </row>
    <row r="2043" spans="3:18" x14ac:dyDescent="0.3">
      <c r="C2043" s="1"/>
      <c r="G2043">
        <v>8160</v>
      </c>
      <c r="H2043">
        <v>34.294980000000002</v>
      </c>
      <c r="I2043" s="2">
        <v>1</v>
      </c>
      <c r="J2043">
        <f t="shared" si="155"/>
        <v>274.14999999999998</v>
      </c>
      <c r="K2043" s="1">
        <f>H2043/10</f>
        <v>3.4294980000000002</v>
      </c>
      <c r="L2043" s="1">
        <f t="shared" si="156"/>
        <v>0.92136222866314577</v>
      </c>
      <c r="M2043">
        <v>274.14999999999998</v>
      </c>
      <c r="N2043" s="1">
        <f t="shared" si="157"/>
        <v>3429498</v>
      </c>
      <c r="O2043" s="1">
        <f t="shared" si="158"/>
        <v>860181.32349314261</v>
      </c>
      <c r="P2043" s="3">
        <f t="shared" si="159"/>
        <v>117274.42063221436</v>
      </c>
      <c r="Q2043" s="7">
        <v>367.46405992668059</v>
      </c>
      <c r="R2043" s="7">
        <v>7.3347735921950701</v>
      </c>
    </row>
    <row r="2044" spans="3:18" x14ac:dyDescent="0.3">
      <c r="C2044" s="1"/>
      <c r="G2044">
        <v>8164</v>
      </c>
      <c r="H2044">
        <v>34.298490000000001</v>
      </c>
      <c r="I2044" s="2">
        <v>1</v>
      </c>
      <c r="J2044">
        <f t="shared" si="155"/>
        <v>274.14999999999998</v>
      </c>
      <c r="K2044" s="1">
        <f>H2044/10</f>
        <v>3.4298489999999999</v>
      </c>
      <c r="L2044" s="1">
        <f t="shared" si="156"/>
        <v>0.92135418029637628</v>
      </c>
      <c r="M2044">
        <v>274.14999999999998</v>
      </c>
      <c r="N2044" s="1">
        <f t="shared" si="157"/>
        <v>3429849</v>
      </c>
      <c r="O2044" s="1">
        <f t="shared" si="158"/>
        <v>860114.66327966575</v>
      </c>
      <c r="P2044" s="3">
        <f t="shared" si="159"/>
        <v>117265.33238802536</v>
      </c>
      <c r="Q2044" s="7">
        <v>367.46405992668059</v>
      </c>
      <c r="R2044" s="7">
        <v>7.3347735921950701</v>
      </c>
    </row>
    <row r="2045" spans="3:18" x14ac:dyDescent="0.3">
      <c r="C2045" s="1"/>
      <c r="G2045">
        <v>8168</v>
      </c>
      <c r="H2045">
        <v>34.297069999999998</v>
      </c>
      <c r="I2045" s="2">
        <v>1</v>
      </c>
      <c r="J2045">
        <f t="shared" si="155"/>
        <v>274.14999999999998</v>
      </c>
      <c r="K2045" s="1">
        <f>H2045/10</f>
        <v>3.4297069999999996</v>
      </c>
      <c r="L2045" s="1">
        <f t="shared" si="156"/>
        <v>0.92135743633079581</v>
      </c>
      <c r="M2045">
        <v>274.14999999999998</v>
      </c>
      <c r="N2045" s="1">
        <f t="shared" si="157"/>
        <v>3429706.9999999995</v>
      </c>
      <c r="O2045" s="1">
        <f t="shared" si="158"/>
        <v>860141.63136954815</v>
      </c>
      <c r="P2045" s="3">
        <f t="shared" si="159"/>
        <v>117269.00913271875</v>
      </c>
      <c r="Q2045" s="7">
        <v>367.46405992668059</v>
      </c>
      <c r="R2045" s="7">
        <v>7.3347735921950701</v>
      </c>
    </row>
    <row r="2046" spans="3:18" x14ac:dyDescent="0.3">
      <c r="C2046" s="1"/>
      <c r="G2046">
        <v>8172</v>
      </c>
      <c r="H2046">
        <v>34.298940000000002</v>
      </c>
      <c r="I2046" s="2">
        <v>1</v>
      </c>
      <c r="J2046">
        <f t="shared" si="155"/>
        <v>274.14999999999998</v>
      </c>
      <c r="K2046" s="1">
        <f>H2046/10</f>
        <v>3.429894</v>
      </c>
      <c r="L2046" s="1">
        <f t="shared" si="156"/>
        <v>0.92135314845448268</v>
      </c>
      <c r="M2046">
        <v>274.14999999999998</v>
      </c>
      <c r="N2046" s="1">
        <f t="shared" si="157"/>
        <v>3429894</v>
      </c>
      <c r="O2046" s="1">
        <f t="shared" si="158"/>
        <v>860106.11701422569</v>
      </c>
      <c r="P2046" s="3">
        <f t="shared" si="159"/>
        <v>117264.16721703096</v>
      </c>
      <c r="Q2046" s="7">
        <v>367.46405992668059</v>
      </c>
      <c r="R2046" s="7">
        <v>7.3347735921950701</v>
      </c>
    </row>
    <row r="2047" spans="3:18" x14ac:dyDescent="0.3">
      <c r="C2047" s="1"/>
      <c r="G2047">
        <v>8176</v>
      </c>
      <c r="H2047">
        <v>34.293109999999999</v>
      </c>
      <c r="I2047" s="2">
        <v>1</v>
      </c>
      <c r="J2047">
        <f t="shared" si="155"/>
        <v>274.14999999999998</v>
      </c>
      <c r="K2047" s="1">
        <f>H2047/10</f>
        <v>3.4293109999999998</v>
      </c>
      <c r="L2047" s="1">
        <f t="shared" si="156"/>
        <v>0.92136651653945889</v>
      </c>
      <c r="M2047">
        <v>274.14999999999998</v>
      </c>
      <c r="N2047" s="1">
        <f t="shared" si="157"/>
        <v>3429311</v>
      </c>
      <c r="O2047" s="1">
        <f t="shared" si="158"/>
        <v>860216.83714846813</v>
      </c>
      <c r="P2047" s="3">
        <f t="shared" si="159"/>
        <v>117279.26245246676</v>
      </c>
      <c r="Q2047" s="7">
        <v>367.46405992668059</v>
      </c>
      <c r="R2047" s="7">
        <v>7.3347735921950701</v>
      </c>
    </row>
    <row r="2048" spans="3:18" x14ac:dyDescent="0.3">
      <c r="C2048" s="1"/>
      <c r="G2048">
        <v>8180</v>
      </c>
      <c r="H2048">
        <v>34.29804</v>
      </c>
      <c r="I2048" s="2">
        <v>1</v>
      </c>
      <c r="J2048">
        <f t="shared" si="155"/>
        <v>274.14999999999998</v>
      </c>
      <c r="K2048" s="1">
        <f>H2048/10</f>
        <v>3.4298039999999999</v>
      </c>
      <c r="L2048" s="1">
        <f t="shared" si="156"/>
        <v>0.92135521213826976</v>
      </c>
      <c r="M2048">
        <v>274.14999999999998</v>
      </c>
      <c r="N2048" s="1">
        <f t="shared" si="157"/>
        <v>3429804</v>
      </c>
      <c r="O2048" s="1">
        <f t="shared" si="158"/>
        <v>860123.20952596364</v>
      </c>
      <c r="P2048" s="3">
        <f t="shared" si="159"/>
        <v>117266.49755640997</v>
      </c>
      <c r="Q2048" s="7">
        <v>367.46405992668059</v>
      </c>
      <c r="R2048" s="7">
        <v>7.3347735921950701</v>
      </c>
    </row>
    <row r="2049" spans="3:18" x14ac:dyDescent="0.3">
      <c r="C2049" s="1"/>
      <c r="G2049">
        <v>8184</v>
      </c>
      <c r="H2049">
        <v>34.294600000000003</v>
      </c>
      <c r="I2049" s="2">
        <v>1</v>
      </c>
      <c r="J2049">
        <f t="shared" si="155"/>
        <v>274.14999999999998</v>
      </c>
      <c r="K2049" s="1">
        <f>H2049/10</f>
        <v>3.4294600000000002</v>
      </c>
      <c r="L2049" s="1">
        <f t="shared" si="156"/>
        <v>0.92136309999630028</v>
      </c>
      <c r="M2049">
        <v>274.14999999999998</v>
      </c>
      <c r="N2049" s="1">
        <f t="shared" si="157"/>
        <v>3429460</v>
      </c>
      <c r="O2049" s="1">
        <f t="shared" si="158"/>
        <v>860188.54019852541</v>
      </c>
      <c r="P2049" s="3">
        <f t="shared" si="159"/>
        <v>117275.40453516542</v>
      </c>
      <c r="Q2049" s="7">
        <v>367.46405992668059</v>
      </c>
      <c r="R2049" s="7">
        <v>7.3347735921950701</v>
      </c>
    </row>
    <row r="2050" spans="3:18" x14ac:dyDescent="0.3">
      <c r="C2050" s="1"/>
      <c r="G2050">
        <v>8188</v>
      </c>
      <c r="H2050">
        <v>34.296250000000001</v>
      </c>
      <c r="I2050" s="2">
        <v>1</v>
      </c>
      <c r="J2050">
        <f t="shared" si="155"/>
        <v>274.14999999999998</v>
      </c>
      <c r="K2050" s="1">
        <f>H2050/10</f>
        <v>3.4296250000000001</v>
      </c>
      <c r="L2050" s="1">
        <f t="shared" si="156"/>
        <v>0.92135931657602399</v>
      </c>
      <c r="M2050">
        <v>274.14999999999998</v>
      </c>
      <c r="N2050" s="1">
        <f t="shared" si="157"/>
        <v>3429625</v>
      </c>
      <c r="O2050" s="1">
        <f t="shared" si="158"/>
        <v>860157.20440505946</v>
      </c>
      <c r="P2050" s="3">
        <f t="shared" si="159"/>
        <v>117271.13231148025</v>
      </c>
      <c r="Q2050" s="7">
        <v>367.46405992668059</v>
      </c>
      <c r="R2050" s="7">
        <v>7.3347735921950701</v>
      </c>
    </row>
    <row r="2051" spans="3:18" x14ac:dyDescent="0.3">
      <c r="C2051" s="1"/>
      <c r="G2051">
        <v>8192</v>
      </c>
      <c r="H2051">
        <v>34.295050000000003</v>
      </c>
      <c r="I2051" s="2">
        <v>1</v>
      </c>
      <c r="J2051">
        <f t="shared" si="155"/>
        <v>274.14999999999998</v>
      </c>
      <c r="K2051" s="1">
        <f>H2051/10</f>
        <v>3.4295050000000002</v>
      </c>
      <c r="L2051" s="1">
        <f t="shared" si="156"/>
        <v>0.9213620681544068</v>
      </c>
      <c r="M2051">
        <v>274.14999999999998</v>
      </c>
      <c r="N2051" s="1">
        <f t="shared" si="157"/>
        <v>3429505.0000000005</v>
      </c>
      <c r="O2051" s="1">
        <f t="shared" si="158"/>
        <v>860179.99409855693</v>
      </c>
      <c r="P2051" s="3">
        <f t="shared" si="159"/>
        <v>117274.23938673091</v>
      </c>
      <c r="Q2051" s="7">
        <v>367.46405992668059</v>
      </c>
      <c r="R2051" s="7">
        <v>7.3347735921950701</v>
      </c>
    </row>
    <row r="2052" spans="3:18" x14ac:dyDescent="0.3">
      <c r="C2052" s="1"/>
      <c r="G2052">
        <v>8196</v>
      </c>
      <c r="H2052">
        <v>34.29804</v>
      </c>
      <c r="I2052" s="2">
        <v>1</v>
      </c>
      <c r="J2052">
        <f t="shared" ref="J2052:J2115" si="160">I2052+273.15</f>
        <v>274.14999999999998</v>
      </c>
      <c r="K2052" s="1">
        <f>H2052/10</f>
        <v>3.4298039999999999</v>
      </c>
      <c r="L2052" s="1">
        <f t="shared" ref="L2052:L2115" si="161">1+(0.083-0.422*(190.6/J2052)^1.6)*(190.6/4.599)*(K2052/J2052)+0.012*(0.139-0.172*(190.6/J2052)^4.2)*((190.6/4.599)*(K2052/J2052))</f>
        <v>0.92135521213826976</v>
      </c>
      <c r="M2052">
        <v>274.14999999999998</v>
      </c>
      <c r="N2052" s="1">
        <f t="shared" ref="N2052:N2115" si="162">K2052*10^6</f>
        <v>3429804</v>
      </c>
      <c r="O2052" s="1">
        <f t="shared" ref="O2052:O2115" si="163">((7.5*(10^6))/(0.828026351079252)-(((K2052*(10^6))/L2052)))*(Q2052*(1)/(8.314*274.15))</f>
        <v>860123.20952596364</v>
      </c>
      <c r="P2052" s="3">
        <f t="shared" ref="P2052:P2115" si="164">O2052*(1/R2052)</f>
        <v>117266.49755640997</v>
      </c>
      <c r="Q2052" s="7">
        <v>367.46405992668059</v>
      </c>
      <c r="R2052" s="7">
        <v>7.3347735921950701</v>
      </c>
    </row>
    <row r="2053" spans="3:18" x14ac:dyDescent="0.3">
      <c r="C2053" s="1"/>
      <c r="G2053">
        <v>8200</v>
      </c>
      <c r="H2053">
        <v>34.293329999999997</v>
      </c>
      <c r="I2053" s="2">
        <v>1</v>
      </c>
      <c r="J2053">
        <f t="shared" si="160"/>
        <v>274.14999999999998</v>
      </c>
      <c r="K2053" s="1">
        <f>H2053/10</f>
        <v>3.4293329999999997</v>
      </c>
      <c r="L2053" s="1">
        <f t="shared" si="161"/>
        <v>0.92136601208342195</v>
      </c>
      <c r="M2053">
        <v>274.14999999999998</v>
      </c>
      <c r="N2053" s="1">
        <f t="shared" si="162"/>
        <v>3429332.9999999995</v>
      </c>
      <c r="O2053" s="1">
        <f t="shared" si="163"/>
        <v>860212.65908852767</v>
      </c>
      <c r="P2053" s="3">
        <f t="shared" si="164"/>
        <v>117278.69282889381</v>
      </c>
      <c r="Q2053" s="7">
        <v>367.46405992668059</v>
      </c>
      <c r="R2053" s="7">
        <v>7.3347735921950701</v>
      </c>
    </row>
    <row r="2054" spans="3:18" x14ac:dyDescent="0.3">
      <c r="C2054" s="1"/>
      <c r="G2054">
        <v>8204</v>
      </c>
      <c r="H2054">
        <v>34.291620000000002</v>
      </c>
      <c r="I2054" s="2">
        <v>1</v>
      </c>
      <c r="J2054">
        <f t="shared" si="160"/>
        <v>274.14999999999998</v>
      </c>
      <c r="K2054" s="1">
        <f>H2054/10</f>
        <v>3.4291620000000003</v>
      </c>
      <c r="L2054" s="1">
        <f t="shared" si="161"/>
        <v>0.9213699330826175</v>
      </c>
      <c r="M2054">
        <v>274.14999999999998</v>
      </c>
      <c r="N2054" s="1">
        <f t="shared" si="162"/>
        <v>3429162.0000000005</v>
      </c>
      <c r="O2054" s="1">
        <f t="shared" si="163"/>
        <v>860245.13388855418</v>
      </c>
      <c r="P2054" s="3">
        <f t="shared" si="164"/>
        <v>117283.1203411569</v>
      </c>
      <c r="Q2054" s="7">
        <v>367.46405992668059</v>
      </c>
      <c r="R2054" s="7">
        <v>7.3347735921950701</v>
      </c>
    </row>
    <row r="2055" spans="3:18" x14ac:dyDescent="0.3">
      <c r="C2055" s="1"/>
      <c r="G2055">
        <v>8208</v>
      </c>
      <c r="H2055">
        <v>34.296550000000003</v>
      </c>
      <c r="I2055" s="2">
        <v>1</v>
      </c>
      <c r="J2055">
        <f t="shared" si="160"/>
        <v>274.14999999999998</v>
      </c>
      <c r="K2055" s="1">
        <f>H2055/10</f>
        <v>3.4296550000000003</v>
      </c>
      <c r="L2055" s="1">
        <f t="shared" si="161"/>
        <v>0.92135862868142826</v>
      </c>
      <c r="M2055">
        <v>274.14999999999998</v>
      </c>
      <c r="N2055" s="1">
        <f t="shared" si="162"/>
        <v>3429655.0000000005</v>
      </c>
      <c r="O2055" s="1">
        <f t="shared" si="163"/>
        <v>860151.50696041621</v>
      </c>
      <c r="P2055" s="3">
        <f t="shared" si="164"/>
        <v>117270.35553976786</v>
      </c>
      <c r="Q2055" s="7">
        <v>367.46405992668059</v>
      </c>
      <c r="R2055" s="7">
        <v>7.3347735921950701</v>
      </c>
    </row>
    <row r="2056" spans="3:18" x14ac:dyDescent="0.3">
      <c r="C2056" s="1"/>
      <c r="G2056">
        <v>8212</v>
      </c>
      <c r="H2056">
        <v>34.297809999999998</v>
      </c>
      <c r="I2056" s="2">
        <v>1</v>
      </c>
      <c r="J2056">
        <f t="shared" si="160"/>
        <v>274.14999999999998</v>
      </c>
      <c r="K2056" s="1">
        <f>H2056/10</f>
        <v>3.4297809999999997</v>
      </c>
      <c r="L2056" s="1">
        <f t="shared" si="161"/>
        <v>0.92135573952412653</v>
      </c>
      <c r="M2056">
        <v>274.14999999999998</v>
      </c>
      <c r="N2056" s="1">
        <f t="shared" si="162"/>
        <v>3429780.9999999995</v>
      </c>
      <c r="O2056" s="1">
        <f t="shared" si="163"/>
        <v>860127.57760001277</v>
      </c>
      <c r="P2056" s="3">
        <f t="shared" si="164"/>
        <v>117267.09308590986</v>
      </c>
      <c r="Q2056" s="7">
        <v>367.46405992668059</v>
      </c>
      <c r="R2056" s="7">
        <v>7.3347735921950701</v>
      </c>
    </row>
    <row r="2057" spans="3:18" x14ac:dyDescent="0.3">
      <c r="C2057" s="1"/>
      <c r="G2057">
        <v>8216</v>
      </c>
      <c r="H2057">
        <v>34.297440000000002</v>
      </c>
      <c r="I2057" s="2">
        <v>1</v>
      </c>
      <c r="J2057">
        <f t="shared" si="160"/>
        <v>274.14999999999998</v>
      </c>
      <c r="K2057" s="1">
        <f>H2057/10</f>
        <v>3.4297440000000003</v>
      </c>
      <c r="L2057" s="1">
        <f t="shared" si="161"/>
        <v>0.92135658792746111</v>
      </c>
      <c r="M2057">
        <v>274.14999999999998</v>
      </c>
      <c r="N2057" s="1">
        <f t="shared" si="162"/>
        <v>3429744.0000000005</v>
      </c>
      <c r="O2057" s="1">
        <f t="shared" si="163"/>
        <v>860134.60449125094</v>
      </c>
      <c r="P2057" s="3">
        <f t="shared" si="164"/>
        <v>117268.05111019648</v>
      </c>
      <c r="Q2057" s="7">
        <v>367.46405992668059</v>
      </c>
      <c r="R2057" s="7">
        <v>7.3347735921950701</v>
      </c>
    </row>
    <row r="2058" spans="3:18" x14ac:dyDescent="0.3">
      <c r="C2058" s="1"/>
      <c r="G2058">
        <v>8220</v>
      </c>
      <c r="H2058">
        <v>34.297739999999997</v>
      </c>
      <c r="I2058" s="2">
        <v>1</v>
      </c>
      <c r="J2058">
        <f t="shared" si="160"/>
        <v>274.14999999999998</v>
      </c>
      <c r="K2058" s="1">
        <f>H2058/10</f>
        <v>3.4297739999999997</v>
      </c>
      <c r="L2058" s="1">
        <f t="shared" si="161"/>
        <v>0.92135590003286549</v>
      </c>
      <c r="M2058">
        <v>274.14999999999998</v>
      </c>
      <c r="N2058" s="1">
        <f t="shared" si="162"/>
        <v>3429773.9999999995</v>
      </c>
      <c r="O2058" s="1">
        <f t="shared" si="163"/>
        <v>860128.90701286122</v>
      </c>
      <c r="P2058" s="3">
        <f t="shared" si="164"/>
        <v>117267.27433388319</v>
      </c>
      <c r="Q2058" s="7">
        <v>367.46405992668059</v>
      </c>
      <c r="R2058" s="7">
        <v>7.3347735921950701</v>
      </c>
    </row>
    <row r="2059" spans="3:18" x14ac:dyDescent="0.3">
      <c r="C2059" s="1"/>
      <c r="G2059">
        <v>8224</v>
      </c>
      <c r="H2059">
        <v>34.29401</v>
      </c>
      <c r="I2059" s="2">
        <v>1</v>
      </c>
      <c r="J2059">
        <f t="shared" si="160"/>
        <v>274.14999999999998</v>
      </c>
      <c r="K2059" s="1">
        <f>H2059/10</f>
        <v>3.4294009999999999</v>
      </c>
      <c r="L2059" s="1">
        <f t="shared" si="161"/>
        <v>0.92136445285567181</v>
      </c>
      <c r="M2059">
        <v>274.14999999999998</v>
      </c>
      <c r="N2059" s="1">
        <f t="shared" si="162"/>
        <v>3429401</v>
      </c>
      <c r="O2059" s="1">
        <f t="shared" si="163"/>
        <v>860199.74505614978</v>
      </c>
      <c r="P2059" s="3">
        <f t="shared" si="164"/>
        <v>117276.93217027011</v>
      </c>
      <c r="Q2059" s="7">
        <v>367.46405992668059</v>
      </c>
      <c r="R2059" s="7">
        <v>7.3347735921950701</v>
      </c>
    </row>
    <row r="2060" spans="3:18" x14ac:dyDescent="0.3">
      <c r="C2060" s="1"/>
      <c r="G2060">
        <v>8228</v>
      </c>
      <c r="H2060">
        <v>34.289900000000003</v>
      </c>
      <c r="I2060" s="2">
        <v>1</v>
      </c>
      <c r="J2060">
        <f t="shared" si="160"/>
        <v>274.14999999999998</v>
      </c>
      <c r="K2060" s="1">
        <f>H2060/10</f>
        <v>3.4289900000000002</v>
      </c>
      <c r="L2060" s="1">
        <f t="shared" si="161"/>
        <v>0.92137387701163265</v>
      </c>
      <c r="M2060">
        <v>274.14999999999998</v>
      </c>
      <c r="N2060" s="1">
        <f t="shared" si="162"/>
        <v>3428990</v>
      </c>
      <c r="O2060" s="1">
        <f t="shared" si="163"/>
        <v>860277.79832086351</v>
      </c>
      <c r="P2060" s="3">
        <f t="shared" si="164"/>
        <v>117287.57370728999</v>
      </c>
      <c r="Q2060" s="7">
        <v>367.46405992668059</v>
      </c>
      <c r="R2060" s="7">
        <v>7.3347735921950701</v>
      </c>
    </row>
    <row r="2061" spans="3:18" x14ac:dyDescent="0.3">
      <c r="C2061" s="1"/>
      <c r="G2061">
        <v>8232</v>
      </c>
      <c r="H2061">
        <v>34.299160000000001</v>
      </c>
      <c r="I2061" s="2">
        <v>1</v>
      </c>
      <c r="J2061">
        <f t="shared" si="160"/>
        <v>274.14999999999998</v>
      </c>
      <c r="K2061" s="1">
        <f>H2061/10</f>
        <v>3.429916</v>
      </c>
      <c r="L2061" s="1">
        <f t="shared" si="161"/>
        <v>0.92135264399844596</v>
      </c>
      <c r="M2061">
        <v>274.14999999999998</v>
      </c>
      <c r="N2061" s="1">
        <f t="shared" si="162"/>
        <v>3429916</v>
      </c>
      <c r="O2061" s="1">
        <f t="shared" si="163"/>
        <v>860101.93883304368</v>
      </c>
      <c r="P2061" s="3">
        <f t="shared" si="164"/>
        <v>117263.59757692831</v>
      </c>
      <c r="Q2061" s="7">
        <v>367.46405992668059</v>
      </c>
      <c r="R2061" s="7">
        <v>7.3347735921950701</v>
      </c>
    </row>
    <row r="2062" spans="3:18" x14ac:dyDescent="0.3">
      <c r="C2062" s="1"/>
      <c r="G2062">
        <v>8236</v>
      </c>
      <c r="H2062">
        <v>34.28848</v>
      </c>
      <c r="I2062" s="2">
        <v>1</v>
      </c>
      <c r="J2062">
        <f t="shared" si="160"/>
        <v>274.14999999999998</v>
      </c>
      <c r="K2062" s="1">
        <f>H2062/10</f>
        <v>3.4288479999999999</v>
      </c>
      <c r="L2062" s="1">
        <f t="shared" si="161"/>
        <v>0.92137713304605218</v>
      </c>
      <c r="M2062">
        <v>274.14999999999998</v>
      </c>
      <c r="N2062" s="1">
        <f t="shared" si="162"/>
        <v>3428848</v>
      </c>
      <c r="O2062" s="1">
        <f t="shared" si="163"/>
        <v>860304.7652577369</v>
      </c>
      <c r="P2062" s="3">
        <f t="shared" si="164"/>
        <v>117291.25029478576</v>
      </c>
      <c r="Q2062" s="7">
        <v>367.46405992668059</v>
      </c>
      <c r="R2062" s="7">
        <v>7.3347735921950701</v>
      </c>
    </row>
    <row r="2063" spans="3:18" x14ac:dyDescent="0.3">
      <c r="C2063" s="1"/>
      <c r="G2063">
        <v>8240</v>
      </c>
      <c r="H2063">
        <v>34.291539999999998</v>
      </c>
      <c r="I2063" s="2">
        <v>1</v>
      </c>
      <c r="J2063">
        <f t="shared" si="160"/>
        <v>274.14999999999998</v>
      </c>
      <c r="K2063" s="1">
        <f>H2063/10</f>
        <v>3.4291539999999996</v>
      </c>
      <c r="L2063" s="1">
        <f t="shared" si="161"/>
        <v>0.92137011652117629</v>
      </c>
      <c r="M2063">
        <v>274.14999999999998</v>
      </c>
      <c r="N2063" s="1">
        <f t="shared" si="162"/>
        <v>3429153.9999999995</v>
      </c>
      <c r="O2063" s="1">
        <f t="shared" si="163"/>
        <v>860246.65317067644</v>
      </c>
      <c r="P2063" s="3">
        <f t="shared" si="164"/>
        <v>117283.32747531083</v>
      </c>
      <c r="Q2063" s="7">
        <v>367.46405992668059</v>
      </c>
      <c r="R2063" s="7">
        <v>7.3347735921950701</v>
      </c>
    </row>
    <row r="2064" spans="3:18" x14ac:dyDescent="0.3">
      <c r="C2064" s="1"/>
      <c r="G2064">
        <v>8244</v>
      </c>
      <c r="H2064">
        <v>34.29139</v>
      </c>
      <c r="I2064" s="2">
        <v>1</v>
      </c>
      <c r="J2064">
        <f t="shared" si="160"/>
        <v>274.14999999999998</v>
      </c>
      <c r="K2064" s="1">
        <f>H2064/10</f>
        <v>3.4291390000000002</v>
      </c>
      <c r="L2064" s="1">
        <f t="shared" si="161"/>
        <v>0.92137046046847415</v>
      </c>
      <c r="M2064">
        <v>274.14999999999998</v>
      </c>
      <c r="N2064" s="1">
        <f t="shared" si="162"/>
        <v>3429139</v>
      </c>
      <c r="O2064" s="1">
        <f t="shared" si="163"/>
        <v>860249.50182302494</v>
      </c>
      <c r="P2064" s="3">
        <f t="shared" si="164"/>
        <v>117283.71585162712</v>
      </c>
      <c r="Q2064" s="7">
        <v>367.46405992668059</v>
      </c>
      <c r="R2064" s="7">
        <v>7.3347735921950701</v>
      </c>
    </row>
    <row r="2065" spans="3:18" x14ac:dyDescent="0.3">
      <c r="C2065" s="1"/>
      <c r="G2065">
        <v>8248</v>
      </c>
      <c r="H2065">
        <v>34.292140000000003</v>
      </c>
      <c r="I2065" s="2">
        <v>1</v>
      </c>
      <c r="J2065">
        <f t="shared" si="160"/>
        <v>274.14999999999998</v>
      </c>
      <c r="K2065" s="1">
        <f>H2065/10</f>
        <v>3.4292140000000004</v>
      </c>
      <c r="L2065" s="1">
        <f t="shared" si="161"/>
        <v>0.92136874073198494</v>
      </c>
      <c r="M2065">
        <v>274.14999999999998</v>
      </c>
      <c r="N2065" s="1">
        <f t="shared" si="162"/>
        <v>3429214.0000000005</v>
      </c>
      <c r="O2065" s="1">
        <f t="shared" si="163"/>
        <v>860235.25854001439</v>
      </c>
      <c r="P2065" s="3">
        <f t="shared" si="164"/>
        <v>117281.77396714607</v>
      </c>
      <c r="Q2065" s="7">
        <v>367.46405992668059</v>
      </c>
      <c r="R2065" s="7">
        <v>7.3347735921950701</v>
      </c>
    </row>
    <row r="2066" spans="3:18" x14ac:dyDescent="0.3">
      <c r="C2066" s="1"/>
      <c r="G2066">
        <v>8252</v>
      </c>
      <c r="H2066">
        <v>34.296169999999996</v>
      </c>
      <c r="I2066" s="2">
        <v>1</v>
      </c>
      <c r="J2066">
        <f t="shared" si="160"/>
        <v>274.14999999999998</v>
      </c>
      <c r="K2066" s="1">
        <f>H2066/10</f>
        <v>3.4296169999999995</v>
      </c>
      <c r="L2066" s="1">
        <f t="shared" si="161"/>
        <v>0.92135950001458289</v>
      </c>
      <c r="M2066">
        <v>274.14999999999998</v>
      </c>
      <c r="N2066" s="1">
        <f t="shared" si="162"/>
        <v>3429616.9999999995</v>
      </c>
      <c r="O2066" s="1">
        <f t="shared" si="163"/>
        <v>860158.72372219432</v>
      </c>
      <c r="P2066" s="3">
        <f t="shared" si="164"/>
        <v>117271.33945040769</v>
      </c>
      <c r="Q2066" s="7">
        <v>367.46405992668059</v>
      </c>
      <c r="R2066" s="7">
        <v>7.3347735921950701</v>
      </c>
    </row>
    <row r="2067" spans="3:18" x14ac:dyDescent="0.3">
      <c r="C2067" s="1"/>
      <c r="G2067">
        <v>8256</v>
      </c>
      <c r="H2067">
        <v>34.292960000000001</v>
      </c>
      <c r="I2067" s="2">
        <v>1</v>
      </c>
      <c r="J2067">
        <f t="shared" si="160"/>
        <v>274.14999999999998</v>
      </c>
      <c r="K2067" s="1">
        <f>H2067/10</f>
        <v>3.4292959999999999</v>
      </c>
      <c r="L2067" s="1">
        <f t="shared" si="161"/>
        <v>0.92136686048675676</v>
      </c>
      <c r="M2067">
        <v>274.14999999999998</v>
      </c>
      <c r="N2067" s="1">
        <f t="shared" si="162"/>
        <v>3429296</v>
      </c>
      <c r="O2067" s="1">
        <f t="shared" si="163"/>
        <v>860219.68582307722</v>
      </c>
      <c r="P2067" s="3">
        <f t="shared" si="164"/>
        <v>117279.65083181798</v>
      </c>
      <c r="Q2067" s="7">
        <v>367.46405992668059</v>
      </c>
      <c r="R2067" s="7">
        <v>7.3347735921950701</v>
      </c>
    </row>
    <row r="2068" spans="3:18" x14ac:dyDescent="0.3">
      <c r="C2068" s="1"/>
      <c r="G2068">
        <v>8260</v>
      </c>
      <c r="H2068">
        <v>34.297289999999997</v>
      </c>
      <c r="I2068" s="2">
        <v>1</v>
      </c>
      <c r="J2068">
        <f t="shared" si="160"/>
        <v>274.14999999999998</v>
      </c>
      <c r="K2068" s="1">
        <f>H2068/10</f>
        <v>3.4297289999999996</v>
      </c>
      <c r="L2068" s="1">
        <f t="shared" si="161"/>
        <v>0.92135693187475909</v>
      </c>
      <c r="M2068">
        <v>274.14999999999998</v>
      </c>
      <c r="N2068" s="1">
        <f t="shared" si="162"/>
        <v>3429728.9999999995</v>
      </c>
      <c r="O2068" s="1">
        <f t="shared" si="163"/>
        <v>860137.45322725573</v>
      </c>
      <c r="P2068" s="3">
        <f t="shared" si="164"/>
        <v>117268.4394979182</v>
      </c>
      <c r="Q2068" s="7">
        <v>367.46405992668059</v>
      </c>
      <c r="R2068" s="7">
        <v>7.3347735921950701</v>
      </c>
    </row>
    <row r="2069" spans="3:18" x14ac:dyDescent="0.3">
      <c r="C2069" s="1"/>
      <c r="G2069">
        <v>8264</v>
      </c>
      <c r="H2069">
        <v>34.295499999999997</v>
      </c>
      <c r="I2069" s="2">
        <v>1</v>
      </c>
      <c r="J2069">
        <f t="shared" si="160"/>
        <v>274.14999999999998</v>
      </c>
      <c r="K2069" s="1">
        <f>H2069/10</f>
        <v>3.4295499999999999</v>
      </c>
      <c r="L2069" s="1">
        <f t="shared" si="161"/>
        <v>0.9213610363125132</v>
      </c>
      <c r="M2069">
        <v>274.14999999999998</v>
      </c>
      <c r="N2069" s="1">
        <f t="shared" si="162"/>
        <v>3429550</v>
      </c>
      <c r="O2069" s="1">
        <f t="shared" si="163"/>
        <v>860171.44797944697</v>
      </c>
      <c r="P2069" s="3">
        <f t="shared" si="164"/>
        <v>117273.0742356867</v>
      </c>
      <c r="Q2069" s="7">
        <v>367.46405992668059</v>
      </c>
      <c r="R2069" s="7">
        <v>7.3347735921950701</v>
      </c>
    </row>
    <row r="2070" spans="3:18" x14ac:dyDescent="0.3">
      <c r="C2070" s="1"/>
      <c r="G2070">
        <v>8268</v>
      </c>
      <c r="H2070">
        <v>34.295279999999998</v>
      </c>
      <c r="I2070" s="2">
        <v>1</v>
      </c>
      <c r="J2070">
        <f t="shared" si="160"/>
        <v>274.14999999999998</v>
      </c>
      <c r="K2070" s="1">
        <f>H2070/10</f>
        <v>3.4295279999999999</v>
      </c>
      <c r="L2070" s="1">
        <f t="shared" si="161"/>
        <v>0.92136154076855004</v>
      </c>
      <c r="M2070">
        <v>274.14999999999998</v>
      </c>
      <c r="N2070" s="1">
        <f t="shared" si="162"/>
        <v>3429528</v>
      </c>
      <c r="O2070" s="1">
        <f t="shared" si="163"/>
        <v>860175.62608451443</v>
      </c>
      <c r="P2070" s="3">
        <f t="shared" si="164"/>
        <v>117273.64386541214</v>
      </c>
      <c r="Q2070" s="7">
        <v>367.46405992668059</v>
      </c>
      <c r="R2070" s="7">
        <v>7.3347735921950701</v>
      </c>
    </row>
    <row r="2071" spans="3:18" x14ac:dyDescent="0.3">
      <c r="C2071" s="1"/>
      <c r="G2071">
        <v>8272</v>
      </c>
      <c r="H2071">
        <v>34.294379999999997</v>
      </c>
      <c r="I2071" s="2">
        <v>1</v>
      </c>
      <c r="J2071">
        <f t="shared" si="160"/>
        <v>274.14999999999998</v>
      </c>
      <c r="K2071" s="1">
        <f>H2071/10</f>
        <v>3.4294379999999998</v>
      </c>
      <c r="L2071" s="1">
        <f t="shared" si="161"/>
        <v>0.92136360445233711</v>
      </c>
      <c r="M2071">
        <v>274.14999999999998</v>
      </c>
      <c r="N2071" s="1">
        <f t="shared" si="162"/>
        <v>3429437.9999999995</v>
      </c>
      <c r="O2071" s="1">
        <f t="shared" si="163"/>
        <v>860192.71828487667</v>
      </c>
      <c r="P2071" s="3">
        <f t="shared" si="164"/>
        <v>117275.97416233916</v>
      </c>
      <c r="Q2071" s="7">
        <v>367.46405992668059</v>
      </c>
      <c r="R2071" s="7">
        <v>7.3347735921950701</v>
      </c>
    </row>
    <row r="2072" spans="3:18" x14ac:dyDescent="0.3">
      <c r="C2072" s="1"/>
      <c r="G2072">
        <v>8276</v>
      </c>
      <c r="H2072">
        <v>34.292810000000003</v>
      </c>
      <c r="I2072" s="2">
        <v>1</v>
      </c>
      <c r="J2072">
        <f t="shared" si="160"/>
        <v>274.14999999999998</v>
      </c>
      <c r="K2072" s="1">
        <f>H2072/10</f>
        <v>3.4292810000000005</v>
      </c>
      <c r="L2072" s="1">
        <f t="shared" si="161"/>
        <v>0.92136720443405451</v>
      </c>
      <c r="M2072">
        <v>274.14999999999998</v>
      </c>
      <c r="N2072" s="1">
        <f t="shared" si="162"/>
        <v>3429281.0000000005</v>
      </c>
      <c r="O2072" s="1">
        <f t="shared" si="163"/>
        <v>860222.5344955594</v>
      </c>
      <c r="P2072" s="3">
        <f t="shared" si="164"/>
        <v>117280.03921087923</v>
      </c>
      <c r="Q2072" s="7">
        <v>367.46405992668059</v>
      </c>
      <c r="R2072" s="7">
        <v>7.3347735921950701</v>
      </c>
    </row>
    <row r="2073" spans="3:18" x14ac:dyDescent="0.3">
      <c r="C2073" s="1"/>
      <c r="G2073">
        <v>8280</v>
      </c>
      <c r="H2073">
        <v>34.29318</v>
      </c>
      <c r="I2073" s="2">
        <v>1</v>
      </c>
      <c r="J2073">
        <f t="shared" si="160"/>
        <v>274.14999999999998</v>
      </c>
      <c r="K2073" s="1">
        <f>H2073/10</f>
        <v>3.4293179999999999</v>
      </c>
      <c r="L2073" s="1">
        <f t="shared" si="161"/>
        <v>0.92136635603071981</v>
      </c>
      <c r="M2073">
        <v>274.14999999999998</v>
      </c>
      <c r="N2073" s="1">
        <f t="shared" si="162"/>
        <v>3429318</v>
      </c>
      <c r="O2073" s="1">
        <f t="shared" si="163"/>
        <v>860215.50776625588</v>
      </c>
      <c r="P2073" s="3">
        <f t="shared" si="164"/>
        <v>117279.08120867028</v>
      </c>
      <c r="Q2073" s="7">
        <v>367.46405992668059</v>
      </c>
      <c r="R2073" s="7">
        <v>7.3347735921950701</v>
      </c>
    </row>
    <row r="2074" spans="3:18" x14ac:dyDescent="0.3">
      <c r="C2074" s="1"/>
      <c r="G2074">
        <v>8284</v>
      </c>
      <c r="H2074">
        <v>34.292209999999997</v>
      </c>
      <c r="I2074" s="2">
        <v>1</v>
      </c>
      <c r="J2074">
        <f t="shared" si="160"/>
        <v>274.14999999999998</v>
      </c>
      <c r="K2074" s="1">
        <f>H2074/10</f>
        <v>3.4292209999999996</v>
      </c>
      <c r="L2074" s="1">
        <f t="shared" si="161"/>
        <v>0.92136858022324597</v>
      </c>
      <c r="M2074">
        <v>274.14999999999998</v>
      </c>
      <c r="N2074" s="1">
        <f t="shared" si="162"/>
        <v>3429220.9999999995</v>
      </c>
      <c r="O2074" s="1">
        <f t="shared" si="163"/>
        <v>860233.92916422081</v>
      </c>
      <c r="P2074" s="3">
        <f t="shared" si="164"/>
        <v>117281.5927242247</v>
      </c>
      <c r="Q2074" s="7">
        <v>367.46405992668059</v>
      </c>
      <c r="R2074" s="7">
        <v>7.3347735921950701</v>
      </c>
    </row>
    <row r="2075" spans="3:18" x14ac:dyDescent="0.3">
      <c r="C2075" s="1"/>
      <c r="G2075">
        <v>8288</v>
      </c>
      <c r="H2075">
        <v>34.297069999999998</v>
      </c>
      <c r="I2075" s="2">
        <v>1</v>
      </c>
      <c r="J2075">
        <f t="shared" si="160"/>
        <v>274.14999999999998</v>
      </c>
      <c r="K2075" s="1">
        <f>H2075/10</f>
        <v>3.4297069999999996</v>
      </c>
      <c r="L2075" s="1">
        <f t="shared" si="161"/>
        <v>0.92135743633079581</v>
      </c>
      <c r="M2075">
        <v>274.14999999999998</v>
      </c>
      <c r="N2075" s="1">
        <f t="shared" si="162"/>
        <v>3429706.9999999995</v>
      </c>
      <c r="O2075" s="1">
        <f t="shared" si="163"/>
        <v>860141.63136954815</v>
      </c>
      <c r="P2075" s="3">
        <f t="shared" si="164"/>
        <v>117269.00913271875</v>
      </c>
      <c r="Q2075" s="7">
        <v>367.46405992668059</v>
      </c>
      <c r="R2075" s="7">
        <v>7.3347735921950701</v>
      </c>
    </row>
    <row r="2076" spans="3:18" x14ac:dyDescent="0.3">
      <c r="C2076" s="1"/>
      <c r="G2076">
        <v>8292</v>
      </c>
      <c r="H2076">
        <v>34.297440000000002</v>
      </c>
      <c r="I2076" s="2">
        <v>1</v>
      </c>
      <c r="J2076">
        <f t="shared" si="160"/>
        <v>274.14999999999998</v>
      </c>
      <c r="K2076" s="1">
        <f>H2076/10</f>
        <v>3.4297440000000003</v>
      </c>
      <c r="L2076" s="1">
        <f t="shared" si="161"/>
        <v>0.92135658792746111</v>
      </c>
      <c r="M2076">
        <v>274.14999999999998</v>
      </c>
      <c r="N2076" s="1">
        <f t="shared" si="162"/>
        <v>3429744.0000000005</v>
      </c>
      <c r="O2076" s="1">
        <f t="shared" si="163"/>
        <v>860134.60449125094</v>
      </c>
      <c r="P2076" s="3">
        <f t="shared" si="164"/>
        <v>117268.05111019648</v>
      </c>
      <c r="Q2076" s="7">
        <v>367.46405992668059</v>
      </c>
      <c r="R2076" s="7">
        <v>7.3347735921950701</v>
      </c>
    </row>
    <row r="2077" spans="3:18" x14ac:dyDescent="0.3">
      <c r="C2077" s="1"/>
      <c r="G2077">
        <v>8296</v>
      </c>
      <c r="H2077">
        <v>34.297809999999998</v>
      </c>
      <c r="I2077" s="2">
        <v>1</v>
      </c>
      <c r="J2077">
        <f t="shared" si="160"/>
        <v>274.14999999999998</v>
      </c>
      <c r="K2077" s="1">
        <f>H2077/10</f>
        <v>3.4297809999999997</v>
      </c>
      <c r="L2077" s="1">
        <f t="shared" si="161"/>
        <v>0.92135573952412653</v>
      </c>
      <c r="M2077">
        <v>274.14999999999998</v>
      </c>
      <c r="N2077" s="1">
        <f t="shared" si="162"/>
        <v>3429780.9999999995</v>
      </c>
      <c r="O2077" s="1">
        <f t="shared" si="163"/>
        <v>860127.57760001277</v>
      </c>
      <c r="P2077" s="3">
        <f t="shared" si="164"/>
        <v>117267.09308590986</v>
      </c>
      <c r="Q2077" s="7">
        <v>367.46405992668059</v>
      </c>
      <c r="R2077" s="7">
        <v>7.3347735921950701</v>
      </c>
    </row>
    <row r="2078" spans="3:18" x14ac:dyDescent="0.3">
      <c r="C2078" s="1"/>
      <c r="G2078">
        <v>8300</v>
      </c>
      <c r="H2078">
        <v>34.29468</v>
      </c>
      <c r="I2078" s="2">
        <v>1</v>
      </c>
      <c r="J2078">
        <f t="shared" si="160"/>
        <v>274.14999999999998</v>
      </c>
      <c r="K2078" s="1">
        <f>H2078/10</f>
        <v>3.429468</v>
      </c>
      <c r="L2078" s="1">
        <f t="shared" si="161"/>
        <v>0.92136291655774138</v>
      </c>
      <c r="M2078">
        <v>274.14999999999998</v>
      </c>
      <c r="N2078" s="1">
        <f t="shared" si="162"/>
        <v>3429468</v>
      </c>
      <c r="O2078" s="1">
        <f t="shared" si="163"/>
        <v>860187.02089326351</v>
      </c>
      <c r="P2078" s="3">
        <f t="shared" si="164"/>
        <v>117275.19739785671</v>
      </c>
      <c r="Q2078" s="7">
        <v>367.46405992668059</v>
      </c>
      <c r="R2078" s="7">
        <v>7.3347735921950701</v>
      </c>
    </row>
    <row r="2079" spans="3:18" x14ac:dyDescent="0.3">
      <c r="C2079" s="1"/>
      <c r="G2079">
        <v>8304</v>
      </c>
      <c r="H2079">
        <v>34.297069999999998</v>
      </c>
      <c r="I2079" s="2">
        <v>1</v>
      </c>
      <c r="J2079">
        <f t="shared" si="160"/>
        <v>274.14999999999998</v>
      </c>
      <c r="K2079" s="1">
        <f>H2079/10</f>
        <v>3.4297069999999996</v>
      </c>
      <c r="L2079" s="1">
        <f t="shared" si="161"/>
        <v>0.92135743633079581</v>
      </c>
      <c r="M2079">
        <v>274.14999999999998</v>
      </c>
      <c r="N2079" s="1">
        <f t="shared" si="162"/>
        <v>3429706.9999999995</v>
      </c>
      <c r="O2079" s="1">
        <f t="shared" si="163"/>
        <v>860141.63136954815</v>
      </c>
      <c r="P2079" s="3">
        <f t="shared" si="164"/>
        <v>117269.00913271875</v>
      </c>
      <c r="Q2079" s="7">
        <v>367.46405992668059</v>
      </c>
      <c r="R2079" s="7">
        <v>7.3347735921950701</v>
      </c>
    </row>
    <row r="2080" spans="3:18" x14ac:dyDescent="0.3">
      <c r="C2080" s="1"/>
      <c r="G2080">
        <v>8308</v>
      </c>
      <c r="H2080">
        <v>34.292140000000003</v>
      </c>
      <c r="I2080" s="2">
        <v>1</v>
      </c>
      <c r="J2080">
        <f t="shared" si="160"/>
        <v>274.14999999999998</v>
      </c>
      <c r="K2080" s="1">
        <f>H2080/10</f>
        <v>3.4292140000000004</v>
      </c>
      <c r="L2080" s="1">
        <f t="shared" si="161"/>
        <v>0.92136874073198494</v>
      </c>
      <c r="M2080">
        <v>274.14999999999998</v>
      </c>
      <c r="N2080" s="1">
        <f t="shared" si="162"/>
        <v>3429214.0000000005</v>
      </c>
      <c r="O2080" s="1">
        <f t="shared" si="163"/>
        <v>860235.25854001439</v>
      </c>
      <c r="P2080" s="3">
        <f t="shared" si="164"/>
        <v>117281.77396714607</v>
      </c>
      <c r="Q2080" s="7">
        <v>367.46405992668059</v>
      </c>
      <c r="R2080" s="7">
        <v>7.3347735921950701</v>
      </c>
    </row>
    <row r="2081" spans="3:18" x14ac:dyDescent="0.3">
      <c r="C2081" s="1"/>
      <c r="G2081">
        <v>8312</v>
      </c>
      <c r="H2081">
        <v>34.297289999999997</v>
      </c>
      <c r="I2081" s="2">
        <v>1</v>
      </c>
      <c r="J2081">
        <f t="shared" si="160"/>
        <v>274.14999999999998</v>
      </c>
      <c r="K2081" s="1">
        <f>H2081/10</f>
        <v>3.4297289999999996</v>
      </c>
      <c r="L2081" s="1">
        <f t="shared" si="161"/>
        <v>0.92135693187475909</v>
      </c>
      <c r="M2081">
        <v>274.14999999999998</v>
      </c>
      <c r="N2081" s="1">
        <f t="shared" si="162"/>
        <v>3429728.9999999995</v>
      </c>
      <c r="O2081" s="1">
        <f t="shared" si="163"/>
        <v>860137.45322725573</v>
      </c>
      <c r="P2081" s="3">
        <f t="shared" si="164"/>
        <v>117268.4394979182</v>
      </c>
      <c r="Q2081" s="7">
        <v>367.46405992668059</v>
      </c>
      <c r="R2081" s="7">
        <v>7.3347735921950701</v>
      </c>
    </row>
    <row r="2082" spans="3:18" x14ac:dyDescent="0.3">
      <c r="C2082" s="1"/>
      <c r="G2082">
        <v>8316</v>
      </c>
      <c r="H2082">
        <v>34.293109999999999</v>
      </c>
      <c r="I2082" s="2">
        <v>1</v>
      </c>
      <c r="J2082">
        <f t="shared" si="160"/>
        <v>274.14999999999998</v>
      </c>
      <c r="K2082" s="1">
        <f>H2082/10</f>
        <v>3.4293109999999998</v>
      </c>
      <c r="L2082" s="1">
        <f t="shared" si="161"/>
        <v>0.92136651653945889</v>
      </c>
      <c r="M2082">
        <v>274.14999999999998</v>
      </c>
      <c r="N2082" s="1">
        <f t="shared" si="162"/>
        <v>3429311</v>
      </c>
      <c r="O2082" s="1">
        <f t="shared" si="163"/>
        <v>860216.83714846813</v>
      </c>
      <c r="P2082" s="3">
        <f t="shared" si="164"/>
        <v>117279.26245246676</v>
      </c>
      <c r="Q2082" s="7">
        <v>367.46405992668059</v>
      </c>
      <c r="R2082" s="7">
        <v>7.3347735921950701</v>
      </c>
    </row>
    <row r="2083" spans="3:18" x14ac:dyDescent="0.3">
      <c r="C2083" s="1"/>
      <c r="G2083">
        <v>8320</v>
      </c>
      <c r="H2083">
        <v>34.297289999999997</v>
      </c>
      <c r="I2083" s="2">
        <v>1</v>
      </c>
      <c r="J2083">
        <f t="shared" si="160"/>
        <v>274.14999999999998</v>
      </c>
      <c r="K2083" s="1">
        <f>H2083/10</f>
        <v>3.4297289999999996</v>
      </c>
      <c r="L2083" s="1">
        <f t="shared" si="161"/>
        <v>0.92135693187475909</v>
      </c>
      <c r="M2083">
        <v>274.14999999999998</v>
      </c>
      <c r="N2083" s="1">
        <f t="shared" si="162"/>
        <v>3429728.9999999995</v>
      </c>
      <c r="O2083" s="1">
        <f t="shared" si="163"/>
        <v>860137.45322725573</v>
      </c>
      <c r="P2083" s="3">
        <f t="shared" si="164"/>
        <v>117268.4394979182</v>
      </c>
      <c r="Q2083" s="7">
        <v>367.46405992668059</v>
      </c>
      <c r="R2083" s="7">
        <v>7.3347735921950701</v>
      </c>
    </row>
    <row r="2084" spans="3:18" x14ac:dyDescent="0.3">
      <c r="C2084" s="1"/>
      <c r="G2084">
        <v>8324</v>
      </c>
      <c r="H2084">
        <v>34.290120000000002</v>
      </c>
      <c r="I2084" s="2">
        <v>1</v>
      </c>
      <c r="J2084">
        <f t="shared" si="160"/>
        <v>274.14999999999998</v>
      </c>
      <c r="K2084" s="1">
        <f>H2084/10</f>
        <v>3.4290120000000002</v>
      </c>
      <c r="L2084" s="1">
        <f t="shared" si="161"/>
        <v>0.92137337255559582</v>
      </c>
      <c r="M2084">
        <v>274.14999999999998</v>
      </c>
      <c r="N2084" s="1">
        <f t="shared" si="162"/>
        <v>3429012</v>
      </c>
      <c r="O2084" s="1">
        <f t="shared" si="163"/>
        <v>860273.62032767606</v>
      </c>
      <c r="P2084" s="3">
        <f t="shared" si="164"/>
        <v>117287.00409281792</v>
      </c>
      <c r="Q2084" s="7">
        <v>367.46405992668059</v>
      </c>
      <c r="R2084" s="7">
        <v>7.3347735921950701</v>
      </c>
    </row>
    <row r="2085" spans="3:18" x14ac:dyDescent="0.3">
      <c r="C2085" s="1"/>
      <c r="G2085">
        <v>8328</v>
      </c>
      <c r="H2085">
        <v>34.294080000000001</v>
      </c>
      <c r="I2085" s="2">
        <v>1</v>
      </c>
      <c r="J2085">
        <f t="shared" si="160"/>
        <v>274.14999999999998</v>
      </c>
      <c r="K2085" s="1">
        <f>H2085/10</f>
        <v>3.429408</v>
      </c>
      <c r="L2085" s="1">
        <f t="shared" si="161"/>
        <v>0.92136429234693284</v>
      </c>
      <c r="M2085">
        <v>274.14999999999998</v>
      </c>
      <c r="N2085" s="1">
        <f t="shared" si="162"/>
        <v>3429408</v>
      </c>
      <c r="O2085" s="1">
        <f t="shared" si="163"/>
        <v>860198.41566798254</v>
      </c>
      <c r="P2085" s="3">
        <f t="shared" si="164"/>
        <v>117276.75092566173</v>
      </c>
      <c r="Q2085" s="7">
        <v>367.46405992668059</v>
      </c>
      <c r="R2085" s="7">
        <v>7.3347735921950701</v>
      </c>
    </row>
    <row r="2086" spans="3:18" x14ac:dyDescent="0.3">
      <c r="C2086" s="1"/>
      <c r="G2086">
        <v>8332</v>
      </c>
      <c r="H2086">
        <v>34.29401</v>
      </c>
      <c r="I2086" s="2">
        <v>1</v>
      </c>
      <c r="J2086">
        <f t="shared" si="160"/>
        <v>274.14999999999998</v>
      </c>
      <c r="K2086" s="1">
        <f>H2086/10</f>
        <v>3.4294009999999999</v>
      </c>
      <c r="L2086" s="1">
        <f t="shared" si="161"/>
        <v>0.92136445285567181</v>
      </c>
      <c r="M2086">
        <v>274.14999999999998</v>
      </c>
      <c r="N2086" s="1">
        <f t="shared" si="162"/>
        <v>3429401</v>
      </c>
      <c r="O2086" s="1">
        <f t="shared" si="163"/>
        <v>860199.74505614978</v>
      </c>
      <c r="P2086" s="3">
        <f t="shared" si="164"/>
        <v>117276.93217027011</v>
      </c>
      <c r="Q2086" s="7">
        <v>367.46405992668059</v>
      </c>
      <c r="R2086" s="7">
        <v>7.3347735921950701</v>
      </c>
    </row>
    <row r="2087" spans="3:18" x14ac:dyDescent="0.3">
      <c r="C2087" s="1"/>
      <c r="G2087">
        <v>8336</v>
      </c>
      <c r="H2087">
        <v>34.294449999999998</v>
      </c>
      <c r="I2087" s="2">
        <v>1</v>
      </c>
      <c r="J2087">
        <f t="shared" si="160"/>
        <v>274.14999999999998</v>
      </c>
      <c r="K2087" s="1">
        <f>H2087/10</f>
        <v>3.4294449999999999</v>
      </c>
      <c r="L2087" s="1">
        <f t="shared" si="161"/>
        <v>0.92136344394359815</v>
      </c>
      <c r="M2087">
        <v>274.14999999999998</v>
      </c>
      <c r="N2087" s="1">
        <f t="shared" si="162"/>
        <v>3429445</v>
      </c>
      <c r="O2087" s="1">
        <f t="shared" si="163"/>
        <v>860191.38889426121</v>
      </c>
      <c r="P2087" s="3">
        <f t="shared" si="164"/>
        <v>117275.792917397</v>
      </c>
      <c r="Q2087" s="7">
        <v>367.46405992668059</v>
      </c>
      <c r="R2087" s="7">
        <v>7.3347735921950701</v>
      </c>
    </row>
    <row r="2088" spans="3:18" x14ac:dyDescent="0.3">
      <c r="C2088" s="1"/>
      <c r="G2088">
        <v>8340</v>
      </c>
      <c r="H2088">
        <v>34.293860000000002</v>
      </c>
      <c r="I2088" s="2">
        <v>1</v>
      </c>
      <c r="J2088">
        <f t="shared" si="160"/>
        <v>274.14999999999998</v>
      </c>
      <c r="K2088" s="1">
        <f>H2088/10</f>
        <v>3.429386</v>
      </c>
      <c r="L2088" s="1">
        <f t="shared" si="161"/>
        <v>0.92136479680296957</v>
      </c>
      <c r="M2088">
        <v>274.14999999999998</v>
      </c>
      <c r="N2088" s="1">
        <f t="shared" si="162"/>
        <v>3429386</v>
      </c>
      <c r="O2088" s="1">
        <f t="shared" si="163"/>
        <v>860202.59374351986</v>
      </c>
      <c r="P2088" s="3">
        <f t="shared" si="164"/>
        <v>117277.32055136113</v>
      </c>
      <c r="Q2088" s="7">
        <v>367.46405992668059</v>
      </c>
      <c r="R2088" s="7">
        <v>7.3347735921950701</v>
      </c>
    </row>
    <row r="2089" spans="3:18" x14ac:dyDescent="0.3">
      <c r="C2089" s="1"/>
      <c r="G2089">
        <v>8344</v>
      </c>
      <c r="H2089">
        <v>34.29363</v>
      </c>
      <c r="I2089" s="2">
        <v>1</v>
      </c>
      <c r="J2089">
        <f t="shared" si="160"/>
        <v>274.14999999999998</v>
      </c>
      <c r="K2089" s="1">
        <f>H2089/10</f>
        <v>3.4293629999999999</v>
      </c>
      <c r="L2089" s="1">
        <f t="shared" si="161"/>
        <v>0.92136532418882633</v>
      </c>
      <c r="M2089">
        <v>274.14999999999998</v>
      </c>
      <c r="N2089" s="1">
        <f t="shared" si="162"/>
        <v>3429363</v>
      </c>
      <c r="O2089" s="1">
        <f t="shared" si="163"/>
        <v>860206.96172669006</v>
      </c>
      <c r="P2089" s="3">
        <f t="shared" si="164"/>
        <v>117277.91606847086</v>
      </c>
      <c r="Q2089" s="7">
        <v>367.46405992668059</v>
      </c>
      <c r="R2089" s="7">
        <v>7.3347735921950701</v>
      </c>
    </row>
    <row r="2090" spans="3:18" x14ac:dyDescent="0.3">
      <c r="C2090" s="1"/>
      <c r="G2090">
        <v>8348</v>
      </c>
      <c r="H2090">
        <v>34.290790000000001</v>
      </c>
      <c r="I2090" s="2">
        <v>1</v>
      </c>
      <c r="J2090">
        <f t="shared" si="160"/>
        <v>274.14999999999998</v>
      </c>
      <c r="K2090" s="1">
        <f>H2090/10</f>
        <v>3.4290790000000002</v>
      </c>
      <c r="L2090" s="1">
        <f t="shared" si="161"/>
        <v>0.9213718362576655</v>
      </c>
      <c r="M2090">
        <v>274.14999999999998</v>
      </c>
      <c r="N2090" s="1">
        <f t="shared" si="162"/>
        <v>3429079</v>
      </c>
      <c r="O2090" s="1">
        <f t="shared" si="163"/>
        <v>860260.89641115081</v>
      </c>
      <c r="P2090" s="3">
        <f t="shared" si="164"/>
        <v>117285.26935399261</v>
      </c>
      <c r="Q2090" s="7">
        <v>367.46405992668059</v>
      </c>
      <c r="R2090" s="7">
        <v>7.3347735921950701</v>
      </c>
    </row>
    <row r="2091" spans="3:18" x14ac:dyDescent="0.3">
      <c r="C2091" s="1"/>
      <c r="G2091">
        <v>8352</v>
      </c>
      <c r="H2091">
        <v>34.294980000000002</v>
      </c>
      <c r="I2091" s="2">
        <v>1</v>
      </c>
      <c r="J2091">
        <f t="shared" si="160"/>
        <v>274.14999999999998</v>
      </c>
      <c r="K2091" s="1">
        <f>H2091/10</f>
        <v>3.4294980000000002</v>
      </c>
      <c r="L2091" s="1">
        <f t="shared" si="161"/>
        <v>0.92136222866314577</v>
      </c>
      <c r="M2091">
        <v>274.14999999999998</v>
      </c>
      <c r="N2091" s="1">
        <f t="shared" si="162"/>
        <v>3429498</v>
      </c>
      <c r="O2091" s="1">
        <f t="shared" si="163"/>
        <v>860181.32349314261</v>
      </c>
      <c r="P2091" s="3">
        <f t="shared" si="164"/>
        <v>117274.42063221436</v>
      </c>
      <c r="Q2091" s="7">
        <v>367.46405992668059</v>
      </c>
      <c r="R2091" s="7">
        <v>7.3347735921950701</v>
      </c>
    </row>
    <row r="2092" spans="3:18" x14ac:dyDescent="0.3">
      <c r="C2092" s="1"/>
      <c r="G2092">
        <v>8356</v>
      </c>
      <c r="H2092">
        <v>34.299079999999996</v>
      </c>
      <c r="I2092" s="2">
        <v>1</v>
      </c>
      <c r="J2092">
        <f t="shared" si="160"/>
        <v>274.14999999999998</v>
      </c>
      <c r="K2092" s="1">
        <f>H2092/10</f>
        <v>3.4299079999999997</v>
      </c>
      <c r="L2092" s="1">
        <f t="shared" si="161"/>
        <v>0.92135282743700475</v>
      </c>
      <c r="M2092">
        <v>274.14999999999998</v>
      </c>
      <c r="N2092" s="1">
        <f t="shared" si="162"/>
        <v>3429907.9999999995</v>
      </c>
      <c r="O2092" s="1">
        <f t="shared" si="163"/>
        <v>860103.45817218488</v>
      </c>
      <c r="P2092" s="3">
        <f t="shared" si="164"/>
        <v>117263.80471885603</v>
      </c>
      <c r="Q2092" s="7">
        <v>367.46405992668059</v>
      </c>
      <c r="R2092" s="7">
        <v>7.3347735921950701</v>
      </c>
    </row>
    <row r="2093" spans="3:18" x14ac:dyDescent="0.3">
      <c r="C2093" s="1"/>
      <c r="G2093">
        <v>8360</v>
      </c>
      <c r="H2093">
        <v>34.294080000000001</v>
      </c>
      <c r="I2093" s="2">
        <v>1</v>
      </c>
      <c r="J2093">
        <f t="shared" si="160"/>
        <v>274.14999999999998</v>
      </c>
      <c r="K2093" s="1">
        <f>H2093/10</f>
        <v>3.429408</v>
      </c>
      <c r="L2093" s="1">
        <f t="shared" si="161"/>
        <v>0.92136429234693284</v>
      </c>
      <c r="M2093">
        <v>274.14999999999998</v>
      </c>
      <c r="N2093" s="1">
        <f t="shared" si="162"/>
        <v>3429408</v>
      </c>
      <c r="O2093" s="1">
        <f t="shared" si="163"/>
        <v>860198.41566798254</v>
      </c>
      <c r="P2093" s="3">
        <f t="shared" si="164"/>
        <v>117276.75092566173</v>
      </c>
      <c r="Q2093" s="7">
        <v>367.46405992668059</v>
      </c>
      <c r="R2093" s="7">
        <v>7.3347735921950701</v>
      </c>
    </row>
    <row r="2094" spans="3:18" x14ac:dyDescent="0.3">
      <c r="C2094" s="1"/>
      <c r="G2094">
        <v>8364</v>
      </c>
      <c r="H2094">
        <v>34.297069999999998</v>
      </c>
      <c r="I2094" s="2">
        <v>1</v>
      </c>
      <c r="J2094">
        <f t="shared" si="160"/>
        <v>274.14999999999998</v>
      </c>
      <c r="K2094" s="1">
        <f>H2094/10</f>
        <v>3.4297069999999996</v>
      </c>
      <c r="L2094" s="1">
        <f t="shared" si="161"/>
        <v>0.92135743633079581</v>
      </c>
      <c r="M2094">
        <v>274.14999999999998</v>
      </c>
      <c r="N2094" s="1">
        <f t="shared" si="162"/>
        <v>3429706.9999999995</v>
      </c>
      <c r="O2094" s="1">
        <f t="shared" si="163"/>
        <v>860141.63136954815</v>
      </c>
      <c r="P2094" s="3">
        <f t="shared" si="164"/>
        <v>117269.00913271875</v>
      </c>
      <c r="Q2094" s="7">
        <v>367.46405992668059</v>
      </c>
      <c r="R2094" s="7">
        <v>7.3347735921950701</v>
      </c>
    </row>
    <row r="2095" spans="3:18" x14ac:dyDescent="0.3">
      <c r="C2095" s="1"/>
      <c r="G2095">
        <v>8368</v>
      </c>
      <c r="H2095">
        <v>34.291539999999998</v>
      </c>
      <c r="I2095" s="2">
        <v>1</v>
      </c>
      <c r="J2095">
        <f t="shared" si="160"/>
        <v>274.14999999999998</v>
      </c>
      <c r="K2095" s="1">
        <f>H2095/10</f>
        <v>3.4291539999999996</v>
      </c>
      <c r="L2095" s="1">
        <f t="shared" si="161"/>
        <v>0.92137011652117629</v>
      </c>
      <c r="M2095">
        <v>274.14999999999998</v>
      </c>
      <c r="N2095" s="1">
        <f t="shared" si="162"/>
        <v>3429153.9999999995</v>
      </c>
      <c r="O2095" s="1">
        <f t="shared" si="163"/>
        <v>860246.65317067644</v>
      </c>
      <c r="P2095" s="3">
        <f t="shared" si="164"/>
        <v>117283.32747531083</v>
      </c>
      <c r="Q2095" s="7">
        <v>367.46405992668059</v>
      </c>
      <c r="R2095" s="7">
        <v>7.3347735921950701</v>
      </c>
    </row>
    <row r="2096" spans="3:18" x14ac:dyDescent="0.3">
      <c r="C2096" s="1"/>
      <c r="G2096">
        <v>8372</v>
      </c>
      <c r="H2096">
        <v>34.294530000000002</v>
      </c>
      <c r="I2096" s="2">
        <v>1</v>
      </c>
      <c r="J2096">
        <f t="shared" si="160"/>
        <v>274.14999999999998</v>
      </c>
      <c r="K2096" s="1">
        <f>H2096/10</f>
        <v>3.4294530000000001</v>
      </c>
      <c r="L2096" s="1">
        <f t="shared" si="161"/>
        <v>0.92136326050503925</v>
      </c>
      <c r="M2096">
        <v>274.14999999999998</v>
      </c>
      <c r="N2096" s="1">
        <f t="shared" si="162"/>
        <v>3429453</v>
      </c>
      <c r="O2096" s="1">
        <f t="shared" si="163"/>
        <v>860189.86959013343</v>
      </c>
      <c r="P2096" s="3">
        <f t="shared" si="164"/>
        <v>117275.58578024291</v>
      </c>
      <c r="Q2096" s="7">
        <v>367.46405992668059</v>
      </c>
      <c r="R2096" s="7">
        <v>7.3347735921950701</v>
      </c>
    </row>
    <row r="2097" spans="3:18" x14ac:dyDescent="0.3">
      <c r="C2097" s="1"/>
      <c r="G2097">
        <v>8376</v>
      </c>
      <c r="H2097">
        <v>34.295870000000001</v>
      </c>
      <c r="I2097" s="2">
        <v>1</v>
      </c>
      <c r="J2097">
        <f t="shared" si="160"/>
        <v>274.14999999999998</v>
      </c>
      <c r="K2097" s="1">
        <f>H2097/10</f>
        <v>3.4295870000000002</v>
      </c>
      <c r="L2097" s="1">
        <f t="shared" si="161"/>
        <v>0.92136018790917862</v>
      </c>
      <c r="M2097">
        <v>274.14999999999998</v>
      </c>
      <c r="N2097" s="1">
        <f t="shared" si="162"/>
        <v>3429587</v>
      </c>
      <c r="O2097" s="1">
        <f t="shared" si="163"/>
        <v>860164.42115606111</v>
      </c>
      <c r="P2097" s="3">
        <f t="shared" si="164"/>
        <v>117272.11622065086</v>
      </c>
      <c r="Q2097" s="7">
        <v>367.46405992668059</v>
      </c>
      <c r="R2097" s="7">
        <v>7.3347735921950701</v>
      </c>
    </row>
    <row r="2098" spans="3:18" x14ac:dyDescent="0.3">
      <c r="C2098" s="1"/>
      <c r="G2098">
        <v>8380</v>
      </c>
      <c r="H2098">
        <v>34.294750000000001</v>
      </c>
      <c r="I2098" s="2">
        <v>1</v>
      </c>
      <c r="J2098">
        <f t="shared" si="160"/>
        <v>274.14999999999998</v>
      </c>
      <c r="K2098" s="1">
        <f>H2098/10</f>
        <v>3.4294750000000001</v>
      </c>
      <c r="L2098" s="1">
        <f t="shared" si="161"/>
        <v>0.92136275604900242</v>
      </c>
      <c r="M2098">
        <v>274.14999999999998</v>
      </c>
      <c r="N2098" s="1">
        <f t="shared" si="162"/>
        <v>3429475</v>
      </c>
      <c r="O2098" s="1">
        <f t="shared" si="163"/>
        <v>860185.69150066271</v>
      </c>
      <c r="P2098" s="3">
        <f t="shared" si="164"/>
        <v>117275.01615264388</v>
      </c>
      <c r="Q2098" s="7">
        <v>367.46405992668059</v>
      </c>
      <c r="R2098" s="7">
        <v>7.3347735921950701</v>
      </c>
    </row>
    <row r="2099" spans="3:18" x14ac:dyDescent="0.3">
      <c r="C2099" s="1"/>
      <c r="G2099">
        <v>8384</v>
      </c>
      <c r="H2099">
        <v>34.293779999999998</v>
      </c>
      <c r="I2099" s="2">
        <v>1</v>
      </c>
      <c r="J2099">
        <f t="shared" si="160"/>
        <v>274.14999999999998</v>
      </c>
      <c r="K2099" s="1">
        <f>H2099/10</f>
        <v>3.4293779999999998</v>
      </c>
      <c r="L2099" s="1">
        <f t="shared" si="161"/>
        <v>0.92136498024152846</v>
      </c>
      <c r="M2099">
        <v>274.14999999999998</v>
      </c>
      <c r="N2099" s="1">
        <f t="shared" si="162"/>
        <v>3429378</v>
      </c>
      <c r="O2099" s="1">
        <f t="shared" si="163"/>
        <v>860204.11304258113</v>
      </c>
      <c r="P2099" s="3">
        <f t="shared" si="164"/>
        <v>117277.52768782446</v>
      </c>
      <c r="Q2099" s="7">
        <v>367.46405992668059</v>
      </c>
      <c r="R2099" s="7">
        <v>7.3347735921950701</v>
      </c>
    </row>
    <row r="2100" spans="3:18" x14ac:dyDescent="0.3">
      <c r="C2100" s="1"/>
      <c r="G2100">
        <v>8388</v>
      </c>
      <c r="H2100">
        <v>34.298409999999997</v>
      </c>
      <c r="I2100" s="2">
        <v>1</v>
      </c>
      <c r="J2100">
        <f t="shared" si="160"/>
        <v>274.14999999999998</v>
      </c>
      <c r="K2100" s="1">
        <f>H2100/10</f>
        <v>3.4298409999999997</v>
      </c>
      <c r="L2100" s="1">
        <f t="shared" si="161"/>
        <v>0.92135436373493518</v>
      </c>
      <c r="M2100">
        <v>274.14999999999998</v>
      </c>
      <c r="N2100" s="1">
        <f t="shared" si="162"/>
        <v>3429840.9999999995</v>
      </c>
      <c r="O2100" s="1">
        <f t="shared" si="163"/>
        <v>860116.18261374009</v>
      </c>
      <c r="P2100" s="3">
        <f t="shared" si="164"/>
        <v>117265.53952926227</v>
      </c>
      <c r="Q2100" s="7">
        <v>367.46405992668059</v>
      </c>
      <c r="R2100" s="7">
        <v>7.3347735921950701</v>
      </c>
    </row>
    <row r="2101" spans="3:18" x14ac:dyDescent="0.3">
      <c r="C2101" s="1"/>
      <c r="G2101">
        <v>8392</v>
      </c>
      <c r="H2101">
        <v>34.297440000000002</v>
      </c>
      <c r="I2101" s="2">
        <v>1</v>
      </c>
      <c r="J2101">
        <f t="shared" si="160"/>
        <v>274.14999999999998</v>
      </c>
      <c r="K2101" s="1">
        <f>H2101/10</f>
        <v>3.4297440000000003</v>
      </c>
      <c r="L2101" s="1">
        <f t="shared" si="161"/>
        <v>0.92135658792746111</v>
      </c>
      <c r="M2101">
        <v>274.14999999999998</v>
      </c>
      <c r="N2101" s="1">
        <f t="shared" si="162"/>
        <v>3429744.0000000005</v>
      </c>
      <c r="O2101" s="1">
        <f t="shared" si="163"/>
        <v>860134.60449125094</v>
      </c>
      <c r="P2101" s="3">
        <f t="shared" si="164"/>
        <v>117268.05111019648</v>
      </c>
      <c r="Q2101" s="7">
        <v>367.46405992668059</v>
      </c>
      <c r="R2101" s="7">
        <v>7.3347735921950701</v>
      </c>
    </row>
    <row r="2102" spans="3:18" x14ac:dyDescent="0.3">
      <c r="C2102" s="1"/>
      <c r="G2102">
        <v>8396</v>
      </c>
      <c r="H2102">
        <v>34.298189999999998</v>
      </c>
      <c r="I2102" s="2">
        <v>1</v>
      </c>
      <c r="J2102">
        <f t="shared" si="160"/>
        <v>274.14999999999998</v>
      </c>
      <c r="K2102" s="1">
        <f>H2102/10</f>
        <v>3.4298189999999997</v>
      </c>
      <c r="L2102" s="1">
        <f t="shared" si="161"/>
        <v>0.9213548681909719</v>
      </c>
      <c r="M2102">
        <v>274.14999999999998</v>
      </c>
      <c r="N2102" s="1">
        <f t="shared" si="162"/>
        <v>3429818.9999999995</v>
      </c>
      <c r="O2102" s="1">
        <f t="shared" si="163"/>
        <v>860120.36077932478</v>
      </c>
      <c r="P2102" s="3">
        <f t="shared" si="164"/>
        <v>117266.10916723844</v>
      </c>
      <c r="Q2102" s="7">
        <v>367.46405992668059</v>
      </c>
      <c r="R2102" s="7">
        <v>7.3347735921950701</v>
      </c>
    </row>
    <row r="2103" spans="3:18" x14ac:dyDescent="0.3">
      <c r="C2103" s="1"/>
      <c r="G2103">
        <v>8400</v>
      </c>
      <c r="H2103">
        <v>34.298490000000001</v>
      </c>
      <c r="I2103" s="2">
        <v>1</v>
      </c>
      <c r="J2103">
        <f t="shared" si="160"/>
        <v>274.14999999999998</v>
      </c>
      <c r="K2103" s="1">
        <f>H2103/10</f>
        <v>3.4298489999999999</v>
      </c>
      <c r="L2103" s="1">
        <f t="shared" si="161"/>
        <v>0.92135418029637628</v>
      </c>
      <c r="M2103">
        <v>274.14999999999998</v>
      </c>
      <c r="N2103" s="1">
        <f t="shared" si="162"/>
        <v>3429849</v>
      </c>
      <c r="O2103" s="1">
        <f t="shared" si="163"/>
        <v>860114.66327966575</v>
      </c>
      <c r="P2103" s="3">
        <f t="shared" si="164"/>
        <v>117265.33238802536</v>
      </c>
      <c r="Q2103" s="7">
        <v>367.46405992668059</v>
      </c>
      <c r="R2103" s="7">
        <v>7.3347735921950701</v>
      </c>
    </row>
    <row r="2104" spans="3:18" x14ac:dyDescent="0.3">
      <c r="C2104" s="1"/>
      <c r="G2104">
        <v>8404</v>
      </c>
      <c r="H2104">
        <v>34.294600000000003</v>
      </c>
      <c r="I2104" s="2">
        <v>1</v>
      </c>
      <c r="J2104">
        <f t="shared" si="160"/>
        <v>274.14999999999998</v>
      </c>
      <c r="K2104" s="1">
        <f>H2104/10</f>
        <v>3.4294600000000002</v>
      </c>
      <c r="L2104" s="1">
        <f t="shared" si="161"/>
        <v>0.92136309999630028</v>
      </c>
      <c r="M2104">
        <v>274.14999999999998</v>
      </c>
      <c r="N2104" s="1">
        <f t="shared" si="162"/>
        <v>3429460</v>
      </c>
      <c r="O2104" s="1">
        <f t="shared" si="163"/>
        <v>860188.54019852541</v>
      </c>
      <c r="P2104" s="3">
        <f t="shared" si="164"/>
        <v>117275.40453516542</v>
      </c>
      <c r="Q2104" s="7">
        <v>367.46405992668059</v>
      </c>
      <c r="R2104" s="7">
        <v>7.3347735921950701</v>
      </c>
    </row>
    <row r="2105" spans="3:18" x14ac:dyDescent="0.3">
      <c r="C2105" s="1"/>
      <c r="G2105">
        <v>8408</v>
      </c>
      <c r="H2105">
        <v>34.293329999999997</v>
      </c>
      <c r="I2105" s="2">
        <v>1</v>
      </c>
      <c r="J2105">
        <f t="shared" si="160"/>
        <v>274.14999999999998</v>
      </c>
      <c r="K2105" s="1">
        <f>H2105/10</f>
        <v>3.4293329999999997</v>
      </c>
      <c r="L2105" s="1">
        <f t="shared" si="161"/>
        <v>0.92136601208342195</v>
      </c>
      <c r="M2105">
        <v>274.14999999999998</v>
      </c>
      <c r="N2105" s="1">
        <f t="shared" si="162"/>
        <v>3429332.9999999995</v>
      </c>
      <c r="O2105" s="1">
        <f t="shared" si="163"/>
        <v>860212.65908852767</v>
      </c>
      <c r="P2105" s="3">
        <f t="shared" si="164"/>
        <v>117278.69282889381</v>
      </c>
      <c r="Q2105" s="7">
        <v>367.46405992668059</v>
      </c>
      <c r="R2105" s="7">
        <v>7.3347735921950701</v>
      </c>
    </row>
    <row r="2106" spans="3:18" x14ac:dyDescent="0.3">
      <c r="C2106" s="1"/>
      <c r="G2106">
        <v>8412</v>
      </c>
      <c r="H2106">
        <v>34.297519999999999</v>
      </c>
      <c r="I2106" s="2">
        <v>1</v>
      </c>
      <c r="J2106">
        <f t="shared" si="160"/>
        <v>274.14999999999998</v>
      </c>
      <c r="K2106" s="1">
        <f>H2106/10</f>
        <v>3.4297519999999997</v>
      </c>
      <c r="L2106" s="1">
        <f t="shared" si="161"/>
        <v>0.92135640448890233</v>
      </c>
      <c r="M2106">
        <v>274.14999999999998</v>
      </c>
      <c r="N2106" s="1">
        <f t="shared" si="162"/>
        <v>3429751.9999999995</v>
      </c>
      <c r="O2106" s="1">
        <f t="shared" si="163"/>
        <v>860133.08516451227</v>
      </c>
      <c r="P2106" s="3">
        <f t="shared" si="164"/>
        <v>117267.84396995969</v>
      </c>
      <c r="Q2106" s="7">
        <v>367.46405992668059</v>
      </c>
      <c r="R2106" s="7">
        <v>7.3347735921950701</v>
      </c>
    </row>
    <row r="2107" spans="3:18" x14ac:dyDescent="0.3">
      <c r="C2107" s="1"/>
      <c r="G2107">
        <v>8416</v>
      </c>
      <c r="H2107">
        <v>34.296550000000003</v>
      </c>
      <c r="I2107" s="2">
        <v>1</v>
      </c>
      <c r="J2107">
        <f t="shared" si="160"/>
        <v>274.14999999999998</v>
      </c>
      <c r="K2107" s="1">
        <f>H2107/10</f>
        <v>3.4296550000000003</v>
      </c>
      <c r="L2107" s="1">
        <f t="shared" si="161"/>
        <v>0.92135862868142826</v>
      </c>
      <c r="M2107">
        <v>274.14999999999998</v>
      </c>
      <c r="N2107" s="1">
        <f t="shared" si="162"/>
        <v>3429655.0000000005</v>
      </c>
      <c r="O2107" s="1">
        <f t="shared" si="163"/>
        <v>860151.50696041621</v>
      </c>
      <c r="P2107" s="3">
        <f t="shared" si="164"/>
        <v>117270.35553976786</v>
      </c>
      <c r="Q2107" s="7">
        <v>367.46405992668059</v>
      </c>
      <c r="R2107" s="7">
        <v>7.3347735921950701</v>
      </c>
    </row>
    <row r="2108" spans="3:18" x14ac:dyDescent="0.3">
      <c r="C2108" s="1"/>
      <c r="G2108">
        <v>8420</v>
      </c>
      <c r="H2108">
        <v>34.296689999999998</v>
      </c>
      <c r="I2108" s="2">
        <v>1</v>
      </c>
      <c r="J2108">
        <f t="shared" si="160"/>
        <v>274.14999999999998</v>
      </c>
      <c r="K2108" s="1">
        <f>H2108/10</f>
        <v>3.4296689999999996</v>
      </c>
      <c r="L2108" s="1">
        <f t="shared" si="161"/>
        <v>0.92135830766395033</v>
      </c>
      <c r="M2108">
        <v>274.14999999999998</v>
      </c>
      <c r="N2108" s="1">
        <f t="shared" si="162"/>
        <v>3429668.9999999995</v>
      </c>
      <c r="O2108" s="1">
        <f t="shared" si="163"/>
        <v>860148.84815000475</v>
      </c>
      <c r="P2108" s="3">
        <f t="shared" si="164"/>
        <v>117269.99304590515</v>
      </c>
      <c r="Q2108" s="7">
        <v>367.46405992668059</v>
      </c>
      <c r="R2108" s="7">
        <v>7.3347735921950701</v>
      </c>
    </row>
    <row r="2109" spans="3:18" x14ac:dyDescent="0.3">
      <c r="C2109" s="1"/>
      <c r="G2109">
        <v>8424</v>
      </c>
      <c r="H2109">
        <v>34.296019999999999</v>
      </c>
      <c r="I2109" s="2">
        <v>1</v>
      </c>
      <c r="J2109">
        <f t="shared" si="160"/>
        <v>274.14999999999998</v>
      </c>
      <c r="K2109" s="1">
        <f>H2109/10</f>
        <v>3.429602</v>
      </c>
      <c r="L2109" s="1">
        <f t="shared" si="161"/>
        <v>0.92135984396188064</v>
      </c>
      <c r="M2109">
        <v>274.14999999999998</v>
      </c>
      <c r="N2109" s="1">
        <f t="shared" si="162"/>
        <v>3429602</v>
      </c>
      <c r="O2109" s="1">
        <f t="shared" si="163"/>
        <v>860161.57244019117</v>
      </c>
      <c r="P2109" s="3">
        <f t="shared" si="164"/>
        <v>117271.72783567426</v>
      </c>
      <c r="Q2109" s="7">
        <v>367.46405992668059</v>
      </c>
      <c r="R2109" s="7">
        <v>7.3347735921950701</v>
      </c>
    </row>
    <row r="2110" spans="3:18" x14ac:dyDescent="0.3">
      <c r="C2110" s="1"/>
      <c r="G2110">
        <v>8428</v>
      </c>
      <c r="H2110">
        <v>34.296399999999998</v>
      </c>
      <c r="I2110" s="2">
        <v>1</v>
      </c>
      <c r="J2110">
        <f t="shared" si="160"/>
        <v>274.14999999999998</v>
      </c>
      <c r="K2110" s="1">
        <f>H2110/10</f>
        <v>3.42964</v>
      </c>
      <c r="L2110" s="1">
        <f t="shared" si="161"/>
        <v>0.92135897262872624</v>
      </c>
      <c r="M2110">
        <v>274.14999999999998</v>
      </c>
      <c r="N2110" s="1">
        <f t="shared" si="162"/>
        <v>3429640</v>
      </c>
      <c r="O2110" s="1">
        <f t="shared" si="163"/>
        <v>860154.35568380146</v>
      </c>
      <c r="P2110" s="3">
        <f t="shared" si="164"/>
        <v>117270.74392576907</v>
      </c>
      <c r="Q2110" s="7">
        <v>367.46405992668059</v>
      </c>
      <c r="R2110" s="7">
        <v>7.3347735921950701</v>
      </c>
    </row>
    <row r="2111" spans="3:18" x14ac:dyDescent="0.3">
      <c r="C2111" s="1"/>
      <c r="G2111">
        <v>8432</v>
      </c>
      <c r="H2111">
        <v>34.300350000000002</v>
      </c>
      <c r="I2111" s="2">
        <v>1</v>
      </c>
      <c r="J2111">
        <f t="shared" si="160"/>
        <v>274.14999999999998</v>
      </c>
      <c r="K2111" s="1">
        <f>H2111/10</f>
        <v>3.4300350000000002</v>
      </c>
      <c r="L2111" s="1">
        <f t="shared" si="161"/>
        <v>0.92134991534988298</v>
      </c>
      <c r="M2111">
        <v>274.14999999999998</v>
      </c>
      <c r="N2111" s="1">
        <f t="shared" si="162"/>
        <v>3430035</v>
      </c>
      <c r="O2111" s="1">
        <f t="shared" si="163"/>
        <v>860079.33859188936</v>
      </c>
      <c r="P2111" s="3">
        <f t="shared" si="164"/>
        <v>117260.51633101523</v>
      </c>
      <c r="Q2111" s="7">
        <v>367.46405992668059</v>
      </c>
      <c r="R2111" s="7">
        <v>7.3347735921950701</v>
      </c>
    </row>
    <row r="2112" spans="3:18" x14ac:dyDescent="0.3">
      <c r="C2112" s="1"/>
      <c r="G2112">
        <v>8436</v>
      </c>
      <c r="H2112">
        <v>34.295949999999998</v>
      </c>
      <c r="I2112" s="2">
        <v>1</v>
      </c>
      <c r="J2112">
        <f t="shared" si="160"/>
        <v>274.14999999999998</v>
      </c>
      <c r="K2112" s="1">
        <f>H2112/10</f>
        <v>3.4295949999999999</v>
      </c>
      <c r="L2112" s="1">
        <f t="shared" si="161"/>
        <v>0.92136000447061972</v>
      </c>
      <c r="M2112">
        <v>274.14999999999998</v>
      </c>
      <c r="N2112" s="1">
        <f t="shared" si="162"/>
        <v>3429595</v>
      </c>
      <c r="O2112" s="1">
        <f t="shared" si="163"/>
        <v>860162.90184119518</v>
      </c>
      <c r="P2112" s="3">
        <f t="shared" si="164"/>
        <v>117271.90908203277</v>
      </c>
      <c r="Q2112" s="7">
        <v>367.46405992668059</v>
      </c>
      <c r="R2112" s="7">
        <v>7.3347735921950701</v>
      </c>
    </row>
    <row r="2113" spans="3:18" x14ac:dyDescent="0.3">
      <c r="C2113" s="1"/>
      <c r="G2113">
        <v>8440</v>
      </c>
      <c r="H2113">
        <v>34.291089999999997</v>
      </c>
      <c r="I2113" s="2">
        <v>1</v>
      </c>
      <c r="J2113">
        <f t="shared" si="160"/>
        <v>274.14999999999998</v>
      </c>
      <c r="K2113" s="1">
        <f>H2113/10</f>
        <v>3.4291089999999995</v>
      </c>
      <c r="L2113" s="1">
        <f t="shared" si="161"/>
        <v>0.92137114836306977</v>
      </c>
      <c r="M2113">
        <v>274.14999999999998</v>
      </c>
      <c r="N2113" s="1">
        <f t="shared" si="162"/>
        <v>3429108.9999999995</v>
      </c>
      <c r="O2113" s="1">
        <f t="shared" si="163"/>
        <v>860255.19912134146</v>
      </c>
      <c r="P2113" s="3">
        <f t="shared" si="164"/>
        <v>117284.49260338978</v>
      </c>
      <c r="Q2113" s="7">
        <v>367.46405992668059</v>
      </c>
      <c r="R2113" s="7">
        <v>7.3347735921950701</v>
      </c>
    </row>
    <row r="2114" spans="3:18" x14ac:dyDescent="0.3">
      <c r="C2114" s="1"/>
      <c r="G2114">
        <v>8444</v>
      </c>
      <c r="H2114">
        <v>34.289299999999997</v>
      </c>
      <c r="I2114" s="2">
        <v>1</v>
      </c>
      <c r="J2114">
        <f t="shared" si="160"/>
        <v>274.14999999999998</v>
      </c>
      <c r="K2114" s="1">
        <f>H2114/10</f>
        <v>3.4289299999999998</v>
      </c>
      <c r="L2114" s="1">
        <f t="shared" si="161"/>
        <v>0.921375252800824</v>
      </c>
      <c r="M2114">
        <v>274.14999999999998</v>
      </c>
      <c r="N2114" s="1">
        <f t="shared" si="162"/>
        <v>3428930</v>
      </c>
      <c r="O2114" s="1">
        <f t="shared" si="163"/>
        <v>860289.19282448513</v>
      </c>
      <c r="P2114" s="3">
        <f t="shared" si="164"/>
        <v>117289.12719813445</v>
      </c>
      <c r="Q2114" s="7">
        <v>367.46405992668059</v>
      </c>
      <c r="R2114" s="7">
        <v>7.3347735921950701</v>
      </c>
    </row>
    <row r="2115" spans="3:18" x14ac:dyDescent="0.3">
      <c r="C2115" s="1"/>
      <c r="G2115">
        <v>8448</v>
      </c>
      <c r="H2115">
        <v>34.2896</v>
      </c>
      <c r="I2115" s="2">
        <v>1</v>
      </c>
      <c r="J2115">
        <f t="shared" si="160"/>
        <v>274.14999999999998</v>
      </c>
      <c r="K2115" s="1">
        <f>H2115/10</f>
        <v>3.42896</v>
      </c>
      <c r="L2115" s="1">
        <f t="shared" si="161"/>
        <v>0.92137456490622827</v>
      </c>
      <c r="M2115">
        <v>274.14999999999998</v>
      </c>
      <c r="N2115" s="1">
        <f t="shared" si="162"/>
        <v>3428960</v>
      </c>
      <c r="O2115" s="1">
        <f t="shared" si="163"/>
        <v>860283.49557692779</v>
      </c>
      <c r="P2115" s="3">
        <f t="shared" si="164"/>
        <v>117288.35045329212</v>
      </c>
      <c r="Q2115" s="7">
        <v>367.46405992668059</v>
      </c>
      <c r="R2115" s="7">
        <v>7.3347735921950701</v>
      </c>
    </row>
    <row r="2116" spans="3:18" x14ac:dyDescent="0.3">
      <c r="C2116" s="1"/>
      <c r="G2116">
        <v>8452</v>
      </c>
      <c r="H2116">
        <v>34.2958</v>
      </c>
      <c r="I2116" s="2">
        <v>1</v>
      </c>
      <c r="J2116">
        <f t="shared" ref="J2116:J2179" si="165">I2116+273.15</f>
        <v>274.14999999999998</v>
      </c>
      <c r="K2116" s="1">
        <f>H2116/10</f>
        <v>3.4295800000000001</v>
      </c>
      <c r="L2116" s="1">
        <f t="shared" ref="L2116:L2179" si="166">1+(0.083-0.422*(190.6/J2116)^1.6)*(190.6/4.599)*(K2116/J2116)+0.012*(0.139-0.172*(190.6/J2116)^4.2)*((190.6/4.599)*(K2116/J2116))</f>
        <v>0.92136034841791759</v>
      </c>
      <c r="M2116">
        <v>274.14999999999998</v>
      </c>
      <c r="N2116" s="1">
        <f t="shared" ref="N2116:N2179" si="167">K2116*10^6</f>
        <v>3429580</v>
      </c>
      <c r="O2116" s="1">
        <f t="shared" ref="O2116:O2179" si="168">((7.5*(10^6))/(0.828026351079252)-(((K2116*(10^6))/L2116)))*(Q2116*(1)/(8.314*274.15))</f>
        <v>860165.75055607269</v>
      </c>
      <c r="P2116" s="3">
        <f t="shared" ref="P2116:P2179" si="169">O2116*(1/R2116)</f>
        <v>117272.29746687405</v>
      </c>
      <c r="Q2116" s="7">
        <v>367.46405992668059</v>
      </c>
      <c r="R2116" s="7">
        <v>7.3347735921950701</v>
      </c>
    </row>
    <row r="2117" spans="3:18" x14ac:dyDescent="0.3">
      <c r="C2117" s="1"/>
      <c r="G2117">
        <v>8456</v>
      </c>
      <c r="H2117">
        <v>34.297739999999997</v>
      </c>
      <c r="I2117" s="2">
        <v>1</v>
      </c>
      <c r="J2117">
        <f t="shared" si="165"/>
        <v>274.14999999999998</v>
      </c>
      <c r="K2117" s="1">
        <f>H2117/10</f>
        <v>3.4297739999999997</v>
      </c>
      <c r="L2117" s="1">
        <f t="shared" si="166"/>
        <v>0.92135590003286549</v>
      </c>
      <c r="M2117">
        <v>274.14999999999998</v>
      </c>
      <c r="N2117" s="1">
        <f t="shared" si="167"/>
        <v>3429773.9999999995</v>
      </c>
      <c r="O2117" s="1">
        <f t="shared" si="168"/>
        <v>860128.90701286122</v>
      </c>
      <c r="P2117" s="3">
        <f t="shared" si="169"/>
        <v>117267.27433388319</v>
      </c>
      <c r="Q2117" s="7">
        <v>367.46405992668059</v>
      </c>
      <c r="R2117" s="7">
        <v>7.3347735921950701</v>
      </c>
    </row>
    <row r="2118" spans="3:18" x14ac:dyDescent="0.3">
      <c r="C2118" s="1"/>
      <c r="G2118">
        <v>8460</v>
      </c>
      <c r="H2118">
        <v>34.296469999999999</v>
      </c>
      <c r="I2118" s="2">
        <v>1</v>
      </c>
      <c r="J2118">
        <f t="shared" si="165"/>
        <v>274.14999999999998</v>
      </c>
      <c r="K2118" s="1">
        <f>H2118/10</f>
        <v>3.4296470000000001</v>
      </c>
      <c r="L2118" s="1">
        <f t="shared" si="166"/>
        <v>0.92135881211998716</v>
      </c>
      <c r="M2118">
        <v>274.14999999999998</v>
      </c>
      <c r="N2118" s="1">
        <f t="shared" si="167"/>
        <v>3429647</v>
      </c>
      <c r="O2118" s="1">
        <f t="shared" si="168"/>
        <v>860153.02627981966</v>
      </c>
      <c r="P2118" s="3">
        <f t="shared" si="169"/>
        <v>117270.56267900458</v>
      </c>
      <c r="Q2118" s="7">
        <v>367.46405992668059</v>
      </c>
      <c r="R2118" s="7">
        <v>7.3347735921950701</v>
      </c>
    </row>
    <row r="2119" spans="3:18" x14ac:dyDescent="0.3">
      <c r="C2119" s="1"/>
      <c r="G2119">
        <v>8464</v>
      </c>
      <c r="H2119">
        <v>34.291690000000003</v>
      </c>
      <c r="I2119" s="2">
        <v>1</v>
      </c>
      <c r="J2119">
        <f t="shared" si="165"/>
        <v>274.14999999999998</v>
      </c>
      <c r="K2119" s="1">
        <f>H2119/10</f>
        <v>3.4291690000000004</v>
      </c>
      <c r="L2119" s="1">
        <f t="shared" si="166"/>
        <v>0.92136977257387831</v>
      </c>
      <c r="M2119">
        <v>274.14999999999998</v>
      </c>
      <c r="N2119" s="1">
        <f t="shared" si="167"/>
        <v>3429169.0000000005</v>
      </c>
      <c r="O2119" s="1">
        <f t="shared" si="168"/>
        <v>860243.80451620091</v>
      </c>
      <c r="P2119" s="3">
        <f t="shared" si="169"/>
        <v>117282.93909870455</v>
      </c>
      <c r="Q2119" s="7">
        <v>367.46405992668059</v>
      </c>
      <c r="R2119" s="7">
        <v>7.3347735921950701</v>
      </c>
    </row>
    <row r="2120" spans="3:18" x14ac:dyDescent="0.3">
      <c r="C2120" s="1"/>
      <c r="G2120">
        <v>8468</v>
      </c>
      <c r="H2120">
        <v>34.296320000000001</v>
      </c>
      <c r="I2120" s="2">
        <v>1</v>
      </c>
      <c r="J2120">
        <f t="shared" si="165"/>
        <v>274.14999999999998</v>
      </c>
      <c r="K2120" s="1">
        <f>H2120/10</f>
        <v>3.4296320000000002</v>
      </c>
      <c r="L2120" s="1">
        <f t="shared" si="166"/>
        <v>0.92135915606728502</v>
      </c>
      <c r="M2120">
        <v>274.14999999999998</v>
      </c>
      <c r="N2120" s="1">
        <f t="shared" si="167"/>
        <v>3429632.0000000005</v>
      </c>
      <c r="O2120" s="1">
        <f t="shared" si="168"/>
        <v>860155.87500207021</v>
      </c>
      <c r="P2120" s="3">
        <f t="shared" si="169"/>
        <v>117270.95106485109</v>
      </c>
      <c r="Q2120" s="7">
        <v>367.46405992668059</v>
      </c>
      <c r="R2120" s="7">
        <v>7.3347735921950701</v>
      </c>
    </row>
    <row r="2121" spans="3:18" x14ac:dyDescent="0.3">
      <c r="C2121" s="1"/>
      <c r="G2121">
        <v>8472</v>
      </c>
      <c r="H2121">
        <v>34.296689999999998</v>
      </c>
      <c r="I2121" s="2">
        <v>1</v>
      </c>
      <c r="J2121">
        <f t="shared" si="165"/>
        <v>274.14999999999998</v>
      </c>
      <c r="K2121" s="1">
        <f>H2121/10</f>
        <v>3.4296689999999996</v>
      </c>
      <c r="L2121" s="1">
        <f t="shared" si="166"/>
        <v>0.92135830766395033</v>
      </c>
      <c r="M2121">
        <v>274.14999999999998</v>
      </c>
      <c r="N2121" s="1">
        <f t="shared" si="167"/>
        <v>3429668.9999999995</v>
      </c>
      <c r="O2121" s="1">
        <f t="shared" si="168"/>
        <v>860148.84815000475</v>
      </c>
      <c r="P2121" s="3">
        <f t="shared" si="169"/>
        <v>117269.99304590515</v>
      </c>
      <c r="Q2121" s="7">
        <v>367.46405992668059</v>
      </c>
      <c r="R2121" s="7">
        <v>7.3347735921950701</v>
      </c>
    </row>
    <row r="2122" spans="3:18" x14ac:dyDescent="0.3">
      <c r="C2122" s="1"/>
      <c r="G2122">
        <v>8476</v>
      </c>
      <c r="H2122">
        <v>34.291759999999996</v>
      </c>
      <c r="I2122" s="2">
        <v>1</v>
      </c>
      <c r="J2122">
        <f t="shared" si="165"/>
        <v>274.14999999999998</v>
      </c>
      <c r="K2122" s="1">
        <f>H2122/10</f>
        <v>3.4291759999999996</v>
      </c>
      <c r="L2122" s="1">
        <f t="shared" si="166"/>
        <v>0.92136961206513945</v>
      </c>
      <c r="M2122">
        <v>274.14999999999998</v>
      </c>
      <c r="N2122" s="1">
        <f t="shared" si="167"/>
        <v>3429175.9999999995</v>
      </c>
      <c r="O2122" s="1">
        <f t="shared" si="168"/>
        <v>860242.47514338489</v>
      </c>
      <c r="P2122" s="3">
        <f t="shared" si="169"/>
        <v>117282.75785618911</v>
      </c>
      <c r="Q2122" s="7">
        <v>367.46405992668059</v>
      </c>
      <c r="R2122" s="7">
        <v>7.3347735921950701</v>
      </c>
    </row>
    <row r="2123" spans="3:18" x14ac:dyDescent="0.3">
      <c r="C2123" s="1"/>
      <c r="G2123">
        <v>8480</v>
      </c>
      <c r="H2123">
        <v>34.295870000000001</v>
      </c>
      <c r="I2123" s="2">
        <v>1</v>
      </c>
      <c r="J2123">
        <f t="shared" si="165"/>
        <v>274.14999999999998</v>
      </c>
      <c r="K2123" s="1">
        <f>H2123/10</f>
        <v>3.4295870000000002</v>
      </c>
      <c r="L2123" s="1">
        <f t="shared" si="166"/>
        <v>0.92136018790917862</v>
      </c>
      <c r="M2123">
        <v>274.14999999999998</v>
      </c>
      <c r="N2123" s="1">
        <f t="shared" si="167"/>
        <v>3429587</v>
      </c>
      <c r="O2123" s="1">
        <f t="shared" si="168"/>
        <v>860164.42115606111</v>
      </c>
      <c r="P2123" s="3">
        <f t="shared" si="169"/>
        <v>117272.11622065086</v>
      </c>
      <c r="Q2123" s="7">
        <v>367.46405992668059</v>
      </c>
      <c r="R2123" s="7">
        <v>7.3347735921950701</v>
      </c>
    </row>
    <row r="2124" spans="3:18" x14ac:dyDescent="0.3">
      <c r="C2124" s="1"/>
      <c r="G2124">
        <v>8484</v>
      </c>
      <c r="H2124">
        <v>34.295499999999997</v>
      </c>
      <c r="I2124" s="2">
        <v>1</v>
      </c>
      <c r="J2124">
        <f t="shared" si="165"/>
        <v>274.14999999999998</v>
      </c>
      <c r="K2124" s="1">
        <f>H2124/10</f>
        <v>3.4295499999999999</v>
      </c>
      <c r="L2124" s="1">
        <f t="shared" si="166"/>
        <v>0.9213610363125132</v>
      </c>
      <c r="M2124">
        <v>274.14999999999998</v>
      </c>
      <c r="N2124" s="1">
        <f t="shared" si="167"/>
        <v>3429550</v>
      </c>
      <c r="O2124" s="1">
        <f t="shared" si="168"/>
        <v>860171.44797944697</v>
      </c>
      <c r="P2124" s="3">
        <f t="shared" si="169"/>
        <v>117273.0742356867</v>
      </c>
      <c r="Q2124" s="7">
        <v>367.46405992668059</v>
      </c>
      <c r="R2124" s="7">
        <v>7.3347735921950701</v>
      </c>
    </row>
    <row r="2125" spans="3:18" x14ac:dyDescent="0.3">
      <c r="C2125" s="1"/>
      <c r="G2125">
        <v>8488</v>
      </c>
      <c r="H2125">
        <v>34.300429999999999</v>
      </c>
      <c r="I2125" s="2">
        <v>1</v>
      </c>
      <c r="J2125">
        <f t="shared" si="165"/>
        <v>274.14999999999998</v>
      </c>
      <c r="K2125" s="1">
        <f>H2125/10</f>
        <v>3.430043</v>
      </c>
      <c r="L2125" s="1">
        <f t="shared" si="166"/>
        <v>0.92134973191132419</v>
      </c>
      <c r="M2125">
        <v>274.14999999999998</v>
      </c>
      <c r="N2125" s="1">
        <f t="shared" si="167"/>
        <v>3430043</v>
      </c>
      <c r="O2125" s="1">
        <f t="shared" si="168"/>
        <v>860077.81924314413</v>
      </c>
      <c r="P2125" s="3">
        <f t="shared" si="169"/>
        <v>117260.30918777814</v>
      </c>
      <c r="Q2125" s="7">
        <v>367.46405992668059</v>
      </c>
      <c r="R2125" s="7">
        <v>7.3347735921950701</v>
      </c>
    </row>
    <row r="2126" spans="3:18" x14ac:dyDescent="0.3">
      <c r="C2126" s="1"/>
      <c r="G2126">
        <v>8492</v>
      </c>
      <c r="H2126">
        <v>34.29871</v>
      </c>
      <c r="I2126" s="2">
        <v>1</v>
      </c>
      <c r="J2126">
        <f t="shared" si="165"/>
        <v>274.14999999999998</v>
      </c>
      <c r="K2126" s="1">
        <f>H2126/10</f>
        <v>3.4298709999999999</v>
      </c>
      <c r="L2126" s="1">
        <f t="shared" si="166"/>
        <v>0.92135367584033934</v>
      </c>
      <c r="M2126">
        <v>274.14999999999998</v>
      </c>
      <c r="N2126" s="1">
        <f t="shared" si="167"/>
        <v>3429871</v>
      </c>
      <c r="O2126" s="1">
        <f t="shared" si="168"/>
        <v>860110.48510784213</v>
      </c>
      <c r="P2126" s="3">
        <f t="shared" si="169"/>
        <v>117264.76274919861</v>
      </c>
      <c r="Q2126" s="7">
        <v>367.46405992668059</v>
      </c>
      <c r="R2126" s="7">
        <v>7.3347735921950701</v>
      </c>
    </row>
    <row r="2127" spans="3:18" x14ac:dyDescent="0.3">
      <c r="C2127" s="1"/>
      <c r="G2127">
        <v>8496</v>
      </c>
      <c r="H2127">
        <v>34.293410000000002</v>
      </c>
      <c r="I2127" s="2">
        <v>1</v>
      </c>
      <c r="J2127">
        <f t="shared" si="165"/>
        <v>274.14999999999998</v>
      </c>
      <c r="K2127" s="1">
        <f>H2127/10</f>
        <v>3.429341</v>
      </c>
      <c r="L2127" s="1">
        <f t="shared" si="166"/>
        <v>0.92136582864486316</v>
      </c>
      <c r="M2127">
        <v>274.14999999999998</v>
      </c>
      <c r="N2127" s="1">
        <f t="shared" si="167"/>
        <v>3429341</v>
      </c>
      <c r="O2127" s="1">
        <f t="shared" si="168"/>
        <v>860211.13979286933</v>
      </c>
      <c r="P2127" s="3">
        <f t="shared" si="169"/>
        <v>117278.48569289441</v>
      </c>
      <c r="Q2127" s="7">
        <v>367.46405992668059</v>
      </c>
      <c r="R2127" s="7">
        <v>7.3347735921950701</v>
      </c>
    </row>
    <row r="2128" spans="3:18" x14ac:dyDescent="0.3">
      <c r="C2128" s="1"/>
      <c r="G2128">
        <v>8500</v>
      </c>
      <c r="H2128">
        <v>34.297960000000003</v>
      </c>
      <c r="I2128" s="2">
        <v>1</v>
      </c>
      <c r="J2128">
        <f t="shared" si="165"/>
        <v>274.14999999999998</v>
      </c>
      <c r="K2128" s="1">
        <f>H2128/10</f>
        <v>3.4297960000000005</v>
      </c>
      <c r="L2128" s="1">
        <f t="shared" si="166"/>
        <v>0.92135539557682855</v>
      </c>
      <c r="M2128">
        <v>274.14999999999998</v>
      </c>
      <c r="N2128" s="1">
        <f t="shared" si="167"/>
        <v>3429796.0000000005</v>
      </c>
      <c r="O2128" s="1">
        <f t="shared" si="168"/>
        <v>860124.72885663481</v>
      </c>
      <c r="P2128" s="3">
        <f t="shared" si="169"/>
        <v>117266.7046971829</v>
      </c>
      <c r="Q2128" s="7">
        <v>367.46405992668059</v>
      </c>
      <c r="R2128" s="7">
        <v>7.3347735921950701</v>
      </c>
    </row>
    <row r="2129" spans="3:18" x14ac:dyDescent="0.3">
      <c r="C2129" s="1"/>
      <c r="G2129">
        <v>8504</v>
      </c>
      <c r="H2129">
        <v>34.299680000000002</v>
      </c>
      <c r="I2129" s="2">
        <v>1</v>
      </c>
      <c r="J2129">
        <f t="shared" si="165"/>
        <v>274.14999999999998</v>
      </c>
      <c r="K2129" s="1">
        <f>H2129/10</f>
        <v>3.4299680000000001</v>
      </c>
      <c r="L2129" s="1">
        <f t="shared" si="166"/>
        <v>0.9213514516478134</v>
      </c>
      <c r="M2129">
        <v>274.14999999999998</v>
      </c>
      <c r="N2129" s="1">
        <f t="shared" si="167"/>
        <v>3429968</v>
      </c>
      <c r="O2129" s="1">
        <f t="shared" si="168"/>
        <v>860092.06311388034</v>
      </c>
      <c r="P2129" s="3">
        <f t="shared" si="169"/>
        <v>117262.25115238783</v>
      </c>
      <c r="Q2129" s="7">
        <v>367.46405992668059</v>
      </c>
      <c r="R2129" s="7">
        <v>7.3347735921950701</v>
      </c>
    </row>
    <row r="2130" spans="3:18" x14ac:dyDescent="0.3">
      <c r="C2130" s="1"/>
      <c r="G2130">
        <v>8508</v>
      </c>
      <c r="H2130">
        <v>34.297370000000001</v>
      </c>
      <c r="I2130" s="2">
        <v>1</v>
      </c>
      <c r="J2130">
        <f t="shared" si="165"/>
        <v>274.14999999999998</v>
      </c>
      <c r="K2130" s="1">
        <f>H2130/10</f>
        <v>3.4297370000000003</v>
      </c>
      <c r="L2130" s="1">
        <f t="shared" si="166"/>
        <v>0.92135674843620008</v>
      </c>
      <c r="M2130">
        <v>274.14999999999998</v>
      </c>
      <c r="N2130" s="1">
        <f t="shared" si="167"/>
        <v>3429737.0000000005</v>
      </c>
      <c r="O2130" s="1">
        <f t="shared" si="168"/>
        <v>860135.93390165095</v>
      </c>
      <c r="P2130" s="3">
        <f t="shared" si="169"/>
        <v>117268.23235783599</v>
      </c>
      <c r="Q2130" s="7">
        <v>367.46405992668059</v>
      </c>
      <c r="R2130" s="7">
        <v>7.3347735921950701</v>
      </c>
    </row>
    <row r="2131" spans="3:18" x14ac:dyDescent="0.3">
      <c r="C2131" s="1"/>
      <c r="G2131">
        <v>8512</v>
      </c>
      <c r="H2131">
        <v>34.29804</v>
      </c>
      <c r="I2131" s="2">
        <v>1</v>
      </c>
      <c r="J2131">
        <f t="shared" si="165"/>
        <v>274.14999999999998</v>
      </c>
      <c r="K2131" s="1">
        <f>H2131/10</f>
        <v>3.4298039999999999</v>
      </c>
      <c r="L2131" s="1">
        <f t="shared" si="166"/>
        <v>0.92135521213826976</v>
      </c>
      <c r="M2131">
        <v>274.14999999999998</v>
      </c>
      <c r="N2131" s="1">
        <f t="shared" si="167"/>
        <v>3429804</v>
      </c>
      <c r="O2131" s="1">
        <f t="shared" si="168"/>
        <v>860123.20952596364</v>
      </c>
      <c r="P2131" s="3">
        <f t="shared" si="169"/>
        <v>117266.49755640997</v>
      </c>
      <c r="Q2131" s="7">
        <v>367.46405992668059</v>
      </c>
      <c r="R2131" s="7">
        <v>7.3347735921950701</v>
      </c>
    </row>
    <row r="2132" spans="3:18" x14ac:dyDescent="0.3">
      <c r="C2132" s="1"/>
      <c r="G2132">
        <v>8516</v>
      </c>
      <c r="H2132">
        <v>34.293030000000002</v>
      </c>
      <c r="I2132" s="2">
        <v>1</v>
      </c>
      <c r="J2132">
        <f t="shared" si="165"/>
        <v>274.14999999999998</v>
      </c>
      <c r="K2132" s="1">
        <f>H2132/10</f>
        <v>3.429303</v>
      </c>
      <c r="L2132" s="1">
        <f t="shared" si="166"/>
        <v>0.92136669997801779</v>
      </c>
      <c r="M2132">
        <v>274.14999999999998</v>
      </c>
      <c r="N2132" s="1">
        <f t="shared" si="167"/>
        <v>3429303</v>
      </c>
      <c r="O2132" s="1">
        <f t="shared" si="168"/>
        <v>860218.35644185764</v>
      </c>
      <c r="P2132" s="3">
        <f t="shared" si="169"/>
        <v>117279.46958815683</v>
      </c>
      <c r="Q2132" s="7">
        <v>367.46405992668059</v>
      </c>
      <c r="R2132" s="7">
        <v>7.3347735921950701</v>
      </c>
    </row>
    <row r="2133" spans="3:18" x14ac:dyDescent="0.3">
      <c r="C2133" s="1"/>
      <c r="G2133">
        <v>8520</v>
      </c>
      <c r="H2133">
        <v>34.296250000000001</v>
      </c>
      <c r="I2133" s="2">
        <v>1</v>
      </c>
      <c r="J2133">
        <f t="shared" si="165"/>
        <v>274.14999999999998</v>
      </c>
      <c r="K2133" s="1">
        <f>H2133/10</f>
        <v>3.4296250000000001</v>
      </c>
      <c r="L2133" s="1">
        <f t="shared" si="166"/>
        <v>0.92135931657602399</v>
      </c>
      <c r="M2133">
        <v>274.14999999999998</v>
      </c>
      <c r="N2133" s="1">
        <f t="shared" si="167"/>
        <v>3429625</v>
      </c>
      <c r="O2133" s="1">
        <f t="shared" si="168"/>
        <v>860157.20440505946</v>
      </c>
      <c r="P2133" s="3">
        <f t="shared" si="169"/>
        <v>117271.13231148025</v>
      </c>
      <c r="Q2133" s="7">
        <v>367.46405992668059</v>
      </c>
      <c r="R2133" s="7">
        <v>7.3347735921950701</v>
      </c>
    </row>
    <row r="2134" spans="3:18" x14ac:dyDescent="0.3">
      <c r="C2134" s="1"/>
      <c r="G2134">
        <v>8524</v>
      </c>
      <c r="H2134">
        <v>34.292960000000001</v>
      </c>
      <c r="I2134" s="2">
        <v>1</v>
      </c>
      <c r="J2134">
        <f t="shared" si="165"/>
        <v>274.14999999999998</v>
      </c>
      <c r="K2134" s="1">
        <f>H2134/10</f>
        <v>3.4292959999999999</v>
      </c>
      <c r="L2134" s="1">
        <f t="shared" si="166"/>
        <v>0.92136686048675676</v>
      </c>
      <c r="M2134">
        <v>274.14999999999998</v>
      </c>
      <c r="N2134" s="1">
        <f t="shared" si="167"/>
        <v>3429296</v>
      </c>
      <c r="O2134" s="1">
        <f t="shared" si="168"/>
        <v>860219.68582307722</v>
      </c>
      <c r="P2134" s="3">
        <f t="shared" si="169"/>
        <v>117279.65083181798</v>
      </c>
      <c r="Q2134" s="7">
        <v>367.46405992668059</v>
      </c>
      <c r="R2134" s="7">
        <v>7.3347735921950701</v>
      </c>
    </row>
    <row r="2135" spans="3:18" x14ac:dyDescent="0.3">
      <c r="C2135" s="1"/>
      <c r="G2135">
        <v>8528</v>
      </c>
      <c r="H2135">
        <v>34.296990000000001</v>
      </c>
      <c r="I2135" s="2">
        <v>1</v>
      </c>
      <c r="J2135">
        <f t="shared" si="165"/>
        <v>274.14999999999998</v>
      </c>
      <c r="K2135" s="1">
        <f>H2135/10</f>
        <v>3.4296990000000003</v>
      </c>
      <c r="L2135" s="1">
        <f t="shared" si="166"/>
        <v>0.92135761976935471</v>
      </c>
      <c r="M2135">
        <v>274.14999999999998</v>
      </c>
      <c r="N2135" s="1">
        <f t="shared" si="167"/>
        <v>3429699.0000000005</v>
      </c>
      <c r="O2135" s="1">
        <f t="shared" si="168"/>
        <v>860143.150692884</v>
      </c>
      <c r="P2135" s="3">
        <f t="shared" si="169"/>
        <v>117269.21627249161</v>
      </c>
      <c r="Q2135" s="7">
        <v>367.46405992668059</v>
      </c>
      <c r="R2135" s="7">
        <v>7.3347735921950701</v>
      </c>
    </row>
    <row r="2136" spans="3:18" x14ac:dyDescent="0.3">
      <c r="C2136" s="1"/>
      <c r="G2136">
        <v>8532</v>
      </c>
      <c r="H2136">
        <v>34.295870000000001</v>
      </c>
      <c r="I2136" s="2">
        <v>1</v>
      </c>
      <c r="J2136">
        <f t="shared" si="165"/>
        <v>274.14999999999998</v>
      </c>
      <c r="K2136" s="1">
        <f>H2136/10</f>
        <v>3.4295870000000002</v>
      </c>
      <c r="L2136" s="1">
        <f t="shared" si="166"/>
        <v>0.92136018790917862</v>
      </c>
      <c r="M2136">
        <v>274.14999999999998</v>
      </c>
      <c r="N2136" s="1">
        <f t="shared" si="167"/>
        <v>3429587</v>
      </c>
      <c r="O2136" s="1">
        <f t="shared" si="168"/>
        <v>860164.42115606111</v>
      </c>
      <c r="P2136" s="3">
        <f t="shared" si="169"/>
        <v>117272.11622065086</v>
      </c>
      <c r="Q2136" s="7">
        <v>367.46405992668059</v>
      </c>
      <c r="R2136" s="7">
        <v>7.3347735921950701</v>
      </c>
    </row>
    <row r="2137" spans="3:18" x14ac:dyDescent="0.3">
      <c r="C2137" s="1"/>
      <c r="G2137">
        <v>8536</v>
      </c>
      <c r="H2137">
        <v>34.300060000000002</v>
      </c>
      <c r="I2137" s="2">
        <v>1</v>
      </c>
      <c r="J2137">
        <f t="shared" si="165"/>
        <v>274.14999999999998</v>
      </c>
      <c r="K2137" s="1">
        <f>H2137/10</f>
        <v>3.4300060000000001</v>
      </c>
      <c r="L2137" s="1">
        <f t="shared" si="166"/>
        <v>0.92135058031465877</v>
      </c>
      <c r="M2137">
        <v>274.14999999999998</v>
      </c>
      <c r="N2137" s="1">
        <f t="shared" si="167"/>
        <v>3430006</v>
      </c>
      <c r="O2137" s="1">
        <f t="shared" si="168"/>
        <v>860084.84622601955</v>
      </c>
      <c r="P2137" s="3">
        <f t="shared" si="169"/>
        <v>117261.26722455829</v>
      </c>
      <c r="Q2137" s="7">
        <v>367.46405992668059</v>
      </c>
      <c r="R2137" s="7">
        <v>7.3347735921950701</v>
      </c>
    </row>
    <row r="2138" spans="3:18" x14ac:dyDescent="0.3">
      <c r="C2138" s="1"/>
      <c r="G2138">
        <v>8540</v>
      </c>
      <c r="H2138">
        <v>34.29401</v>
      </c>
      <c r="I2138" s="2">
        <v>1</v>
      </c>
      <c r="J2138">
        <f t="shared" si="165"/>
        <v>274.14999999999998</v>
      </c>
      <c r="K2138" s="1">
        <f>H2138/10</f>
        <v>3.4294009999999999</v>
      </c>
      <c r="L2138" s="1">
        <f t="shared" si="166"/>
        <v>0.92136445285567181</v>
      </c>
      <c r="M2138">
        <v>274.14999999999998</v>
      </c>
      <c r="N2138" s="1">
        <f t="shared" si="167"/>
        <v>3429401</v>
      </c>
      <c r="O2138" s="1">
        <f t="shared" si="168"/>
        <v>860199.74505614978</v>
      </c>
      <c r="P2138" s="3">
        <f t="shared" si="169"/>
        <v>117276.93217027011</v>
      </c>
      <c r="Q2138" s="7">
        <v>367.46405992668059</v>
      </c>
      <c r="R2138" s="7">
        <v>7.3347735921950701</v>
      </c>
    </row>
    <row r="2139" spans="3:18" x14ac:dyDescent="0.3">
      <c r="C2139" s="1"/>
      <c r="G2139">
        <v>8544</v>
      </c>
      <c r="H2139">
        <v>34.295949999999998</v>
      </c>
      <c r="I2139" s="2">
        <v>1</v>
      </c>
      <c r="J2139">
        <f t="shared" si="165"/>
        <v>274.14999999999998</v>
      </c>
      <c r="K2139" s="1">
        <f>H2139/10</f>
        <v>3.4295949999999999</v>
      </c>
      <c r="L2139" s="1">
        <f t="shared" si="166"/>
        <v>0.92136000447061972</v>
      </c>
      <c r="M2139">
        <v>274.14999999999998</v>
      </c>
      <c r="N2139" s="1">
        <f t="shared" si="167"/>
        <v>3429595</v>
      </c>
      <c r="O2139" s="1">
        <f t="shared" si="168"/>
        <v>860162.90184119518</v>
      </c>
      <c r="P2139" s="3">
        <f t="shared" si="169"/>
        <v>117271.90908203277</v>
      </c>
      <c r="Q2139" s="7">
        <v>367.46405992668059</v>
      </c>
      <c r="R2139" s="7">
        <v>7.3347735921950701</v>
      </c>
    </row>
    <row r="2140" spans="3:18" x14ac:dyDescent="0.3">
      <c r="C2140" s="1"/>
      <c r="G2140">
        <v>8548</v>
      </c>
      <c r="H2140">
        <v>34.298409999999997</v>
      </c>
      <c r="I2140" s="2">
        <v>1</v>
      </c>
      <c r="J2140">
        <f t="shared" si="165"/>
        <v>274.14999999999998</v>
      </c>
      <c r="K2140" s="1">
        <f>H2140/10</f>
        <v>3.4298409999999997</v>
      </c>
      <c r="L2140" s="1">
        <f t="shared" si="166"/>
        <v>0.92135436373493518</v>
      </c>
      <c r="M2140">
        <v>274.14999999999998</v>
      </c>
      <c r="N2140" s="1">
        <f t="shared" si="167"/>
        <v>3429840.9999999995</v>
      </c>
      <c r="O2140" s="1">
        <f t="shared" si="168"/>
        <v>860116.18261374009</v>
      </c>
      <c r="P2140" s="3">
        <f t="shared" si="169"/>
        <v>117265.53952926227</v>
      </c>
      <c r="Q2140" s="7">
        <v>367.46405992668059</v>
      </c>
      <c r="R2140" s="7">
        <v>7.3347735921950701</v>
      </c>
    </row>
    <row r="2141" spans="3:18" x14ac:dyDescent="0.3">
      <c r="C2141" s="1"/>
      <c r="G2141">
        <v>8552</v>
      </c>
      <c r="H2141">
        <v>34.298409999999997</v>
      </c>
      <c r="I2141" s="2">
        <v>1</v>
      </c>
      <c r="J2141">
        <f t="shared" si="165"/>
        <v>274.14999999999998</v>
      </c>
      <c r="K2141" s="1">
        <f>H2141/10</f>
        <v>3.4298409999999997</v>
      </c>
      <c r="L2141" s="1">
        <f t="shared" si="166"/>
        <v>0.92135436373493518</v>
      </c>
      <c r="M2141">
        <v>274.14999999999998</v>
      </c>
      <c r="N2141" s="1">
        <f t="shared" si="167"/>
        <v>3429840.9999999995</v>
      </c>
      <c r="O2141" s="1">
        <f t="shared" si="168"/>
        <v>860116.18261374009</v>
      </c>
      <c r="P2141" s="3">
        <f t="shared" si="169"/>
        <v>117265.53952926227</v>
      </c>
      <c r="Q2141" s="7">
        <v>367.46405992668059</v>
      </c>
      <c r="R2141" s="7">
        <v>7.3347735921950701</v>
      </c>
    </row>
    <row r="2142" spans="3:18" x14ac:dyDescent="0.3">
      <c r="C2142" s="1"/>
      <c r="G2142">
        <v>8556</v>
      </c>
      <c r="H2142">
        <v>34.297069999999998</v>
      </c>
      <c r="I2142" s="2">
        <v>1</v>
      </c>
      <c r="J2142">
        <f t="shared" si="165"/>
        <v>274.14999999999998</v>
      </c>
      <c r="K2142" s="1">
        <f>H2142/10</f>
        <v>3.4297069999999996</v>
      </c>
      <c r="L2142" s="1">
        <f t="shared" si="166"/>
        <v>0.92135743633079581</v>
      </c>
      <c r="M2142">
        <v>274.14999999999998</v>
      </c>
      <c r="N2142" s="1">
        <f t="shared" si="167"/>
        <v>3429706.9999999995</v>
      </c>
      <c r="O2142" s="1">
        <f t="shared" si="168"/>
        <v>860141.63136954815</v>
      </c>
      <c r="P2142" s="3">
        <f t="shared" si="169"/>
        <v>117269.00913271875</v>
      </c>
      <c r="Q2142" s="7">
        <v>367.46405992668059</v>
      </c>
      <c r="R2142" s="7">
        <v>7.3347735921950701</v>
      </c>
    </row>
    <row r="2143" spans="3:18" x14ac:dyDescent="0.3">
      <c r="C2143" s="1"/>
      <c r="G2143">
        <v>8560</v>
      </c>
      <c r="H2143">
        <v>34.29759</v>
      </c>
      <c r="I2143" s="2">
        <v>1</v>
      </c>
      <c r="J2143">
        <f t="shared" si="165"/>
        <v>274.14999999999998</v>
      </c>
      <c r="K2143" s="1">
        <f>H2143/10</f>
        <v>3.4297589999999998</v>
      </c>
      <c r="L2143" s="1">
        <f t="shared" si="166"/>
        <v>0.92135624398016336</v>
      </c>
      <c r="M2143">
        <v>274.14999999999998</v>
      </c>
      <c r="N2143" s="1">
        <f t="shared" si="167"/>
        <v>3429759</v>
      </c>
      <c r="O2143" s="1">
        <f t="shared" si="168"/>
        <v>860131.75575311959</v>
      </c>
      <c r="P2143" s="3">
        <f t="shared" si="169"/>
        <v>117267.66272218483</v>
      </c>
      <c r="Q2143" s="7">
        <v>367.46405992668059</v>
      </c>
      <c r="R2143" s="7">
        <v>7.3347735921950701</v>
      </c>
    </row>
    <row r="2144" spans="3:18" x14ac:dyDescent="0.3">
      <c r="C2144" s="1"/>
      <c r="G2144">
        <v>8564</v>
      </c>
      <c r="H2144">
        <v>34.289969999999997</v>
      </c>
      <c r="I2144" s="2">
        <v>1</v>
      </c>
      <c r="J2144">
        <f t="shared" si="165"/>
        <v>274.14999999999998</v>
      </c>
      <c r="K2144" s="1">
        <f>H2144/10</f>
        <v>3.4289969999999999</v>
      </c>
      <c r="L2144" s="1">
        <f t="shared" si="166"/>
        <v>0.92137371650289368</v>
      </c>
      <c r="M2144">
        <v>274.14999999999998</v>
      </c>
      <c r="N2144" s="1">
        <f t="shared" si="167"/>
        <v>3428997</v>
      </c>
      <c r="O2144" s="1">
        <f t="shared" si="168"/>
        <v>860276.468959891</v>
      </c>
      <c r="P2144" s="3">
        <f t="shared" si="169"/>
        <v>117287.39246638925</v>
      </c>
      <c r="Q2144" s="7">
        <v>367.46405992668059</v>
      </c>
      <c r="R2144" s="7">
        <v>7.3347735921950701</v>
      </c>
    </row>
    <row r="2145" spans="3:18" x14ac:dyDescent="0.3">
      <c r="C2145" s="1"/>
      <c r="G2145">
        <v>8568</v>
      </c>
      <c r="H2145">
        <v>34.298340000000003</v>
      </c>
      <c r="I2145" s="2">
        <v>1</v>
      </c>
      <c r="J2145">
        <f t="shared" si="165"/>
        <v>274.14999999999998</v>
      </c>
      <c r="K2145" s="1">
        <f>H2145/10</f>
        <v>3.4298340000000005</v>
      </c>
      <c r="L2145" s="1">
        <f t="shared" si="166"/>
        <v>0.92135452424367414</v>
      </c>
      <c r="M2145">
        <v>274.14999999999998</v>
      </c>
      <c r="N2145" s="1">
        <f t="shared" si="167"/>
        <v>3429834.0000000005</v>
      </c>
      <c r="O2145" s="1">
        <f t="shared" si="168"/>
        <v>860117.51203055866</v>
      </c>
      <c r="P2145" s="3">
        <f t="shared" si="169"/>
        <v>117265.72077777688</v>
      </c>
      <c r="Q2145" s="7">
        <v>367.46405992668059</v>
      </c>
      <c r="R2145" s="7">
        <v>7.3347735921950701</v>
      </c>
    </row>
    <row r="2146" spans="3:18" x14ac:dyDescent="0.3">
      <c r="C2146" s="1"/>
      <c r="G2146">
        <v>8572</v>
      </c>
      <c r="H2146">
        <v>34.298110000000001</v>
      </c>
      <c r="I2146" s="2">
        <v>1</v>
      </c>
      <c r="J2146">
        <f t="shared" si="165"/>
        <v>274.14999999999998</v>
      </c>
      <c r="K2146" s="1">
        <f>H2146/10</f>
        <v>3.4298109999999999</v>
      </c>
      <c r="L2146" s="1">
        <f t="shared" si="166"/>
        <v>0.9213550516295308</v>
      </c>
      <c r="M2146">
        <v>274.14999999999998</v>
      </c>
      <c r="N2146" s="1">
        <f t="shared" si="167"/>
        <v>3429811</v>
      </c>
      <c r="O2146" s="1">
        <f t="shared" si="168"/>
        <v>860121.88011113019</v>
      </c>
      <c r="P2146" s="3">
        <f t="shared" si="169"/>
        <v>117266.316308166</v>
      </c>
      <c r="Q2146" s="7">
        <v>367.46405992668059</v>
      </c>
      <c r="R2146" s="7">
        <v>7.3347735921950701</v>
      </c>
    </row>
    <row r="2147" spans="3:18" x14ac:dyDescent="0.3">
      <c r="C2147" s="1"/>
      <c r="G2147">
        <v>8576</v>
      </c>
      <c r="H2147">
        <v>34.295870000000001</v>
      </c>
      <c r="I2147" s="2">
        <v>1</v>
      </c>
      <c r="J2147">
        <f t="shared" si="165"/>
        <v>274.14999999999998</v>
      </c>
      <c r="K2147" s="1">
        <f>H2147/10</f>
        <v>3.4295870000000002</v>
      </c>
      <c r="L2147" s="1">
        <f t="shared" si="166"/>
        <v>0.92136018790917862</v>
      </c>
      <c r="M2147">
        <v>274.14999999999998</v>
      </c>
      <c r="N2147" s="1">
        <f t="shared" si="167"/>
        <v>3429587</v>
      </c>
      <c r="O2147" s="1">
        <f t="shared" si="168"/>
        <v>860164.42115606111</v>
      </c>
      <c r="P2147" s="3">
        <f t="shared" si="169"/>
        <v>117272.11622065086</v>
      </c>
      <c r="Q2147" s="7">
        <v>367.46405992668059</v>
      </c>
      <c r="R2147" s="7">
        <v>7.3347735921950701</v>
      </c>
    </row>
    <row r="2148" spans="3:18" x14ac:dyDescent="0.3">
      <c r="C2148" s="1"/>
      <c r="G2148">
        <v>8580</v>
      </c>
      <c r="H2148">
        <v>34.290939999999999</v>
      </c>
      <c r="I2148" s="2">
        <v>1</v>
      </c>
      <c r="J2148">
        <f t="shared" si="165"/>
        <v>274.14999999999998</v>
      </c>
      <c r="K2148" s="1">
        <f>H2148/10</f>
        <v>3.4290940000000001</v>
      </c>
      <c r="L2148" s="1">
        <f t="shared" si="166"/>
        <v>0.92137149231036763</v>
      </c>
      <c r="M2148">
        <v>274.14999999999998</v>
      </c>
      <c r="N2148" s="1">
        <f t="shared" si="167"/>
        <v>3429094</v>
      </c>
      <c r="O2148" s="1">
        <f t="shared" si="168"/>
        <v>860258.04776730947</v>
      </c>
      <c r="P2148" s="3">
        <f t="shared" si="169"/>
        <v>117284.88097883617</v>
      </c>
      <c r="Q2148" s="7">
        <v>367.46405992668059</v>
      </c>
      <c r="R2148" s="7">
        <v>7.3347735921950701</v>
      </c>
    </row>
    <row r="2149" spans="3:18" x14ac:dyDescent="0.3">
      <c r="C2149" s="1"/>
      <c r="G2149">
        <v>8584</v>
      </c>
      <c r="H2149">
        <v>34.297519999999999</v>
      </c>
      <c r="I2149" s="2">
        <v>1</v>
      </c>
      <c r="J2149">
        <f t="shared" si="165"/>
        <v>274.14999999999998</v>
      </c>
      <c r="K2149" s="1">
        <f>H2149/10</f>
        <v>3.4297519999999997</v>
      </c>
      <c r="L2149" s="1">
        <f t="shared" si="166"/>
        <v>0.92135640448890233</v>
      </c>
      <c r="M2149">
        <v>274.14999999999998</v>
      </c>
      <c r="N2149" s="1">
        <f t="shared" si="167"/>
        <v>3429751.9999999995</v>
      </c>
      <c r="O2149" s="1">
        <f t="shared" si="168"/>
        <v>860133.08516451227</v>
      </c>
      <c r="P2149" s="3">
        <f t="shared" si="169"/>
        <v>117267.84396995969</v>
      </c>
      <c r="Q2149" s="7">
        <v>367.46405992668059</v>
      </c>
      <c r="R2149" s="7">
        <v>7.3347735921950701</v>
      </c>
    </row>
    <row r="2150" spans="3:18" x14ac:dyDescent="0.3">
      <c r="C2150" s="1"/>
      <c r="G2150">
        <v>8588</v>
      </c>
      <c r="H2150">
        <v>34.297440000000002</v>
      </c>
      <c r="I2150" s="2">
        <v>1</v>
      </c>
      <c r="J2150">
        <f t="shared" si="165"/>
        <v>274.14999999999998</v>
      </c>
      <c r="K2150" s="1">
        <f>H2150/10</f>
        <v>3.4297440000000003</v>
      </c>
      <c r="L2150" s="1">
        <f t="shared" si="166"/>
        <v>0.92135658792746111</v>
      </c>
      <c r="M2150">
        <v>274.14999999999998</v>
      </c>
      <c r="N2150" s="1">
        <f t="shared" si="167"/>
        <v>3429744.0000000005</v>
      </c>
      <c r="O2150" s="1">
        <f t="shared" si="168"/>
        <v>860134.60449125094</v>
      </c>
      <c r="P2150" s="3">
        <f t="shared" si="169"/>
        <v>117268.05111019648</v>
      </c>
      <c r="Q2150" s="7">
        <v>367.46405992668059</v>
      </c>
      <c r="R2150" s="7">
        <v>7.3347735921950701</v>
      </c>
    </row>
    <row r="2151" spans="3:18" x14ac:dyDescent="0.3">
      <c r="C2151" s="1"/>
      <c r="G2151">
        <v>8592</v>
      </c>
      <c r="H2151">
        <v>34.296100000000003</v>
      </c>
      <c r="I2151" s="2">
        <v>1</v>
      </c>
      <c r="J2151">
        <f t="shared" si="165"/>
        <v>274.14999999999998</v>
      </c>
      <c r="K2151" s="1">
        <f>H2151/10</f>
        <v>3.4296100000000003</v>
      </c>
      <c r="L2151" s="1">
        <f t="shared" si="166"/>
        <v>0.92135966052332186</v>
      </c>
      <c r="M2151">
        <v>274.14999999999998</v>
      </c>
      <c r="N2151" s="1">
        <f t="shared" si="167"/>
        <v>3429610.0000000005</v>
      </c>
      <c r="O2151" s="1">
        <f t="shared" si="168"/>
        <v>860160.05312419066</v>
      </c>
      <c r="P2151" s="3">
        <f t="shared" si="169"/>
        <v>117271.52069690148</v>
      </c>
      <c r="Q2151" s="7">
        <v>367.46405992668059</v>
      </c>
      <c r="R2151" s="7">
        <v>7.3347735921950701</v>
      </c>
    </row>
    <row r="2152" spans="3:18" x14ac:dyDescent="0.3">
      <c r="C2152" s="1"/>
      <c r="G2152">
        <v>8596</v>
      </c>
      <c r="H2152">
        <v>34.294449999999998</v>
      </c>
      <c r="I2152" s="2">
        <v>1</v>
      </c>
      <c r="J2152">
        <f t="shared" si="165"/>
        <v>274.14999999999998</v>
      </c>
      <c r="K2152" s="1">
        <f>H2152/10</f>
        <v>3.4294449999999999</v>
      </c>
      <c r="L2152" s="1">
        <f t="shared" si="166"/>
        <v>0.92136344394359815</v>
      </c>
      <c r="M2152">
        <v>274.14999999999998</v>
      </c>
      <c r="N2152" s="1">
        <f t="shared" si="167"/>
        <v>3429445</v>
      </c>
      <c r="O2152" s="1">
        <f t="shared" si="168"/>
        <v>860191.38889426121</v>
      </c>
      <c r="P2152" s="3">
        <f t="shared" si="169"/>
        <v>117275.792917397</v>
      </c>
      <c r="Q2152" s="7">
        <v>367.46405992668059</v>
      </c>
      <c r="R2152" s="7">
        <v>7.3347735921950701</v>
      </c>
    </row>
    <row r="2153" spans="3:18" x14ac:dyDescent="0.3">
      <c r="C2153" s="1"/>
      <c r="G2153">
        <v>8600</v>
      </c>
      <c r="H2153">
        <v>34.29759</v>
      </c>
      <c r="I2153" s="2">
        <v>1</v>
      </c>
      <c r="J2153">
        <f t="shared" si="165"/>
        <v>274.14999999999998</v>
      </c>
      <c r="K2153" s="1">
        <f>H2153/10</f>
        <v>3.4297589999999998</v>
      </c>
      <c r="L2153" s="1">
        <f t="shared" si="166"/>
        <v>0.92135624398016336</v>
      </c>
      <c r="M2153">
        <v>274.14999999999998</v>
      </c>
      <c r="N2153" s="1">
        <f t="shared" si="167"/>
        <v>3429759</v>
      </c>
      <c r="O2153" s="1">
        <f t="shared" si="168"/>
        <v>860131.75575311959</v>
      </c>
      <c r="P2153" s="3">
        <f t="shared" si="169"/>
        <v>117267.66272218483</v>
      </c>
      <c r="Q2153" s="7">
        <v>367.46405992668059</v>
      </c>
      <c r="R2153" s="7">
        <v>7.3347735921950701</v>
      </c>
    </row>
    <row r="2154" spans="3:18" x14ac:dyDescent="0.3">
      <c r="C2154" s="1"/>
      <c r="G2154">
        <v>8604</v>
      </c>
      <c r="H2154">
        <v>34.292140000000003</v>
      </c>
      <c r="I2154" s="2">
        <v>1</v>
      </c>
      <c r="J2154">
        <f t="shared" si="165"/>
        <v>274.14999999999998</v>
      </c>
      <c r="K2154" s="1">
        <f>H2154/10</f>
        <v>3.4292140000000004</v>
      </c>
      <c r="L2154" s="1">
        <f t="shared" si="166"/>
        <v>0.92136874073198494</v>
      </c>
      <c r="M2154">
        <v>274.14999999999998</v>
      </c>
      <c r="N2154" s="1">
        <f t="shared" si="167"/>
        <v>3429214.0000000005</v>
      </c>
      <c r="O2154" s="1">
        <f t="shared" si="168"/>
        <v>860235.25854001439</v>
      </c>
      <c r="P2154" s="3">
        <f t="shared" si="169"/>
        <v>117281.77396714607</v>
      </c>
      <c r="Q2154" s="7">
        <v>367.46405992668059</v>
      </c>
      <c r="R2154" s="7">
        <v>7.3347735921950701</v>
      </c>
    </row>
    <row r="2155" spans="3:18" x14ac:dyDescent="0.3">
      <c r="C2155" s="1"/>
      <c r="G2155">
        <v>8608</v>
      </c>
      <c r="H2155">
        <v>34.296100000000003</v>
      </c>
      <c r="I2155" s="2">
        <v>1</v>
      </c>
      <c r="J2155">
        <f t="shared" si="165"/>
        <v>274.14999999999998</v>
      </c>
      <c r="K2155" s="1">
        <f>H2155/10</f>
        <v>3.4296100000000003</v>
      </c>
      <c r="L2155" s="1">
        <f t="shared" si="166"/>
        <v>0.92135966052332186</v>
      </c>
      <c r="M2155">
        <v>274.14999999999998</v>
      </c>
      <c r="N2155" s="1">
        <f t="shared" si="167"/>
        <v>3429610.0000000005</v>
      </c>
      <c r="O2155" s="1">
        <f t="shared" si="168"/>
        <v>860160.05312419066</v>
      </c>
      <c r="P2155" s="3">
        <f t="shared" si="169"/>
        <v>117271.52069690148</v>
      </c>
      <c r="Q2155" s="7">
        <v>367.46405992668059</v>
      </c>
      <c r="R2155" s="7">
        <v>7.3347735921950701</v>
      </c>
    </row>
    <row r="2156" spans="3:18" x14ac:dyDescent="0.3">
      <c r="C2156" s="1"/>
      <c r="G2156">
        <v>8612</v>
      </c>
      <c r="H2156">
        <v>34.295720000000003</v>
      </c>
      <c r="I2156" s="2">
        <v>1</v>
      </c>
      <c r="J2156">
        <f t="shared" si="165"/>
        <v>274.14999999999998</v>
      </c>
      <c r="K2156" s="1">
        <f>H2156/10</f>
        <v>3.4295720000000003</v>
      </c>
      <c r="L2156" s="1">
        <f t="shared" si="166"/>
        <v>0.92136053185647648</v>
      </c>
      <c r="M2156">
        <v>274.14999999999998</v>
      </c>
      <c r="N2156" s="1">
        <f t="shared" si="167"/>
        <v>3429572.0000000005</v>
      </c>
      <c r="O2156" s="1">
        <f t="shared" si="168"/>
        <v>860167.26986980415</v>
      </c>
      <c r="P2156" s="3">
        <f t="shared" si="169"/>
        <v>117272.50460533748</v>
      </c>
      <c r="Q2156" s="7">
        <v>367.46405992668059</v>
      </c>
      <c r="R2156" s="7">
        <v>7.3347735921950701</v>
      </c>
    </row>
    <row r="2157" spans="3:18" x14ac:dyDescent="0.3">
      <c r="C2157" s="1"/>
      <c r="G2157">
        <v>8616</v>
      </c>
      <c r="H2157">
        <v>34.295050000000003</v>
      </c>
      <c r="I2157" s="2">
        <v>1</v>
      </c>
      <c r="J2157">
        <f t="shared" si="165"/>
        <v>274.14999999999998</v>
      </c>
      <c r="K2157" s="1">
        <f>H2157/10</f>
        <v>3.4295050000000002</v>
      </c>
      <c r="L2157" s="1">
        <f t="shared" si="166"/>
        <v>0.9213620681544068</v>
      </c>
      <c r="M2157">
        <v>274.14999999999998</v>
      </c>
      <c r="N2157" s="1">
        <f t="shared" si="167"/>
        <v>3429505.0000000005</v>
      </c>
      <c r="O2157" s="1">
        <f t="shared" si="168"/>
        <v>860179.99409855693</v>
      </c>
      <c r="P2157" s="3">
        <f t="shared" si="169"/>
        <v>117274.23938673091</v>
      </c>
      <c r="Q2157" s="7">
        <v>367.46405992668059</v>
      </c>
      <c r="R2157" s="7">
        <v>7.3347735921950701</v>
      </c>
    </row>
    <row r="2158" spans="3:18" x14ac:dyDescent="0.3">
      <c r="C2158" s="1"/>
      <c r="G2158">
        <v>8620</v>
      </c>
      <c r="H2158">
        <v>34.291240000000002</v>
      </c>
      <c r="I2158" s="2">
        <v>1</v>
      </c>
      <c r="J2158">
        <f t="shared" si="165"/>
        <v>274.14999999999998</v>
      </c>
      <c r="K2158" s="1">
        <f>H2158/10</f>
        <v>3.4291240000000003</v>
      </c>
      <c r="L2158" s="1">
        <f t="shared" si="166"/>
        <v>0.9213708044157719</v>
      </c>
      <c r="M2158">
        <v>274.14999999999998</v>
      </c>
      <c r="N2158" s="1">
        <f t="shared" si="167"/>
        <v>3429124.0000000005</v>
      </c>
      <c r="O2158" s="1">
        <f t="shared" si="168"/>
        <v>860252.35047324642</v>
      </c>
      <c r="P2158" s="3">
        <f t="shared" si="169"/>
        <v>117284.1042276534</v>
      </c>
      <c r="Q2158" s="7">
        <v>367.46405992668059</v>
      </c>
      <c r="R2158" s="7">
        <v>7.3347735921950701</v>
      </c>
    </row>
    <row r="2159" spans="3:18" x14ac:dyDescent="0.3">
      <c r="C2159" s="1"/>
      <c r="G2159">
        <v>8624</v>
      </c>
      <c r="H2159">
        <v>34.300730000000001</v>
      </c>
      <c r="I2159" s="2">
        <v>1</v>
      </c>
      <c r="J2159">
        <f t="shared" si="165"/>
        <v>274.14999999999998</v>
      </c>
      <c r="K2159" s="1">
        <f>H2159/10</f>
        <v>3.4300730000000001</v>
      </c>
      <c r="L2159" s="1">
        <f t="shared" si="166"/>
        <v>0.92134904401672846</v>
      </c>
      <c r="M2159">
        <v>274.14999999999998</v>
      </c>
      <c r="N2159" s="1">
        <f t="shared" si="167"/>
        <v>3430073</v>
      </c>
      <c r="O2159" s="1">
        <f t="shared" si="168"/>
        <v>860072.12167996087</v>
      </c>
      <c r="P2159" s="3">
        <f t="shared" si="169"/>
        <v>117259.53239990438</v>
      </c>
      <c r="Q2159" s="7">
        <v>367.46405992668059</v>
      </c>
      <c r="R2159" s="7">
        <v>7.3347735921950701</v>
      </c>
    </row>
    <row r="2160" spans="3:18" x14ac:dyDescent="0.3">
      <c r="C2160" s="1"/>
      <c r="G2160">
        <v>8628</v>
      </c>
      <c r="H2160">
        <v>34.298340000000003</v>
      </c>
      <c r="I2160" s="2">
        <v>1</v>
      </c>
      <c r="J2160">
        <f t="shared" si="165"/>
        <v>274.14999999999998</v>
      </c>
      <c r="K2160" s="1">
        <f>H2160/10</f>
        <v>3.4298340000000005</v>
      </c>
      <c r="L2160" s="1">
        <f t="shared" si="166"/>
        <v>0.92135452424367414</v>
      </c>
      <c r="M2160">
        <v>274.14999999999998</v>
      </c>
      <c r="N2160" s="1">
        <f t="shared" si="167"/>
        <v>3429834.0000000005</v>
      </c>
      <c r="O2160" s="1">
        <f t="shared" si="168"/>
        <v>860117.51203055866</v>
      </c>
      <c r="P2160" s="3">
        <f t="shared" si="169"/>
        <v>117265.72077777688</v>
      </c>
      <c r="Q2160" s="7">
        <v>367.46405992668059</v>
      </c>
      <c r="R2160" s="7">
        <v>7.3347735921950701</v>
      </c>
    </row>
    <row r="2161" spans="3:18" x14ac:dyDescent="0.3">
      <c r="C2161" s="1"/>
      <c r="G2161">
        <v>8632</v>
      </c>
      <c r="H2161">
        <v>34.297289999999997</v>
      </c>
      <c r="I2161" s="2">
        <v>1</v>
      </c>
      <c r="J2161">
        <f t="shared" si="165"/>
        <v>274.14999999999998</v>
      </c>
      <c r="K2161" s="1">
        <f>H2161/10</f>
        <v>3.4297289999999996</v>
      </c>
      <c r="L2161" s="1">
        <f t="shared" si="166"/>
        <v>0.92135693187475909</v>
      </c>
      <c r="M2161">
        <v>274.14999999999998</v>
      </c>
      <c r="N2161" s="1">
        <f t="shared" si="167"/>
        <v>3429728.9999999995</v>
      </c>
      <c r="O2161" s="1">
        <f t="shared" si="168"/>
        <v>860137.45322725573</v>
      </c>
      <c r="P2161" s="3">
        <f t="shared" si="169"/>
        <v>117268.4394979182</v>
      </c>
      <c r="Q2161" s="7">
        <v>367.46405992668059</v>
      </c>
      <c r="R2161" s="7">
        <v>7.3347735921950701</v>
      </c>
    </row>
    <row r="2162" spans="3:18" x14ac:dyDescent="0.3">
      <c r="C2162" s="1"/>
      <c r="G2162">
        <v>8636</v>
      </c>
      <c r="H2162">
        <v>34.290570000000002</v>
      </c>
      <c r="I2162" s="2">
        <v>1</v>
      </c>
      <c r="J2162">
        <f t="shared" si="165"/>
        <v>274.14999999999998</v>
      </c>
      <c r="K2162" s="1">
        <f>H2162/10</f>
        <v>3.4290570000000002</v>
      </c>
      <c r="L2162" s="1">
        <f t="shared" si="166"/>
        <v>0.92137234071370233</v>
      </c>
      <c r="M2162">
        <v>274.14999999999998</v>
      </c>
      <c r="N2162" s="1">
        <f t="shared" si="167"/>
        <v>3429057.0000000005</v>
      </c>
      <c r="O2162" s="1">
        <f t="shared" si="168"/>
        <v>860265.07441827096</v>
      </c>
      <c r="P2162" s="3">
        <f t="shared" si="169"/>
        <v>117285.83897036422</v>
      </c>
      <c r="Q2162" s="7">
        <v>367.46405992668059</v>
      </c>
      <c r="R2162" s="7">
        <v>7.3347735921950701</v>
      </c>
    </row>
    <row r="2163" spans="3:18" x14ac:dyDescent="0.3">
      <c r="C2163" s="1"/>
      <c r="G2163">
        <v>8640</v>
      </c>
      <c r="H2163">
        <v>34.293480000000002</v>
      </c>
      <c r="I2163" s="2">
        <v>1</v>
      </c>
      <c r="J2163">
        <f t="shared" si="165"/>
        <v>274.14999999999998</v>
      </c>
      <c r="K2163" s="1">
        <f>H2163/10</f>
        <v>3.4293480000000001</v>
      </c>
      <c r="L2163" s="1">
        <f t="shared" si="166"/>
        <v>0.92136566813612419</v>
      </c>
      <c r="M2163">
        <v>274.14999999999998</v>
      </c>
      <c r="N2163" s="1">
        <f t="shared" si="167"/>
        <v>3429348</v>
      </c>
      <c r="O2163" s="1">
        <f t="shared" si="168"/>
        <v>860209.8104086722</v>
      </c>
      <c r="P2163" s="3">
        <f t="shared" si="169"/>
        <v>117278.3044488273</v>
      </c>
      <c r="Q2163" s="7">
        <v>367.46405992668059</v>
      </c>
      <c r="R2163" s="7">
        <v>7.3347735921950701</v>
      </c>
    </row>
    <row r="2164" spans="3:18" x14ac:dyDescent="0.3">
      <c r="C2164" s="1"/>
      <c r="G2164">
        <v>8644</v>
      </c>
      <c r="H2164">
        <v>34.290489999999998</v>
      </c>
      <c r="I2164" s="2">
        <v>1</v>
      </c>
      <c r="J2164">
        <f t="shared" si="165"/>
        <v>274.14999999999998</v>
      </c>
      <c r="K2164" s="1">
        <f>H2164/10</f>
        <v>3.429049</v>
      </c>
      <c r="L2164" s="1">
        <f t="shared" si="166"/>
        <v>0.92137252415226112</v>
      </c>
      <c r="M2164">
        <v>274.14999999999998</v>
      </c>
      <c r="N2164" s="1">
        <f t="shared" si="167"/>
        <v>3429049</v>
      </c>
      <c r="O2164" s="1">
        <f t="shared" si="168"/>
        <v>860266.59369245311</v>
      </c>
      <c r="P2164" s="3">
        <f t="shared" si="169"/>
        <v>117286.04610343561</v>
      </c>
      <c r="Q2164" s="7">
        <v>367.46405992668059</v>
      </c>
      <c r="R2164" s="7">
        <v>7.3347735921950701</v>
      </c>
    </row>
    <row r="2165" spans="3:18" x14ac:dyDescent="0.3">
      <c r="C2165" s="1"/>
      <c r="G2165">
        <v>8648</v>
      </c>
      <c r="H2165">
        <v>34.296100000000003</v>
      </c>
      <c r="I2165" s="2">
        <v>1</v>
      </c>
      <c r="J2165">
        <f t="shared" si="165"/>
        <v>274.14999999999998</v>
      </c>
      <c r="K2165" s="1">
        <f>H2165/10</f>
        <v>3.4296100000000003</v>
      </c>
      <c r="L2165" s="1">
        <f t="shared" si="166"/>
        <v>0.92135966052332186</v>
      </c>
      <c r="M2165">
        <v>274.14999999999998</v>
      </c>
      <c r="N2165" s="1">
        <f t="shared" si="167"/>
        <v>3429610.0000000005</v>
      </c>
      <c r="O2165" s="1">
        <f t="shared" si="168"/>
        <v>860160.05312419066</v>
      </c>
      <c r="P2165" s="3">
        <f t="shared" si="169"/>
        <v>117271.52069690148</v>
      </c>
      <c r="Q2165" s="7">
        <v>367.46405992668059</v>
      </c>
      <c r="R2165" s="7">
        <v>7.3347735921950701</v>
      </c>
    </row>
    <row r="2166" spans="3:18" x14ac:dyDescent="0.3">
      <c r="C2166" s="1"/>
      <c r="G2166">
        <v>8652</v>
      </c>
      <c r="H2166">
        <v>34.295650000000002</v>
      </c>
      <c r="I2166" s="2">
        <v>1</v>
      </c>
      <c r="J2166">
        <f t="shared" si="165"/>
        <v>274.14999999999998</v>
      </c>
      <c r="K2166" s="1">
        <f>H2166/10</f>
        <v>3.4295650000000002</v>
      </c>
      <c r="L2166" s="1">
        <f t="shared" si="166"/>
        <v>0.92136069236521545</v>
      </c>
      <c r="M2166">
        <v>274.14999999999998</v>
      </c>
      <c r="N2166" s="1">
        <f t="shared" si="167"/>
        <v>3429565</v>
      </c>
      <c r="O2166" s="1">
        <f t="shared" si="168"/>
        <v>860168.5992688234</v>
      </c>
      <c r="P2166" s="3">
        <f t="shared" si="169"/>
        <v>117272.68585142538</v>
      </c>
      <c r="Q2166" s="7">
        <v>367.46405992668059</v>
      </c>
      <c r="R2166" s="7">
        <v>7.3347735921950701</v>
      </c>
    </row>
    <row r="2167" spans="3:18" x14ac:dyDescent="0.3">
      <c r="C2167" s="1"/>
      <c r="G2167">
        <v>8656</v>
      </c>
      <c r="H2167">
        <v>34.296250000000001</v>
      </c>
      <c r="I2167" s="2">
        <v>1</v>
      </c>
      <c r="J2167">
        <f t="shared" si="165"/>
        <v>274.14999999999998</v>
      </c>
      <c r="K2167" s="1">
        <f>H2167/10</f>
        <v>3.4296250000000001</v>
      </c>
      <c r="L2167" s="1">
        <f t="shared" si="166"/>
        <v>0.92135931657602399</v>
      </c>
      <c r="M2167">
        <v>274.14999999999998</v>
      </c>
      <c r="N2167" s="1">
        <f t="shared" si="167"/>
        <v>3429625</v>
      </c>
      <c r="O2167" s="1">
        <f t="shared" si="168"/>
        <v>860157.20440505946</v>
      </c>
      <c r="P2167" s="3">
        <f t="shared" si="169"/>
        <v>117271.13231148025</v>
      </c>
      <c r="Q2167" s="7">
        <v>367.46405992668059</v>
      </c>
      <c r="R2167" s="7">
        <v>7.3347735921950701</v>
      </c>
    </row>
    <row r="2168" spans="3:18" x14ac:dyDescent="0.3">
      <c r="C2168" s="1"/>
      <c r="G2168">
        <v>8660</v>
      </c>
      <c r="H2168">
        <v>34.292209999999997</v>
      </c>
      <c r="I2168" s="2">
        <v>1</v>
      </c>
      <c r="J2168">
        <f t="shared" si="165"/>
        <v>274.14999999999998</v>
      </c>
      <c r="K2168" s="1">
        <f>H2168/10</f>
        <v>3.4292209999999996</v>
      </c>
      <c r="L2168" s="1">
        <f t="shared" si="166"/>
        <v>0.92136858022324597</v>
      </c>
      <c r="M2168">
        <v>274.14999999999998</v>
      </c>
      <c r="N2168" s="1">
        <f t="shared" si="167"/>
        <v>3429220.9999999995</v>
      </c>
      <c r="O2168" s="1">
        <f t="shared" si="168"/>
        <v>860233.92916422081</v>
      </c>
      <c r="P2168" s="3">
        <f t="shared" si="169"/>
        <v>117281.5927242247</v>
      </c>
      <c r="Q2168" s="7">
        <v>367.46405992668059</v>
      </c>
      <c r="R2168" s="7">
        <v>7.3347735921950701</v>
      </c>
    </row>
    <row r="2169" spans="3:18" x14ac:dyDescent="0.3">
      <c r="C2169" s="1"/>
      <c r="G2169">
        <v>8664</v>
      </c>
      <c r="H2169">
        <v>34.292360000000002</v>
      </c>
      <c r="I2169" s="2">
        <v>1</v>
      </c>
      <c r="J2169">
        <f t="shared" si="165"/>
        <v>274.14999999999998</v>
      </c>
      <c r="K2169" s="1">
        <f>H2169/10</f>
        <v>3.4292360000000004</v>
      </c>
      <c r="L2169" s="1">
        <f t="shared" si="166"/>
        <v>0.92136823627594799</v>
      </c>
      <c r="M2169">
        <v>274.14999999999998</v>
      </c>
      <c r="N2169" s="1">
        <f t="shared" si="167"/>
        <v>3429236.0000000005</v>
      </c>
      <c r="O2169" s="1">
        <f t="shared" si="168"/>
        <v>860231.08050024544</v>
      </c>
      <c r="P2169" s="3">
        <f t="shared" si="169"/>
        <v>117281.20434632324</v>
      </c>
      <c r="Q2169" s="7">
        <v>367.46405992668059</v>
      </c>
      <c r="R2169" s="7">
        <v>7.3347735921950701</v>
      </c>
    </row>
    <row r="2170" spans="3:18" x14ac:dyDescent="0.3">
      <c r="C2170" s="1"/>
      <c r="G2170">
        <v>8668</v>
      </c>
      <c r="H2170">
        <v>34.293030000000002</v>
      </c>
      <c r="I2170" s="2">
        <v>1</v>
      </c>
      <c r="J2170">
        <f t="shared" si="165"/>
        <v>274.14999999999998</v>
      </c>
      <c r="K2170" s="1">
        <f>H2170/10</f>
        <v>3.429303</v>
      </c>
      <c r="L2170" s="1">
        <f t="shared" si="166"/>
        <v>0.92136669997801779</v>
      </c>
      <c r="M2170">
        <v>274.14999999999998</v>
      </c>
      <c r="N2170" s="1">
        <f t="shared" si="167"/>
        <v>3429303</v>
      </c>
      <c r="O2170" s="1">
        <f t="shared" si="168"/>
        <v>860218.35644185764</v>
      </c>
      <c r="P2170" s="3">
        <f t="shared" si="169"/>
        <v>117279.46958815683</v>
      </c>
      <c r="Q2170" s="7">
        <v>367.46405992668059</v>
      </c>
      <c r="R2170" s="7">
        <v>7.3347735921950701</v>
      </c>
    </row>
    <row r="2171" spans="3:18" x14ac:dyDescent="0.3">
      <c r="C2171" s="1"/>
      <c r="G2171">
        <v>8672</v>
      </c>
      <c r="H2171">
        <v>34.296619999999997</v>
      </c>
      <c r="I2171" s="2">
        <v>1</v>
      </c>
      <c r="J2171">
        <f t="shared" si="165"/>
        <v>274.14999999999998</v>
      </c>
      <c r="K2171" s="1">
        <f>H2171/10</f>
        <v>3.4296619999999995</v>
      </c>
      <c r="L2171" s="1">
        <f t="shared" si="166"/>
        <v>0.92135846817268929</v>
      </c>
      <c r="M2171">
        <v>274.14999999999998</v>
      </c>
      <c r="N2171" s="1">
        <f t="shared" si="167"/>
        <v>3429661.9999999995</v>
      </c>
      <c r="O2171" s="1">
        <f t="shared" si="168"/>
        <v>860150.17755544221</v>
      </c>
      <c r="P2171" s="3">
        <f t="shared" si="169"/>
        <v>117270.17429286811</v>
      </c>
      <c r="Q2171" s="7">
        <v>367.46405992668059</v>
      </c>
      <c r="R2171" s="7">
        <v>7.3347735921950701</v>
      </c>
    </row>
    <row r="2172" spans="3:18" x14ac:dyDescent="0.3">
      <c r="C2172" s="1"/>
      <c r="G2172">
        <v>8676</v>
      </c>
      <c r="H2172">
        <v>34.290790000000001</v>
      </c>
      <c r="I2172" s="2">
        <v>1</v>
      </c>
      <c r="J2172">
        <f t="shared" si="165"/>
        <v>274.14999999999998</v>
      </c>
      <c r="K2172" s="1">
        <f>H2172/10</f>
        <v>3.4290790000000002</v>
      </c>
      <c r="L2172" s="1">
        <f t="shared" si="166"/>
        <v>0.9213718362576655</v>
      </c>
      <c r="M2172">
        <v>274.14999999999998</v>
      </c>
      <c r="N2172" s="1">
        <f t="shared" si="167"/>
        <v>3429079</v>
      </c>
      <c r="O2172" s="1">
        <f t="shared" si="168"/>
        <v>860260.89641115081</v>
      </c>
      <c r="P2172" s="3">
        <f t="shared" si="169"/>
        <v>117285.26935399261</v>
      </c>
      <c r="Q2172" s="7">
        <v>367.46405992668059</v>
      </c>
      <c r="R2172" s="7">
        <v>7.3347735921950701</v>
      </c>
    </row>
    <row r="2173" spans="3:18" x14ac:dyDescent="0.3">
      <c r="C2173" s="1"/>
      <c r="G2173">
        <v>8680</v>
      </c>
      <c r="H2173">
        <v>34.291020000000003</v>
      </c>
      <c r="I2173" s="2">
        <v>1</v>
      </c>
      <c r="J2173">
        <f t="shared" si="165"/>
        <v>274.14999999999998</v>
      </c>
      <c r="K2173" s="1">
        <f>H2173/10</f>
        <v>3.4291020000000003</v>
      </c>
      <c r="L2173" s="1">
        <f t="shared" si="166"/>
        <v>0.92137130887180874</v>
      </c>
      <c r="M2173">
        <v>274.14999999999998</v>
      </c>
      <c r="N2173" s="1">
        <f t="shared" si="167"/>
        <v>3429102.0000000005</v>
      </c>
      <c r="O2173" s="1">
        <f t="shared" si="168"/>
        <v>860256.52848972438</v>
      </c>
      <c r="P2173" s="3">
        <f t="shared" si="169"/>
        <v>117284.67384530083</v>
      </c>
      <c r="Q2173" s="7">
        <v>367.46405992668059</v>
      </c>
      <c r="R2173" s="7">
        <v>7.3347735921950701</v>
      </c>
    </row>
    <row r="2174" spans="3:18" x14ac:dyDescent="0.3">
      <c r="C2174" s="1"/>
      <c r="G2174">
        <v>8684</v>
      </c>
      <c r="H2174">
        <v>34.290939999999999</v>
      </c>
      <c r="I2174" s="2">
        <v>1</v>
      </c>
      <c r="J2174">
        <f t="shared" si="165"/>
        <v>274.14999999999998</v>
      </c>
      <c r="K2174" s="1">
        <f>H2174/10</f>
        <v>3.4290940000000001</v>
      </c>
      <c r="L2174" s="1">
        <f t="shared" si="166"/>
        <v>0.92137149231036763</v>
      </c>
      <c r="M2174">
        <v>274.14999999999998</v>
      </c>
      <c r="N2174" s="1">
        <f t="shared" si="167"/>
        <v>3429094</v>
      </c>
      <c r="O2174" s="1">
        <f t="shared" si="168"/>
        <v>860258.04776730947</v>
      </c>
      <c r="P2174" s="3">
        <f t="shared" si="169"/>
        <v>117284.88097883617</v>
      </c>
      <c r="Q2174" s="7">
        <v>367.46405992668059</v>
      </c>
      <c r="R2174" s="7">
        <v>7.3347735921950701</v>
      </c>
    </row>
    <row r="2175" spans="3:18" x14ac:dyDescent="0.3">
      <c r="C2175" s="1"/>
      <c r="G2175">
        <v>8688</v>
      </c>
      <c r="H2175">
        <v>34.29401</v>
      </c>
      <c r="I2175" s="2">
        <v>1</v>
      </c>
      <c r="J2175">
        <f t="shared" si="165"/>
        <v>274.14999999999998</v>
      </c>
      <c r="K2175" s="1">
        <f>H2175/10</f>
        <v>3.4294009999999999</v>
      </c>
      <c r="L2175" s="1">
        <f t="shared" si="166"/>
        <v>0.92136445285567181</v>
      </c>
      <c r="M2175">
        <v>274.14999999999998</v>
      </c>
      <c r="N2175" s="1">
        <f t="shared" si="167"/>
        <v>3429401</v>
      </c>
      <c r="O2175" s="1">
        <f t="shared" si="168"/>
        <v>860199.74505614978</v>
      </c>
      <c r="P2175" s="3">
        <f t="shared" si="169"/>
        <v>117276.93217027011</v>
      </c>
      <c r="Q2175" s="7">
        <v>367.46405992668059</v>
      </c>
      <c r="R2175" s="7">
        <v>7.3347735921950701</v>
      </c>
    </row>
    <row r="2176" spans="3:18" x14ac:dyDescent="0.3">
      <c r="C2176" s="1"/>
      <c r="G2176">
        <v>8692</v>
      </c>
      <c r="H2176">
        <v>34.297289999999997</v>
      </c>
      <c r="I2176" s="2">
        <v>1</v>
      </c>
      <c r="J2176">
        <f t="shared" si="165"/>
        <v>274.14999999999998</v>
      </c>
      <c r="K2176" s="1">
        <f>H2176/10</f>
        <v>3.4297289999999996</v>
      </c>
      <c r="L2176" s="1">
        <f t="shared" si="166"/>
        <v>0.92135693187475909</v>
      </c>
      <c r="M2176">
        <v>274.14999999999998</v>
      </c>
      <c r="N2176" s="1">
        <f t="shared" si="167"/>
        <v>3429728.9999999995</v>
      </c>
      <c r="O2176" s="1">
        <f t="shared" si="168"/>
        <v>860137.45322725573</v>
      </c>
      <c r="P2176" s="3">
        <f t="shared" si="169"/>
        <v>117268.4394979182</v>
      </c>
      <c r="Q2176" s="7">
        <v>367.46405992668059</v>
      </c>
      <c r="R2176" s="7">
        <v>7.3347735921950701</v>
      </c>
    </row>
    <row r="2177" spans="3:18" x14ac:dyDescent="0.3">
      <c r="C2177" s="1"/>
      <c r="G2177">
        <v>8696</v>
      </c>
      <c r="H2177">
        <v>34.296320000000001</v>
      </c>
      <c r="I2177" s="2">
        <v>1</v>
      </c>
      <c r="J2177">
        <f t="shared" si="165"/>
        <v>274.14999999999998</v>
      </c>
      <c r="K2177" s="1">
        <f>H2177/10</f>
        <v>3.4296320000000002</v>
      </c>
      <c r="L2177" s="1">
        <f t="shared" si="166"/>
        <v>0.92135915606728502</v>
      </c>
      <c r="M2177">
        <v>274.14999999999998</v>
      </c>
      <c r="N2177" s="1">
        <f t="shared" si="167"/>
        <v>3429632.0000000005</v>
      </c>
      <c r="O2177" s="1">
        <f t="shared" si="168"/>
        <v>860155.87500207021</v>
      </c>
      <c r="P2177" s="3">
        <f t="shared" si="169"/>
        <v>117270.95106485109</v>
      </c>
      <c r="Q2177" s="7">
        <v>367.46405992668059</v>
      </c>
      <c r="R2177" s="7">
        <v>7.3347735921950701</v>
      </c>
    </row>
    <row r="2178" spans="3:18" x14ac:dyDescent="0.3">
      <c r="C2178" s="1"/>
      <c r="G2178">
        <v>8700</v>
      </c>
      <c r="H2178">
        <v>34.293109999999999</v>
      </c>
      <c r="I2178" s="2">
        <v>1</v>
      </c>
      <c r="J2178">
        <f t="shared" si="165"/>
        <v>274.14999999999998</v>
      </c>
      <c r="K2178" s="1">
        <f>H2178/10</f>
        <v>3.4293109999999998</v>
      </c>
      <c r="L2178" s="1">
        <f t="shared" si="166"/>
        <v>0.92136651653945889</v>
      </c>
      <c r="M2178">
        <v>274.14999999999998</v>
      </c>
      <c r="N2178" s="1">
        <f t="shared" si="167"/>
        <v>3429311</v>
      </c>
      <c r="O2178" s="1">
        <f t="shared" si="168"/>
        <v>860216.83714846813</v>
      </c>
      <c r="P2178" s="3">
        <f t="shared" si="169"/>
        <v>117279.26245246676</v>
      </c>
      <c r="Q2178" s="7">
        <v>367.46405992668059</v>
      </c>
      <c r="R2178" s="7">
        <v>7.3347735921950701</v>
      </c>
    </row>
    <row r="2179" spans="3:18" x14ac:dyDescent="0.3">
      <c r="C2179" s="1"/>
      <c r="G2179">
        <v>8704</v>
      </c>
      <c r="H2179">
        <v>34.301850000000002</v>
      </c>
      <c r="I2179" s="2">
        <v>1</v>
      </c>
      <c r="J2179">
        <f t="shared" si="165"/>
        <v>274.14999999999998</v>
      </c>
      <c r="K2179" s="1">
        <f>H2179/10</f>
        <v>3.4301850000000003</v>
      </c>
      <c r="L2179" s="1">
        <f t="shared" si="166"/>
        <v>0.92134647587690466</v>
      </c>
      <c r="M2179">
        <v>274.14999999999998</v>
      </c>
      <c r="N2179" s="1">
        <f t="shared" si="167"/>
        <v>3430185.0000000005</v>
      </c>
      <c r="O2179" s="1">
        <f t="shared" si="168"/>
        <v>860050.85070223932</v>
      </c>
      <c r="P2179" s="3">
        <f t="shared" si="169"/>
        <v>117256.63238159376</v>
      </c>
      <c r="Q2179" s="7">
        <v>367.46405992668059</v>
      </c>
      <c r="R2179" s="7">
        <v>7.3347735921950701</v>
      </c>
    </row>
    <row r="2180" spans="3:18" x14ac:dyDescent="0.3">
      <c r="C2180" s="1"/>
      <c r="G2180">
        <v>8708</v>
      </c>
      <c r="H2180">
        <v>34.296169999999996</v>
      </c>
      <c r="I2180" s="2">
        <v>1</v>
      </c>
      <c r="J2180">
        <f t="shared" ref="J2180:J2243" si="170">I2180+273.15</f>
        <v>274.14999999999998</v>
      </c>
      <c r="K2180" s="1">
        <f>H2180/10</f>
        <v>3.4296169999999995</v>
      </c>
      <c r="L2180" s="1">
        <f t="shared" ref="L2180:L2243" si="171">1+(0.083-0.422*(190.6/J2180)^1.6)*(190.6/4.599)*(K2180/J2180)+0.012*(0.139-0.172*(190.6/J2180)^4.2)*((190.6/4.599)*(K2180/J2180))</f>
        <v>0.92135950001458289</v>
      </c>
      <c r="M2180">
        <v>274.14999999999998</v>
      </c>
      <c r="N2180" s="1">
        <f t="shared" ref="N2180:N2243" si="172">K2180*10^6</f>
        <v>3429616.9999999995</v>
      </c>
      <c r="O2180" s="1">
        <f t="shared" ref="O2180:O2243" si="173">((7.5*(10^6))/(0.828026351079252)-(((K2180*(10^6))/L2180)))*(Q2180*(1)/(8.314*274.15))</f>
        <v>860158.72372219432</v>
      </c>
      <c r="P2180" s="3">
        <f t="shared" ref="P2180:P2243" si="174">O2180*(1/R2180)</f>
        <v>117271.33945040769</v>
      </c>
      <c r="Q2180" s="7">
        <v>367.46405992668059</v>
      </c>
      <c r="R2180" s="7">
        <v>7.3347735921950701</v>
      </c>
    </row>
    <row r="2181" spans="3:18" x14ac:dyDescent="0.3">
      <c r="C2181" s="1"/>
      <c r="G2181">
        <v>8712</v>
      </c>
      <c r="H2181">
        <v>34.298940000000002</v>
      </c>
      <c r="I2181" s="2">
        <v>1</v>
      </c>
      <c r="J2181">
        <f t="shared" si="170"/>
        <v>274.14999999999998</v>
      </c>
      <c r="K2181" s="1">
        <f>H2181/10</f>
        <v>3.429894</v>
      </c>
      <c r="L2181" s="1">
        <f t="shared" si="171"/>
        <v>0.92135314845448268</v>
      </c>
      <c r="M2181">
        <v>274.14999999999998</v>
      </c>
      <c r="N2181" s="1">
        <f t="shared" si="172"/>
        <v>3429894</v>
      </c>
      <c r="O2181" s="1">
        <f t="shared" si="173"/>
        <v>860106.11701422569</v>
      </c>
      <c r="P2181" s="3">
        <f t="shared" si="174"/>
        <v>117264.16721703096</v>
      </c>
      <c r="Q2181" s="7">
        <v>367.46405992668059</v>
      </c>
      <c r="R2181" s="7">
        <v>7.3347735921950701</v>
      </c>
    </row>
    <row r="2182" spans="3:18" x14ac:dyDescent="0.3">
      <c r="C2182" s="1"/>
      <c r="G2182">
        <v>8716</v>
      </c>
      <c r="H2182">
        <v>34.298639999999999</v>
      </c>
      <c r="I2182" s="2">
        <v>1</v>
      </c>
      <c r="J2182">
        <f t="shared" si="170"/>
        <v>274.14999999999998</v>
      </c>
      <c r="K2182" s="1">
        <f>H2182/10</f>
        <v>3.4298639999999998</v>
      </c>
      <c r="L2182" s="1">
        <f t="shared" si="171"/>
        <v>0.92135383634907853</v>
      </c>
      <c r="M2182">
        <v>274.14999999999998</v>
      </c>
      <c r="N2182" s="1">
        <f t="shared" si="172"/>
        <v>3429864</v>
      </c>
      <c r="O2182" s="1">
        <f t="shared" si="173"/>
        <v>860111.81452664617</v>
      </c>
      <c r="P2182" s="3">
        <f t="shared" si="174"/>
        <v>117264.94399798389</v>
      </c>
      <c r="Q2182" s="7">
        <v>367.46405992668059</v>
      </c>
      <c r="R2182" s="7">
        <v>7.3347735921950701</v>
      </c>
    </row>
    <row r="2183" spans="3:18" x14ac:dyDescent="0.3">
      <c r="C2183" s="1"/>
      <c r="G2183">
        <v>8720</v>
      </c>
      <c r="H2183">
        <v>34.29289</v>
      </c>
      <c r="I2183" s="2">
        <v>1</v>
      </c>
      <c r="J2183">
        <f t="shared" si="170"/>
        <v>274.14999999999998</v>
      </c>
      <c r="K2183" s="1">
        <f>H2183/10</f>
        <v>3.4292889999999998</v>
      </c>
      <c r="L2183" s="1">
        <f t="shared" si="171"/>
        <v>0.92136702099549572</v>
      </c>
      <c r="M2183">
        <v>274.14999999999998</v>
      </c>
      <c r="N2183" s="1">
        <f t="shared" si="172"/>
        <v>3429289</v>
      </c>
      <c r="O2183" s="1">
        <f t="shared" si="173"/>
        <v>860221.0152038337</v>
      </c>
      <c r="P2183" s="3">
        <f t="shared" si="174"/>
        <v>117279.83207541599</v>
      </c>
      <c r="Q2183" s="7">
        <v>367.46405992668059</v>
      </c>
      <c r="R2183" s="7">
        <v>7.3347735921950701</v>
      </c>
    </row>
    <row r="2184" spans="3:18" x14ac:dyDescent="0.3">
      <c r="C2184" s="1"/>
      <c r="G2184">
        <v>8724</v>
      </c>
      <c r="H2184">
        <v>34.291170000000001</v>
      </c>
      <c r="I2184" s="2">
        <v>1</v>
      </c>
      <c r="J2184">
        <f t="shared" si="170"/>
        <v>274.14999999999998</v>
      </c>
      <c r="K2184" s="1">
        <f>H2184/10</f>
        <v>3.4291170000000002</v>
      </c>
      <c r="L2184" s="1">
        <f t="shared" si="171"/>
        <v>0.92137096492451087</v>
      </c>
      <c r="M2184">
        <v>274.14999999999998</v>
      </c>
      <c r="N2184" s="1">
        <f t="shared" si="172"/>
        <v>3429117</v>
      </c>
      <c r="O2184" s="1">
        <f t="shared" si="173"/>
        <v>860253.67984262214</v>
      </c>
      <c r="P2184" s="3">
        <f t="shared" si="174"/>
        <v>117284.2854696998</v>
      </c>
      <c r="Q2184" s="7">
        <v>367.46405992668059</v>
      </c>
      <c r="R2184" s="7">
        <v>7.3347735921950701</v>
      </c>
    </row>
    <row r="2185" spans="3:18" x14ac:dyDescent="0.3">
      <c r="C2185" s="1"/>
      <c r="G2185">
        <v>8728</v>
      </c>
      <c r="H2185">
        <v>34.297960000000003</v>
      </c>
      <c r="I2185" s="2">
        <v>1</v>
      </c>
      <c r="J2185">
        <f t="shared" si="170"/>
        <v>274.14999999999998</v>
      </c>
      <c r="K2185" s="1">
        <f>H2185/10</f>
        <v>3.4297960000000005</v>
      </c>
      <c r="L2185" s="1">
        <f t="shared" si="171"/>
        <v>0.92135539557682855</v>
      </c>
      <c r="M2185">
        <v>274.14999999999998</v>
      </c>
      <c r="N2185" s="1">
        <f t="shared" si="172"/>
        <v>3429796.0000000005</v>
      </c>
      <c r="O2185" s="1">
        <f t="shared" si="173"/>
        <v>860124.72885663481</v>
      </c>
      <c r="P2185" s="3">
        <f t="shared" si="174"/>
        <v>117266.7046971829</v>
      </c>
      <c r="Q2185" s="7">
        <v>367.46405992668059</v>
      </c>
      <c r="R2185" s="7">
        <v>7.3347735921950701</v>
      </c>
    </row>
    <row r="2186" spans="3:18" x14ac:dyDescent="0.3">
      <c r="C2186" s="1"/>
      <c r="G2186">
        <v>8732</v>
      </c>
      <c r="H2186">
        <v>34.295870000000001</v>
      </c>
      <c r="I2186" s="2">
        <v>1</v>
      </c>
      <c r="J2186">
        <f t="shared" si="170"/>
        <v>274.14999999999998</v>
      </c>
      <c r="K2186" s="1">
        <f>H2186/10</f>
        <v>3.4295870000000002</v>
      </c>
      <c r="L2186" s="1">
        <f t="shared" si="171"/>
        <v>0.92136018790917862</v>
      </c>
      <c r="M2186">
        <v>274.14999999999998</v>
      </c>
      <c r="N2186" s="1">
        <f t="shared" si="172"/>
        <v>3429587</v>
      </c>
      <c r="O2186" s="1">
        <f t="shared" si="173"/>
        <v>860164.42115606111</v>
      </c>
      <c r="P2186" s="3">
        <f t="shared" si="174"/>
        <v>117272.11622065086</v>
      </c>
      <c r="Q2186" s="7">
        <v>367.46405992668059</v>
      </c>
      <c r="R2186" s="7">
        <v>7.3347735921950701</v>
      </c>
    </row>
    <row r="2187" spans="3:18" x14ac:dyDescent="0.3">
      <c r="C2187" s="1"/>
      <c r="G2187">
        <v>8736</v>
      </c>
      <c r="H2187">
        <v>34.294829999999997</v>
      </c>
      <c r="I2187" s="2">
        <v>1</v>
      </c>
      <c r="J2187">
        <f t="shared" si="170"/>
        <v>274.14999999999998</v>
      </c>
      <c r="K2187" s="1">
        <f>H2187/10</f>
        <v>3.4294829999999998</v>
      </c>
      <c r="L2187" s="1">
        <f t="shared" si="171"/>
        <v>0.92136257261044363</v>
      </c>
      <c r="M2187">
        <v>274.14999999999998</v>
      </c>
      <c r="N2187" s="1">
        <f t="shared" si="172"/>
        <v>3429483</v>
      </c>
      <c r="O2187" s="1">
        <f t="shared" si="173"/>
        <v>860184.17219426658</v>
      </c>
      <c r="P2187" s="3">
        <f t="shared" si="174"/>
        <v>117274.80901518054</v>
      </c>
      <c r="Q2187" s="7">
        <v>367.46405992668059</v>
      </c>
      <c r="R2187" s="7">
        <v>7.3347735921950701</v>
      </c>
    </row>
    <row r="2188" spans="3:18" x14ac:dyDescent="0.3">
      <c r="C2188" s="1"/>
      <c r="G2188">
        <v>8740</v>
      </c>
      <c r="H2188">
        <v>34.292439999999999</v>
      </c>
      <c r="I2188" s="2">
        <v>1</v>
      </c>
      <c r="J2188">
        <f t="shared" si="170"/>
        <v>274.14999999999998</v>
      </c>
      <c r="K2188" s="1">
        <f>H2188/10</f>
        <v>3.4292439999999997</v>
      </c>
      <c r="L2188" s="1">
        <f t="shared" si="171"/>
        <v>0.92136805283738921</v>
      </c>
      <c r="M2188">
        <v>274.14999999999998</v>
      </c>
      <c r="N2188" s="1">
        <f t="shared" si="172"/>
        <v>3429243.9999999995</v>
      </c>
      <c r="O2188" s="1">
        <f t="shared" si="173"/>
        <v>860229.56121192267</v>
      </c>
      <c r="P2188" s="3">
        <f t="shared" si="174"/>
        <v>117280.99721132395</v>
      </c>
      <c r="Q2188" s="7">
        <v>367.46405992668059</v>
      </c>
      <c r="R2188" s="7">
        <v>7.3347735921950701</v>
      </c>
    </row>
    <row r="2189" spans="3:18" x14ac:dyDescent="0.3">
      <c r="C2189" s="1"/>
      <c r="G2189">
        <v>8744</v>
      </c>
      <c r="H2189">
        <v>34.288400000000003</v>
      </c>
      <c r="I2189" s="2">
        <v>1</v>
      </c>
      <c r="J2189">
        <f t="shared" si="170"/>
        <v>274.14999999999998</v>
      </c>
      <c r="K2189" s="1">
        <f>H2189/10</f>
        <v>3.4288400000000001</v>
      </c>
      <c r="L2189" s="1">
        <f t="shared" si="171"/>
        <v>0.92137731648461108</v>
      </c>
      <c r="M2189">
        <v>274.14999999999998</v>
      </c>
      <c r="N2189" s="1">
        <f t="shared" si="172"/>
        <v>3428840</v>
      </c>
      <c r="O2189" s="1">
        <f t="shared" si="173"/>
        <v>860306.28451611463</v>
      </c>
      <c r="P2189" s="3">
        <f t="shared" si="174"/>
        <v>117291.45742570244</v>
      </c>
      <c r="Q2189" s="7">
        <v>367.46405992668059</v>
      </c>
      <c r="R2189" s="7">
        <v>7.3347735921950701</v>
      </c>
    </row>
    <row r="2190" spans="3:18" x14ac:dyDescent="0.3">
      <c r="C2190" s="1"/>
      <c r="G2190">
        <v>8748</v>
      </c>
      <c r="H2190">
        <v>34.291620000000002</v>
      </c>
      <c r="I2190" s="2">
        <v>1</v>
      </c>
      <c r="J2190">
        <f t="shared" si="170"/>
        <v>274.14999999999998</v>
      </c>
      <c r="K2190" s="1">
        <f>H2190/10</f>
        <v>3.4291620000000003</v>
      </c>
      <c r="L2190" s="1">
        <f t="shared" si="171"/>
        <v>0.9213699330826175</v>
      </c>
      <c r="M2190">
        <v>274.14999999999998</v>
      </c>
      <c r="N2190" s="1">
        <f t="shared" si="172"/>
        <v>3429162.0000000005</v>
      </c>
      <c r="O2190" s="1">
        <f t="shared" si="173"/>
        <v>860245.13388855418</v>
      </c>
      <c r="P2190" s="3">
        <f t="shared" si="174"/>
        <v>117283.1203411569</v>
      </c>
      <c r="Q2190" s="7">
        <v>367.46405992668059</v>
      </c>
      <c r="R2190" s="7">
        <v>7.3347735921950701</v>
      </c>
    </row>
    <row r="2191" spans="3:18" x14ac:dyDescent="0.3">
      <c r="C2191" s="1"/>
      <c r="G2191">
        <v>8752</v>
      </c>
      <c r="H2191">
        <v>34.294229999999999</v>
      </c>
      <c r="I2191" s="2">
        <v>1</v>
      </c>
      <c r="J2191">
        <f t="shared" si="170"/>
        <v>274.14999999999998</v>
      </c>
      <c r="K2191" s="1">
        <f>H2191/10</f>
        <v>3.4294229999999999</v>
      </c>
      <c r="L2191" s="1">
        <f t="shared" si="171"/>
        <v>0.92136394839963498</v>
      </c>
      <c r="M2191">
        <v>274.14999999999998</v>
      </c>
      <c r="N2191" s="1">
        <f t="shared" si="172"/>
        <v>3429423</v>
      </c>
      <c r="O2191" s="1">
        <f t="shared" si="173"/>
        <v>860195.566977493</v>
      </c>
      <c r="P2191" s="3">
        <f t="shared" si="174"/>
        <v>117276.36254414542</v>
      </c>
      <c r="Q2191" s="7">
        <v>367.46405992668059</v>
      </c>
      <c r="R2191" s="7">
        <v>7.3347735921950701</v>
      </c>
    </row>
    <row r="2192" spans="3:18" x14ac:dyDescent="0.3">
      <c r="C2192" s="1"/>
      <c r="G2192">
        <v>8756</v>
      </c>
      <c r="H2192">
        <v>34.294600000000003</v>
      </c>
      <c r="I2192" s="2">
        <v>1</v>
      </c>
      <c r="J2192">
        <f t="shared" si="170"/>
        <v>274.14999999999998</v>
      </c>
      <c r="K2192" s="1">
        <f>H2192/10</f>
        <v>3.4294600000000002</v>
      </c>
      <c r="L2192" s="1">
        <f t="shared" si="171"/>
        <v>0.92136309999630028</v>
      </c>
      <c r="M2192">
        <v>274.14999999999998</v>
      </c>
      <c r="N2192" s="1">
        <f t="shared" si="172"/>
        <v>3429460</v>
      </c>
      <c r="O2192" s="1">
        <f t="shared" si="173"/>
        <v>860188.54019852541</v>
      </c>
      <c r="P2192" s="3">
        <f t="shared" si="174"/>
        <v>117275.40453516542</v>
      </c>
      <c r="Q2192" s="7">
        <v>367.46405992668059</v>
      </c>
      <c r="R2192" s="7">
        <v>7.3347735921950701</v>
      </c>
    </row>
    <row r="2193" spans="3:18" x14ac:dyDescent="0.3">
      <c r="C2193" s="1"/>
      <c r="G2193">
        <v>8760</v>
      </c>
      <c r="H2193">
        <v>34.296689999999998</v>
      </c>
      <c r="I2193" s="2">
        <v>1</v>
      </c>
      <c r="J2193">
        <f t="shared" si="170"/>
        <v>274.14999999999998</v>
      </c>
      <c r="K2193" s="1">
        <f>H2193/10</f>
        <v>3.4296689999999996</v>
      </c>
      <c r="L2193" s="1">
        <f t="shared" si="171"/>
        <v>0.92135830766395033</v>
      </c>
      <c r="M2193">
        <v>274.14999999999998</v>
      </c>
      <c r="N2193" s="1">
        <f t="shared" si="172"/>
        <v>3429668.9999999995</v>
      </c>
      <c r="O2193" s="1">
        <f t="shared" si="173"/>
        <v>860148.84815000475</v>
      </c>
      <c r="P2193" s="3">
        <f t="shared" si="174"/>
        <v>117269.99304590515</v>
      </c>
      <c r="Q2193" s="7">
        <v>367.46405992668059</v>
      </c>
      <c r="R2193" s="7">
        <v>7.3347735921950701</v>
      </c>
    </row>
    <row r="2194" spans="3:18" x14ac:dyDescent="0.3">
      <c r="C2194" s="1"/>
      <c r="G2194">
        <v>8764</v>
      </c>
      <c r="H2194">
        <v>34.296550000000003</v>
      </c>
      <c r="I2194" s="2">
        <v>1</v>
      </c>
      <c r="J2194">
        <f t="shared" si="170"/>
        <v>274.14999999999998</v>
      </c>
      <c r="K2194" s="1">
        <f>H2194/10</f>
        <v>3.4296550000000003</v>
      </c>
      <c r="L2194" s="1">
        <f t="shared" si="171"/>
        <v>0.92135862868142826</v>
      </c>
      <c r="M2194">
        <v>274.14999999999998</v>
      </c>
      <c r="N2194" s="1">
        <f t="shared" si="172"/>
        <v>3429655.0000000005</v>
      </c>
      <c r="O2194" s="1">
        <f t="shared" si="173"/>
        <v>860151.50696041621</v>
      </c>
      <c r="P2194" s="3">
        <f t="shared" si="174"/>
        <v>117270.35553976786</v>
      </c>
      <c r="Q2194" s="7">
        <v>367.46405992668059</v>
      </c>
      <c r="R2194" s="7">
        <v>7.3347735921950701</v>
      </c>
    </row>
    <row r="2195" spans="3:18" x14ac:dyDescent="0.3">
      <c r="C2195" s="1"/>
      <c r="G2195">
        <v>8768</v>
      </c>
      <c r="H2195">
        <v>34.292960000000001</v>
      </c>
      <c r="I2195" s="2">
        <v>1</v>
      </c>
      <c r="J2195">
        <f t="shared" si="170"/>
        <v>274.14999999999998</v>
      </c>
      <c r="K2195" s="1">
        <f>H2195/10</f>
        <v>3.4292959999999999</v>
      </c>
      <c r="L2195" s="1">
        <f t="shared" si="171"/>
        <v>0.92136686048675676</v>
      </c>
      <c r="M2195">
        <v>274.14999999999998</v>
      </c>
      <c r="N2195" s="1">
        <f t="shared" si="172"/>
        <v>3429296</v>
      </c>
      <c r="O2195" s="1">
        <f t="shared" si="173"/>
        <v>860219.68582307722</v>
      </c>
      <c r="P2195" s="3">
        <f t="shared" si="174"/>
        <v>117279.65083181798</v>
      </c>
      <c r="Q2195" s="7">
        <v>367.46405992668059</v>
      </c>
      <c r="R2195" s="7">
        <v>7.3347735921950701</v>
      </c>
    </row>
    <row r="2196" spans="3:18" x14ac:dyDescent="0.3">
      <c r="C2196" s="1"/>
      <c r="G2196">
        <v>8772</v>
      </c>
      <c r="H2196">
        <v>34.292140000000003</v>
      </c>
      <c r="I2196" s="2">
        <v>1</v>
      </c>
      <c r="J2196">
        <f t="shared" si="170"/>
        <v>274.14999999999998</v>
      </c>
      <c r="K2196" s="1">
        <f>H2196/10</f>
        <v>3.4292140000000004</v>
      </c>
      <c r="L2196" s="1">
        <f t="shared" si="171"/>
        <v>0.92136874073198494</v>
      </c>
      <c r="M2196">
        <v>274.14999999999998</v>
      </c>
      <c r="N2196" s="1">
        <f t="shared" si="172"/>
        <v>3429214.0000000005</v>
      </c>
      <c r="O2196" s="1">
        <f t="shared" si="173"/>
        <v>860235.25854001439</v>
      </c>
      <c r="P2196" s="3">
        <f t="shared" si="174"/>
        <v>117281.77396714607</v>
      </c>
      <c r="Q2196" s="7">
        <v>367.46405992668059</v>
      </c>
      <c r="R2196" s="7">
        <v>7.3347735921950701</v>
      </c>
    </row>
    <row r="2197" spans="3:18" x14ac:dyDescent="0.3">
      <c r="C2197" s="1"/>
      <c r="G2197">
        <v>8776</v>
      </c>
      <c r="H2197">
        <v>34.296689999999998</v>
      </c>
      <c r="I2197" s="2">
        <v>1</v>
      </c>
      <c r="J2197">
        <f t="shared" si="170"/>
        <v>274.14999999999998</v>
      </c>
      <c r="K2197" s="1">
        <f>H2197/10</f>
        <v>3.4296689999999996</v>
      </c>
      <c r="L2197" s="1">
        <f t="shared" si="171"/>
        <v>0.92135830766395033</v>
      </c>
      <c r="M2197">
        <v>274.14999999999998</v>
      </c>
      <c r="N2197" s="1">
        <f t="shared" si="172"/>
        <v>3429668.9999999995</v>
      </c>
      <c r="O2197" s="1">
        <f t="shared" si="173"/>
        <v>860148.84815000475</v>
      </c>
      <c r="P2197" s="3">
        <f t="shared" si="174"/>
        <v>117269.99304590515</v>
      </c>
      <c r="Q2197" s="7">
        <v>367.46405992668059</v>
      </c>
      <c r="R2197" s="7">
        <v>7.3347735921950701</v>
      </c>
    </row>
    <row r="2198" spans="3:18" x14ac:dyDescent="0.3">
      <c r="C2198" s="1"/>
      <c r="G2198">
        <v>8780</v>
      </c>
      <c r="H2198">
        <v>34.293930000000003</v>
      </c>
      <c r="I2198" s="2">
        <v>1</v>
      </c>
      <c r="J2198">
        <f t="shared" si="170"/>
        <v>274.14999999999998</v>
      </c>
      <c r="K2198" s="1">
        <f>H2198/10</f>
        <v>3.4293930000000001</v>
      </c>
      <c r="L2198" s="1">
        <f t="shared" si="171"/>
        <v>0.9213646362942306</v>
      </c>
      <c r="M2198">
        <v>274.14999999999998</v>
      </c>
      <c r="N2198" s="1">
        <f t="shared" si="172"/>
        <v>3429393</v>
      </c>
      <c r="O2198" s="1">
        <f t="shared" si="173"/>
        <v>860201.26435634517</v>
      </c>
      <c r="P2198" s="3">
        <f t="shared" si="174"/>
        <v>117277.13930688807</v>
      </c>
      <c r="Q2198" s="7">
        <v>367.46405992668059</v>
      </c>
      <c r="R2198" s="7">
        <v>7.3347735921950701</v>
      </c>
    </row>
    <row r="2199" spans="3:18" x14ac:dyDescent="0.3">
      <c r="C2199" s="1"/>
      <c r="G2199">
        <v>8784</v>
      </c>
      <c r="H2199">
        <v>34.297739999999997</v>
      </c>
      <c r="I2199" s="2">
        <v>1</v>
      </c>
      <c r="J2199">
        <f t="shared" si="170"/>
        <v>274.14999999999998</v>
      </c>
      <c r="K2199" s="1">
        <f>H2199/10</f>
        <v>3.4297739999999997</v>
      </c>
      <c r="L2199" s="1">
        <f t="shared" si="171"/>
        <v>0.92135590003286549</v>
      </c>
      <c r="M2199">
        <v>274.14999999999998</v>
      </c>
      <c r="N2199" s="1">
        <f t="shared" si="172"/>
        <v>3429773.9999999995</v>
      </c>
      <c r="O2199" s="1">
        <f t="shared" si="173"/>
        <v>860128.90701286122</v>
      </c>
      <c r="P2199" s="3">
        <f t="shared" si="174"/>
        <v>117267.27433388319</v>
      </c>
      <c r="Q2199" s="7">
        <v>367.46405992668059</v>
      </c>
      <c r="R2199" s="7">
        <v>7.3347735921950701</v>
      </c>
    </row>
    <row r="2200" spans="3:18" x14ac:dyDescent="0.3">
      <c r="C2200" s="1"/>
      <c r="G2200">
        <v>8788</v>
      </c>
      <c r="H2200">
        <v>34.296320000000001</v>
      </c>
      <c r="I2200" s="2">
        <v>1</v>
      </c>
      <c r="J2200">
        <f t="shared" si="170"/>
        <v>274.14999999999998</v>
      </c>
      <c r="K2200" s="1">
        <f>H2200/10</f>
        <v>3.4296320000000002</v>
      </c>
      <c r="L2200" s="1">
        <f t="shared" si="171"/>
        <v>0.92135915606728502</v>
      </c>
      <c r="M2200">
        <v>274.14999999999998</v>
      </c>
      <c r="N2200" s="1">
        <f t="shared" si="172"/>
        <v>3429632.0000000005</v>
      </c>
      <c r="O2200" s="1">
        <f t="shared" si="173"/>
        <v>860155.87500207021</v>
      </c>
      <c r="P2200" s="3">
        <f t="shared" si="174"/>
        <v>117270.95106485109</v>
      </c>
      <c r="Q2200" s="7">
        <v>367.46405992668059</v>
      </c>
      <c r="R2200" s="7">
        <v>7.3347735921950701</v>
      </c>
    </row>
    <row r="2201" spans="3:18" x14ac:dyDescent="0.3">
      <c r="C2201" s="1"/>
      <c r="G2201">
        <v>8792</v>
      </c>
      <c r="H2201">
        <v>34.296770000000002</v>
      </c>
      <c r="I2201" s="2">
        <v>1</v>
      </c>
      <c r="J2201">
        <f t="shared" si="170"/>
        <v>274.14999999999998</v>
      </c>
      <c r="K2201" s="1">
        <f>H2201/10</f>
        <v>3.4296770000000003</v>
      </c>
      <c r="L2201" s="1">
        <f t="shared" si="171"/>
        <v>0.92135812422539154</v>
      </c>
      <c r="M2201">
        <v>274.14999999999998</v>
      </c>
      <c r="N2201" s="1">
        <f t="shared" si="172"/>
        <v>3429677.0000000005</v>
      </c>
      <c r="O2201" s="1">
        <f t="shared" si="173"/>
        <v>860147.32882893772</v>
      </c>
      <c r="P2201" s="3">
        <f t="shared" si="174"/>
        <v>117269.78590644163</v>
      </c>
      <c r="Q2201" s="7">
        <v>367.46405992668059</v>
      </c>
      <c r="R2201" s="7">
        <v>7.3347735921950701</v>
      </c>
    </row>
    <row r="2202" spans="3:18" x14ac:dyDescent="0.3">
      <c r="C2202" s="1"/>
      <c r="G2202">
        <v>8796</v>
      </c>
      <c r="H2202">
        <v>34.29468</v>
      </c>
      <c r="I2202" s="2">
        <v>1</v>
      </c>
      <c r="J2202">
        <f t="shared" si="170"/>
        <v>274.14999999999998</v>
      </c>
      <c r="K2202" s="1">
        <f>H2202/10</f>
        <v>3.429468</v>
      </c>
      <c r="L2202" s="1">
        <f t="shared" si="171"/>
        <v>0.92136291655774138</v>
      </c>
      <c r="M2202">
        <v>274.14999999999998</v>
      </c>
      <c r="N2202" s="1">
        <f t="shared" si="172"/>
        <v>3429468</v>
      </c>
      <c r="O2202" s="1">
        <f t="shared" si="173"/>
        <v>860187.02089326351</v>
      </c>
      <c r="P2202" s="3">
        <f t="shared" si="174"/>
        <v>117275.19739785671</v>
      </c>
      <c r="Q2202" s="7">
        <v>367.46405992668059</v>
      </c>
      <c r="R2202" s="7">
        <v>7.3347735921950701</v>
      </c>
    </row>
    <row r="2203" spans="3:18" x14ac:dyDescent="0.3">
      <c r="C2203" s="1"/>
      <c r="G2203">
        <v>8800</v>
      </c>
      <c r="H2203">
        <v>34.29468</v>
      </c>
      <c r="I2203" s="2">
        <v>1</v>
      </c>
      <c r="J2203">
        <f t="shared" si="170"/>
        <v>274.14999999999998</v>
      </c>
      <c r="K2203" s="1">
        <f>H2203/10</f>
        <v>3.429468</v>
      </c>
      <c r="L2203" s="1">
        <f t="shared" si="171"/>
        <v>0.92136291655774138</v>
      </c>
      <c r="M2203">
        <v>274.14999999999998</v>
      </c>
      <c r="N2203" s="1">
        <f t="shared" si="172"/>
        <v>3429468</v>
      </c>
      <c r="O2203" s="1">
        <f t="shared" si="173"/>
        <v>860187.02089326351</v>
      </c>
      <c r="P2203" s="3">
        <f t="shared" si="174"/>
        <v>117275.19739785671</v>
      </c>
      <c r="Q2203" s="7">
        <v>367.46405992668059</v>
      </c>
      <c r="R2203" s="7">
        <v>7.3347735921950701</v>
      </c>
    </row>
    <row r="2204" spans="3:18" x14ac:dyDescent="0.3">
      <c r="C2204" s="1"/>
      <c r="G2204">
        <v>8804</v>
      </c>
      <c r="H2204">
        <v>34.297220000000003</v>
      </c>
      <c r="I2204" s="2">
        <v>1</v>
      </c>
      <c r="J2204">
        <f t="shared" si="170"/>
        <v>274.14999999999998</v>
      </c>
      <c r="K2204" s="1">
        <f>H2204/10</f>
        <v>3.4297220000000004</v>
      </c>
      <c r="L2204" s="1">
        <f t="shared" si="171"/>
        <v>0.92135709238349806</v>
      </c>
      <c r="M2204">
        <v>274.14999999999998</v>
      </c>
      <c r="N2204" s="1">
        <f t="shared" si="172"/>
        <v>3429722.0000000005</v>
      </c>
      <c r="O2204" s="1">
        <f t="shared" si="173"/>
        <v>860138.78263666306</v>
      </c>
      <c r="P2204" s="3">
        <f t="shared" si="174"/>
        <v>117268.62074542238</v>
      </c>
      <c r="Q2204" s="7">
        <v>367.46405992668059</v>
      </c>
      <c r="R2204" s="7">
        <v>7.3347735921950701</v>
      </c>
    </row>
    <row r="2205" spans="3:18" x14ac:dyDescent="0.3">
      <c r="C2205" s="1"/>
      <c r="G2205">
        <v>8808</v>
      </c>
      <c r="H2205">
        <v>34.298189999999998</v>
      </c>
      <c r="I2205" s="2">
        <v>1</v>
      </c>
      <c r="J2205">
        <f t="shared" si="170"/>
        <v>274.14999999999998</v>
      </c>
      <c r="K2205" s="1">
        <f>H2205/10</f>
        <v>3.4298189999999997</v>
      </c>
      <c r="L2205" s="1">
        <f t="shared" si="171"/>
        <v>0.9213548681909719</v>
      </c>
      <c r="M2205">
        <v>274.14999999999998</v>
      </c>
      <c r="N2205" s="1">
        <f t="shared" si="172"/>
        <v>3429818.9999999995</v>
      </c>
      <c r="O2205" s="1">
        <f t="shared" si="173"/>
        <v>860120.36077932478</v>
      </c>
      <c r="P2205" s="3">
        <f t="shared" si="174"/>
        <v>117266.10916723844</v>
      </c>
      <c r="Q2205" s="7">
        <v>367.46405992668059</v>
      </c>
      <c r="R2205" s="7">
        <v>7.3347735921950701</v>
      </c>
    </row>
    <row r="2206" spans="3:18" x14ac:dyDescent="0.3">
      <c r="C2206" s="1"/>
      <c r="G2206">
        <v>8812</v>
      </c>
      <c r="H2206">
        <v>34.297139999999999</v>
      </c>
      <c r="I2206" s="2">
        <v>1</v>
      </c>
      <c r="J2206">
        <f t="shared" si="170"/>
        <v>274.14999999999998</v>
      </c>
      <c r="K2206" s="1">
        <f>H2206/10</f>
        <v>3.4297139999999997</v>
      </c>
      <c r="L2206" s="1">
        <f t="shared" si="171"/>
        <v>0.92135727582205684</v>
      </c>
      <c r="M2206">
        <v>274.14999999999998</v>
      </c>
      <c r="N2206" s="1">
        <f t="shared" si="172"/>
        <v>3429713.9999999995</v>
      </c>
      <c r="O2206" s="1">
        <f t="shared" si="173"/>
        <v>860140.30196113337</v>
      </c>
      <c r="P2206" s="3">
        <f t="shared" si="174"/>
        <v>117268.82788534991</v>
      </c>
      <c r="Q2206" s="7">
        <v>367.46405992668059</v>
      </c>
      <c r="R2206" s="7">
        <v>7.3347735921950701</v>
      </c>
    </row>
    <row r="2207" spans="3:18" x14ac:dyDescent="0.3">
      <c r="C2207" s="1"/>
      <c r="G2207">
        <v>8816</v>
      </c>
      <c r="H2207">
        <v>34.29542</v>
      </c>
      <c r="I2207" s="2">
        <v>1</v>
      </c>
      <c r="J2207">
        <f t="shared" si="170"/>
        <v>274.14999999999998</v>
      </c>
      <c r="K2207" s="1">
        <f>H2207/10</f>
        <v>3.4295420000000001</v>
      </c>
      <c r="L2207" s="1">
        <f t="shared" si="171"/>
        <v>0.9213612197510721</v>
      </c>
      <c r="M2207">
        <v>274.14999999999998</v>
      </c>
      <c r="N2207" s="1">
        <f t="shared" si="172"/>
        <v>3429542</v>
      </c>
      <c r="O2207" s="1">
        <f t="shared" si="173"/>
        <v>860172.96729090996</v>
      </c>
      <c r="P2207" s="3">
        <f t="shared" si="174"/>
        <v>117273.28137384086</v>
      </c>
      <c r="Q2207" s="7">
        <v>367.46405992668059</v>
      </c>
      <c r="R2207" s="7">
        <v>7.3347735921950701</v>
      </c>
    </row>
    <row r="2208" spans="3:18" x14ac:dyDescent="0.3">
      <c r="C2208" s="1"/>
      <c r="G2208">
        <v>8820</v>
      </c>
      <c r="H2208">
        <v>34.298110000000001</v>
      </c>
      <c r="I2208" s="2">
        <v>1</v>
      </c>
      <c r="J2208">
        <f t="shared" si="170"/>
        <v>274.14999999999998</v>
      </c>
      <c r="K2208" s="1">
        <f>H2208/10</f>
        <v>3.4298109999999999</v>
      </c>
      <c r="L2208" s="1">
        <f t="shared" si="171"/>
        <v>0.9213550516295308</v>
      </c>
      <c r="M2208">
        <v>274.14999999999998</v>
      </c>
      <c r="N2208" s="1">
        <f t="shared" si="172"/>
        <v>3429811</v>
      </c>
      <c r="O2208" s="1">
        <f t="shared" si="173"/>
        <v>860121.88011113019</v>
      </c>
      <c r="P2208" s="3">
        <f t="shared" si="174"/>
        <v>117266.316308166</v>
      </c>
      <c r="Q2208" s="7">
        <v>367.46405992668059</v>
      </c>
      <c r="R2208" s="7">
        <v>7.3347735921950701</v>
      </c>
    </row>
    <row r="2209" spans="3:18" x14ac:dyDescent="0.3">
      <c r="C2209" s="1"/>
      <c r="G2209">
        <v>8824</v>
      </c>
      <c r="H2209">
        <v>34.296840000000003</v>
      </c>
      <c r="I2209" s="2">
        <v>1</v>
      </c>
      <c r="J2209">
        <f t="shared" si="170"/>
        <v>274.14999999999998</v>
      </c>
      <c r="K2209" s="1">
        <f>H2209/10</f>
        <v>3.4296840000000004</v>
      </c>
      <c r="L2209" s="1">
        <f t="shared" si="171"/>
        <v>0.92135796371665246</v>
      </c>
      <c r="M2209">
        <v>274.14999999999998</v>
      </c>
      <c r="N2209" s="1">
        <f t="shared" si="172"/>
        <v>3429684.0000000005</v>
      </c>
      <c r="O2209" s="1">
        <f t="shared" si="173"/>
        <v>860145.99942250759</v>
      </c>
      <c r="P2209" s="3">
        <f t="shared" si="174"/>
        <v>117269.60465934334</v>
      </c>
      <c r="Q2209" s="7">
        <v>367.46405992668059</v>
      </c>
      <c r="R2209" s="7">
        <v>7.3347735921950701</v>
      </c>
    </row>
    <row r="2210" spans="3:18" x14ac:dyDescent="0.3">
      <c r="C2210" s="1"/>
      <c r="G2210">
        <v>8828</v>
      </c>
      <c r="H2210">
        <v>34.29289</v>
      </c>
      <c r="I2210" s="2">
        <v>1</v>
      </c>
      <c r="J2210">
        <f t="shared" si="170"/>
        <v>274.14999999999998</v>
      </c>
      <c r="K2210" s="1">
        <f>H2210/10</f>
        <v>3.4292889999999998</v>
      </c>
      <c r="L2210" s="1">
        <f t="shared" si="171"/>
        <v>0.92136702099549572</v>
      </c>
      <c r="M2210">
        <v>274.14999999999998</v>
      </c>
      <c r="N2210" s="1">
        <f t="shared" si="172"/>
        <v>3429289</v>
      </c>
      <c r="O2210" s="1">
        <f t="shared" si="173"/>
        <v>860221.0152038337</v>
      </c>
      <c r="P2210" s="3">
        <f t="shared" si="174"/>
        <v>117279.83207541599</v>
      </c>
      <c r="Q2210" s="7">
        <v>367.46405992668059</v>
      </c>
      <c r="R2210" s="7">
        <v>7.3347735921950701</v>
      </c>
    </row>
    <row r="2211" spans="3:18" x14ac:dyDescent="0.3">
      <c r="C2211" s="1"/>
      <c r="G2211">
        <v>8832</v>
      </c>
      <c r="H2211">
        <v>34.289819999999999</v>
      </c>
      <c r="I2211" s="2">
        <v>1</v>
      </c>
      <c r="J2211">
        <f t="shared" si="170"/>
        <v>274.14999999999998</v>
      </c>
      <c r="K2211" s="1">
        <f>H2211/10</f>
        <v>3.428982</v>
      </c>
      <c r="L2211" s="1">
        <f t="shared" si="171"/>
        <v>0.92137406045019143</v>
      </c>
      <c r="M2211">
        <v>274.14999999999998</v>
      </c>
      <c r="N2211" s="1">
        <f t="shared" si="172"/>
        <v>3428982</v>
      </c>
      <c r="O2211" s="1">
        <f t="shared" si="173"/>
        <v>860279.31758997915</v>
      </c>
      <c r="P2211" s="3">
        <f t="shared" si="174"/>
        <v>117287.78083967064</v>
      </c>
      <c r="Q2211" s="7">
        <v>367.46405992668059</v>
      </c>
      <c r="R2211" s="7">
        <v>7.3347735921950701</v>
      </c>
    </row>
    <row r="2212" spans="3:18" x14ac:dyDescent="0.3">
      <c r="C2212" s="1"/>
      <c r="G2212">
        <v>8836</v>
      </c>
      <c r="H2212">
        <v>34.290939999999999</v>
      </c>
      <c r="I2212" s="2">
        <v>1</v>
      </c>
      <c r="J2212">
        <f t="shared" si="170"/>
        <v>274.14999999999998</v>
      </c>
      <c r="K2212" s="1">
        <f>H2212/10</f>
        <v>3.4290940000000001</v>
      </c>
      <c r="L2212" s="1">
        <f t="shared" si="171"/>
        <v>0.92137149231036763</v>
      </c>
      <c r="M2212">
        <v>274.14999999999998</v>
      </c>
      <c r="N2212" s="1">
        <f t="shared" si="172"/>
        <v>3429094</v>
      </c>
      <c r="O2212" s="1">
        <f t="shared" si="173"/>
        <v>860258.04776730947</v>
      </c>
      <c r="P2212" s="3">
        <f t="shared" si="174"/>
        <v>117284.88097883617</v>
      </c>
      <c r="Q2212" s="7">
        <v>367.46405992668059</v>
      </c>
      <c r="R2212" s="7">
        <v>7.3347735921950701</v>
      </c>
    </row>
    <row r="2213" spans="3:18" x14ac:dyDescent="0.3">
      <c r="C2213" s="1"/>
      <c r="G2213">
        <v>8840</v>
      </c>
      <c r="H2213">
        <v>34.296320000000001</v>
      </c>
      <c r="I2213" s="2">
        <v>1</v>
      </c>
      <c r="J2213">
        <f t="shared" si="170"/>
        <v>274.14999999999998</v>
      </c>
      <c r="K2213" s="1">
        <f>H2213/10</f>
        <v>3.4296320000000002</v>
      </c>
      <c r="L2213" s="1">
        <f t="shared" si="171"/>
        <v>0.92135915606728502</v>
      </c>
      <c r="M2213">
        <v>274.14999999999998</v>
      </c>
      <c r="N2213" s="1">
        <f t="shared" si="172"/>
        <v>3429632.0000000005</v>
      </c>
      <c r="O2213" s="1">
        <f t="shared" si="173"/>
        <v>860155.87500207021</v>
      </c>
      <c r="P2213" s="3">
        <f t="shared" si="174"/>
        <v>117270.95106485109</v>
      </c>
      <c r="Q2213" s="7">
        <v>367.46405992668059</v>
      </c>
      <c r="R2213" s="7">
        <v>7.3347735921950701</v>
      </c>
    </row>
    <row r="2214" spans="3:18" x14ac:dyDescent="0.3">
      <c r="C2214" s="1"/>
      <c r="G2214">
        <v>8844</v>
      </c>
      <c r="H2214">
        <v>34.294449999999998</v>
      </c>
      <c r="I2214" s="2">
        <v>1</v>
      </c>
      <c r="J2214">
        <f t="shared" si="170"/>
        <v>274.14999999999998</v>
      </c>
      <c r="K2214" s="1">
        <f>H2214/10</f>
        <v>3.4294449999999999</v>
      </c>
      <c r="L2214" s="1">
        <f t="shared" si="171"/>
        <v>0.92136344394359815</v>
      </c>
      <c r="M2214">
        <v>274.14999999999998</v>
      </c>
      <c r="N2214" s="1">
        <f t="shared" si="172"/>
        <v>3429445</v>
      </c>
      <c r="O2214" s="1">
        <f t="shared" si="173"/>
        <v>860191.38889426121</v>
      </c>
      <c r="P2214" s="3">
        <f t="shared" si="174"/>
        <v>117275.792917397</v>
      </c>
      <c r="Q2214" s="7">
        <v>367.46405992668059</v>
      </c>
      <c r="R2214" s="7">
        <v>7.3347735921950701</v>
      </c>
    </row>
    <row r="2215" spans="3:18" x14ac:dyDescent="0.3">
      <c r="C2215" s="1"/>
      <c r="G2215">
        <v>8848</v>
      </c>
      <c r="H2215">
        <v>34.29139</v>
      </c>
      <c r="I2215" s="2">
        <v>1</v>
      </c>
      <c r="J2215">
        <f t="shared" si="170"/>
        <v>274.14999999999998</v>
      </c>
      <c r="K2215" s="1">
        <f>H2215/10</f>
        <v>3.4291390000000002</v>
      </c>
      <c r="L2215" s="1">
        <f t="shared" si="171"/>
        <v>0.92137046046847415</v>
      </c>
      <c r="M2215">
        <v>274.14999999999998</v>
      </c>
      <c r="N2215" s="1">
        <f t="shared" si="172"/>
        <v>3429139</v>
      </c>
      <c r="O2215" s="1">
        <f t="shared" si="173"/>
        <v>860249.50182302494</v>
      </c>
      <c r="P2215" s="3">
        <f t="shared" si="174"/>
        <v>117283.71585162712</v>
      </c>
      <c r="Q2215" s="7">
        <v>367.46405992668059</v>
      </c>
      <c r="R2215" s="7">
        <v>7.3347735921950701</v>
      </c>
    </row>
    <row r="2216" spans="3:18" x14ac:dyDescent="0.3">
      <c r="C2216" s="1"/>
      <c r="G2216">
        <v>8852</v>
      </c>
      <c r="H2216">
        <v>34.297890000000002</v>
      </c>
      <c r="I2216" s="2">
        <v>1</v>
      </c>
      <c r="J2216">
        <f t="shared" si="170"/>
        <v>274.14999999999998</v>
      </c>
      <c r="K2216" s="1">
        <f>H2216/10</f>
        <v>3.4297890000000004</v>
      </c>
      <c r="L2216" s="1">
        <f t="shared" si="171"/>
        <v>0.92135555608556752</v>
      </c>
      <c r="M2216">
        <v>274.14999999999998</v>
      </c>
      <c r="N2216" s="1">
        <f t="shared" si="172"/>
        <v>3429789.0000000005</v>
      </c>
      <c r="O2216" s="1">
        <f t="shared" si="173"/>
        <v>860126.05827047571</v>
      </c>
      <c r="P2216" s="3">
        <f t="shared" si="174"/>
        <v>117266.88594529155</v>
      </c>
      <c r="Q2216" s="7">
        <v>367.46405992668059</v>
      </c>
      <c r="R2216" s="7">
        <v>7.3347735921950701</v>
      </c>
    </row>
    <row r="2217" spans="3:18" x14ac:dyDescent="0.3">
      <c r="C2217" s="1"/>
      <c r="G2217">
        <v>8856</v>
      </c>
      <c r="H2217">
        <v>34.297370000000001</v>
      </c>
      <c r="I2217" s="2">
        <v>1</v>
      </c>
      <c r="J2217">
        <f t="shared" si="170"/>
        <v>274.14999999999998</v>
      </c>
      <c r="K2217" s="1">
        <f>H2217/10</f>
        <v>3.4297370000000003</v>
      </c>
      <c r="L2217" s="1">
        <f t="shared" si="171"/>
        <v>0.92135674843620008</v>
      </c>
      <c r="M2217">
        <v>274.14999999999998</v>
      </c>
      <c r="N2217" s="1">
        <f t="shared" si="172"/>
        <v>3429737.0000000005</v>
      </c>
      <c r="O2217" s="1">
        <f t="shared" si="173"/>
        <v>860135.93390165095</v>
      </c>
      <c r="P2217" s="3">
        <f t="shared" si="174"/>
        <v>117268.23235783599</v>
      </c>
      <c r="Q2217" s="7">
        <v>367.46405992668059</v>
      </c>
      <c r="R2217" s="7">
        <v>7.3347735921950701</v>
      </c>
    </row>
    <row r="2218" spans="3:18" x14ac:dyDescent="0.3">
      <c r="C2218" s="1"/>
      <c r="G2218">
        <v>8860</v>
      </c>
      <c r="H2218">
        <v>34.3005</v>
      </c>
      <c r="I2218" s="2">
        <v>1</v>
      </c>
      <c r="J2218">
        <f t="shared" si="170"/>
        <v>274.14999999999998</v>
      </c>
      <c r="K2218" s="1">
        <f>H2218/10</f>
        <v>3.43005</v>
      </c>
      <c r="L2218" s="1">
        <f t="shared" si="171"/>
        <v>0.92134957140258522</v>
      </c>
      <c r="M2218">
        <v>274.14999999999998</v>
      </c>
      <c r="N2218" s="1">
        <f t="shared" si="172"/>
        <v>3430050</v>
      </c>
      <c r="O2218" s="1">
        <f t="shared" si="173"/>
        <v>860076.48981249577</v>
      </c>
      <c r="P2218" s="3">
        <f t="shared" si="174"/>
        <v>117260.12793737803</v>
      </c>
      <c r="Q2218" s="7">
        <v>367.46405992668059</v>
      </c>
      <c r="R2218" s="7">
        <v>7.3347735921950701</v>
      </c>
    </row>
    <row r="2219" spans="3:18" x14ac:dyDescent="0.3">
      <c r="C2219" s="1"/>
      <c r="G2219">
        <v>8864</v>
      </c>
      <c r="H2219">
        <v>34.30162</v>
      </c>
      <c r="I2219" s="2">
        <v>1</v>
      </c>
      <c r="J2219">
        <f t="shared" si="170"/>
        <v>274.14999999999998</v>
      </c>
      <c r="K2219" s="1">
        <f>H2219/10</f>
        <v>3.4301620000000002</v>
      </c>
      <c r="L2219" s="1">
        <f t="shared" si="171"/>
        <v>0.92134700326276131</v>
      </c>
      <c r="M2219">
        <v>274.14999999999998</v>
      </c>
      <c r="N2219" s="1">
        <f t="shared" si="172"/>
        <v>3430162</v>
      </c>
      <c r="O2219" s="1">
        <f t="shared" si="173"/>
        <v>860055.21885912539</v>
      </c>
      <c r="P2219" s="3">
        <f t="shared" si="174"/>
        <v>117257.22792238738</v>
      </c>
      <c r="Q2219" s="7">
        <v>367.46405992668059</v>
      </c>
      <c r="R2219" s="7">
        <v>7.3347735921950701</v>
      </c>
    </row>
    <row r="2220" spans="3:18" x14ac:dyDescent="0.3">
      <c r="C2220" s="1"/>
      <c r="G2220">
        <v>8868</v>
      </c>
      <c r="H2220">
        <v>34.299610000000001</v>
      </c>
      <c r="I2220" s="2">
        <v>1</v>
      </c>
      <c r="J2220">
        <f t="shared" si="170"/>
        <v>274.14999999999998</v>
      </c>
      <c r="K2220" s="1">
        <f>H2220/10</f>
        <v>3.429961</v>
      </c>
      <c r="L2220" s="1">
        <f t="shared" si="171"/>
        <v>0.92135161215655237</v>
      </c>
      <c r="M2220">
        <v>274.14999999999998</v>
      </c>
      <c r="N2220" s="1">
        <f t="shared" si="172"/>
        <v>3429961</v>
      </c>
      <c r="O2220" s="1">
        <f t="shared" si="173"/>
        <v>860093.39253910282</v>
      </c>
      <c r="P2220" s="3">
        <f t="shared" si="174"/>
        <v>117262.43240204822</v>
      </c>
      <c r="Q2220" s="7">
        <v>367.46405992668059</v>
      </c>
      <c r="R2220" s="7">
        <v>7.3347735921950701</v>
      </c>
    </row>
    <row r="2221" spans="3:18" x14ac:dyDescent="0.3">
      <c r="C2221" s="1"/>
      <c r="G2221">
        <v>8872</v>
      </c>
      <c r="H2221">
        <v>34.298189999999998</v>
      </c>
      <c r="I2221" s="2">
        <v>1</v>
      </c>
      <c r="J2221">
        <f t="shared" si="170"/>
        <v>274.14999999999998</v>
      </c>
      <c r="K2221" s="1">
        <f>H2221/10</f>
        <v>3.4298189999999997</v>
      </c>
      <c r="L2221" s="1">
        <f t="shared" si="171"/>
        <v>0.9213548681909719</v>
      </c>
      <c r="M2221">
        <v>274.14999999999998</v>
      </c>
      <c r="N2221" s="1">
        <f t="shared" si="172"/>
        <v>3429818.9999999995</v>
      </c>
      <c r="O2221" s="1">
        <f t="shared" si="173"/>
        <v>860120.36077932478</v>
      </c>
      <c r="P2221" s="3">
        <f t="shared" si="174"/>
        <v>117266.10916723844</v>
      </c>
      <c r="Q2221" s="7">
        <v>367.46405992668059</v>
      </c>
      <c r="R2221" s="7">
        <v>7.3347735921950701</v>
      </c>
    </row>
    <row r="2222" spans="3:18" x14ac:dyDescent="0.3">
      <c r="C2222" s="1"/>
      <c r="G2222">
        <v>8876</v>
      </c>
      <c r="H2222">
        <v>34.298490000000001</v>
      </c>
      <c r="I2222" s="2">
        <v>1</v>
      </c>
      <c r="J2222">
        <f t="shared" si="170"/>
        <v>274.14999999999998</v>
      </c>
      <c r="K2222" s="1">
        <f>H2222/10</f>
        <v>3.4298489999999999</v>
      </c>
      <c r="L2222" s="1">
        <f t="shared" si="171"/>
        <v>0.92135418029637628</v>
      </c>
      <c r="M2222">
        <v>274.14999999999998</v>
      </c>
      <c r="N2222" s="1">
        <f t="shared" si="172"/>
        <v>3429849</v>
      </c>
      <c r="O2222" s="1">
        <f t="shared" si="173"/>
        <v>860114.66327966575</v>
      </c>
      <c r="P2222" s="3">
        <f t="shared" si="174"/>
        <v>117265.33238802536</v>
      </c>
      <c r="Q2222" s="7">
        <v>367.46405992668059</v>
      </c>
      <c r="R2222" s="7">
        <v>7.3347735921950701</v>
      </c>
    </row>
    <row r="2223" spans="3:18" x14ac:dyDescent="0.3">
      <c r="C2223" s="1"/>
      <c r="G2223">
        <v>8880</v>
      </c>
      <c r="H2223">
        <v>34.296990000000001</v>
      </c>
      <c r="I2223" s="2">
        <v>1</v>
      </c>
      <c r="J2223">
        <f t="shared" si="170"/>
        <v>274.14999999999998</v>
      </c>
      <c r="K2223" s="1">
        <f>H2223/10</f>
        <v>3.4296990000000003</v>
      </c>
      <c r="L2223" s="1">
        <f t="shared" si="171"/>
        <v>0.92135761976935471</v>
      </c>
      <c r="M2223">
        <v>274.14999999999998</v>
      </c>
      <c r="N2223" s="1">
        <f t="shared" si="172"/>
        <v>3429699.0000000005</v>
      </c>
      <c r="O2223" s="1">
        <f t="shared" si="173"/>
        <v>860143.150692884</v>
      </c>
      <c r="P2223" s="3">
        <f t="shared" si="174"/>
        <v>117269.21627249161</v>
      </c>
      <c r="Q2223" s="7">
        <v>367.46405992668059</v>
      </c>
      <c r="R2223" s="7">
        <v>7.3347735921950701</v>
      </c>
    </row>
    <row r="2224" spans="3:18" x14ac:dyDescent="0.3">
      <c r="C2224" s="1"/>
      <c r="G2224">
        <v>8884</v>
      </c>
      <c r="H2224">
        <v>34.296250000000001</v>
      </c>
      <c r="I2224" s="2">
        <v>1</v>
      </c>
      <c r="J2224">
        <f t="shared" si="170"/>
        <v>274.14999999999998</v>
      </c>
      <c r="K2224" s="1">
        <f>H2224/10</f>
        <v>3.4296250000000001</v>
      </c>
      <c r="L2224" s="1">
        <f t="shared" si="171"/>
        <v>0.92135931657602399</v>
      </c>
      <c r="M2224">
        <v>274.14999999999998</v>
      </c>
      <c r="N2224" s="1">
        <f t="shared" si="172"/>
        <v>3429625</v>
      </c>
      <c r="O2224" s="1">
        <f t="shared" si="173"/>
        <v>860157.20440505946</v>
      </c>
      <c r="P2224" s="3">
        <f t="shared" si="174"/>
        <v>117271.13231148025</v>
      </c>
      <c r="Q2224" s="7">
        <v>367.46405992668059</v>
      </c>
      <c r="R2224" s="7">
        <v>7.3347735921950701</v>
      </c>
    </row>
    <row r="2225" spans="3:18" x14ac:dyDescent="0.3">
      <c r="C2225" s="1"/>
      <c r="G2225">
        <v>8888</v>
      </c>
      <c r="H2225">
        <v>34.293410000000002</v>
      </c>
      <c r="I2225" s="2">
        <v>1</v>
      </c>
      <c r="J2225">
        <f t="shared" si="170"/>
        <v>274.14999999999998</v>
      </c>
      <c r="K2225" s="1">
        <f>H2225/10</f>
        <v>3.429341</v>
      </c>
      <c r="L2225" s="1">
        <f t="shared" si="171"/>
        <v>0.92136582864486316</v>
      </c>
      <c r="M2225">
        <v>274.14999999999998</v>
      </c>
      <c r="N2225" s="1">
        <f t="shared" si="172"/>
        <v>3429341</v>
      </c>
      <c r="O2225" s="1">
        <f t="shared" si="173"/>
        <v>860211.13979286933</v>
      </c>
      <c r="P2225" s="3">
        <f t="shared" si="174"/>
        <v>117278.48569289441</v>
      </c>
      <c r="Q2225" s="7">
        <v>367.46405992668059</v>
      </c>
      <c r="R2225" s="7">
        <v>7.3347735921950701</v>
      </c>
    </row>
    <row r="2226" spans="3:18" x14ac:dyDescent="0.3">
      <c r="C2226" s="1"/>
      <c r="G2226">
        <v>8892</v>
      </c>
      <c r="H2226">
        <v>34.293559999999999</v>
      </c>
      <c r="I2226" s="2">
        <v>1</v>
      </c>
      <c r="J2226">
        <f t="shared" si="170"/>
        <v>274.14999999999998</v>
      </c>
      <c r="K2226" s="1">
        <f>H2226/10</f>
        <v>3.4293559999999998</v>
      </c>
      <c r="L2226" s="1">
        <f t="shared" si="171"/>
        <v>0.9213654846975653</v>
      </c>
      <c r="M2226">
        <v>274.14999999999998</v>
      </c>
      <c r="N2226" s="1">
        <f t="shared" si="172"/>
        <v>3429356</v>
      </c>
      <c r="O2226" s="1">
        <f t="shared" si="173"/>
        <v>860208.29111187963</v>
      </c>
      <c r="P2226" s="3">
        <f t="shared" si="174"/>
        <v>117278.09731267327</v>
      </c>
      <c r="Q2226" s="7">
        <v>367.46405992668059</v>
      </c>
      <c r="R2226" s="7">
        <v>7.3347735921950701</v>
      </c>
    </row>
    <row r="2227" spans="3:18" x14ac:dyDescent="0.3">
      <c r="C2227" s="1"/>
      <c r="G2227">
        <v>8896</v>
      </c>
      <c r="H2227">
        <v>34.294229999999999</v>
      </c>
      <c r="I2227" s="2">
        <v>1</v>
      </c>
      <c r="J2227">
        <f t="shared" si="170"/>
        <v>274.14999999999998</v>
      </c>
      <c r="K2227" s="1">
        <f>H2227/10</f>
        <v>3.4294229999999999</v>
      </c>
      <c r="L2227" s="1">
        <f t="shared" si="171"/>
        <v>0.92136394839963498</v>
      </c>
      <c r="M2227">
        <v>274.14999999999998</v>
      </c>
      <c r="N2227" s="1">
        <f t="shared" si="172"/>
        <v>3429423</v>
      </c>
      <c r="O2227" s="1">
        <f t="shared" si="173"/>
        <v>860195.566977493</v>
      </c>
      <c r="P2227" s="3">
        <f t="shared" si="174"/>
        <v>117276.36254414542</v>
      </c>
      <c r="Q2227" s="7">
        <v>367.46405992668059</v>
      </c>
      <c r="R2227" s="7">
        <v>7.3347735921950701</v>
      </c>
    </row>
    <row r="2228" spans="3:18" x14ac:dyDescent="0.3">
      <c r="C2228" s="1"/>
      <c r="G2228">
        <v>8900</v>
      </c>
      <c r="H2228">
        <v>34.290790000000001</v>
      </c>
      <c r="I2228" s="2">
        <v>1</v>
      </c>
      <c r="J2228">
        <f t="shared" si="170"/>
        <v>274.14999999999998</v>
      </c>
      <c r="K2228" s="1">
        <f>H2228/10</f>
        <v>3.4290790000000002</v>
      </c>
      <c r="L2228" s="1">
        <f t="shared" si="171"/>
        <v>0.9213718362576655</v>
      </c>
      <c r="M2228">
        <v>274.14999999999998</v>
      </c>
      <c r="N2228" s="1">
        <f t="shared" si="172"/>
        <v>3429079</v>
      </c>
      <c r="O2228" s="1">
        <f t="shared" si="173"/>
        <v>860260.89641115081</v>
      </c>
      <c r="P2228" s="3">
        <f t="shared" si="174"/>
        <v>117285.26935399261</v>
      </c>
      <c r="Q2228" s="7">
        <v>367.46405992668059</v>
      </c>
      <c r="R2228" s="7">
        <v>7.3347735921950701</v>
      </c>
    </row>
    <row r="2229" spans="3:18" x14ac:dyDescent="0.3">
      <c r="C2229" s="1"/>
      <c r="G2229">
        <v>8904</v>
      </c>
      <c r="H2229">
        <v>34.298859999999998</v>
      </c>
      <c r="I2229" s="2">
        <v>1</v>
      </c>
      <c r="J2229">
        <f t="shared" si="170"/>
        <v>274.14999999999998</v>
      </c>
      <c r="K2229" s="1">
        <f>H2229/10</f>
        <v>3.4298859999999998</v>
      </c>
      <c r="L2229" s="1">
        <f t="shared" si="171"/>
        <v>0.92135333189304158</v>
      </c>
      <c r="M2229">
        <v>274.14999999999998</v>
      </c>
      <c r="N2229" s="1">
        <f t="shared" si="172"/>
        <v>3429886</v>
      </c>
      <c r="O2229" s="1">
        <f t="shared" si="173"/>
        <v>860107.63635170308</v>
      </c>
      <c r="P2229" s="3">
        <f t="shared" si="174"/>
        <v>117264.37435873185</v>
      </c>
      <c r="Q2229" s="7">
        <v>367.46405992668059</v>
      </c>
      <c r="R2229" s="7">
        <v>7.3347735921950701</v>
      </c>
    </row>
    <row r="2230" spans="3:18" x14ac:dyDescent="0.3">
      <c r="C2230" s="1"/>
      <c r="G2230">
        <v>8908</v>
      </c>
      <c r="H2230">
        <v>34.294899999999998</v>
      </c>
      <c r="I2230" s="2">
        <v>1</v>
      </c>
      <c r="J2230">
        <f t="shared" si="170"/>
        <v>274.14999999999998</v>
      </c>
      <c r="K2230" s="1">
        <f>H2230/10</f>
        <v>3.4294899999999999</v>
      </c>
      <c r="L2230" s="1">
        <f t="shared" si="171"/>
        <v>0.92136241210170466</v>
      </c>
      <c r="M2230">
        <v>274.14999999999998</v>
      </c>
      <c r="N2230" s="1">
        <f t="shared" si="172"/>
        <v>3429490</v>
      </c>
      <c r="O2230" s="1">
        <f t="shared" si="173"/>
        <v>860182.84280067333</v>
      </c>
      <c r="P2230" s="3">
        <f t="shared" si="174"/>
        <v>117274.6277698324</v>
      </c>
      <c r="Q2230" s="7">
        <v>367.46405992668059</v>
      </c>
      <c r="R2230" s="7">
        <v>7.3347735921950701</v>
      </c>
    </row>
    <row r="2231" spans="3:18" x14ac:dyDescent="0.3">
      <c r="C2231" s="1"/>
      <c r="G2231">
        <v>8912</v>
      </c>
      <c r="H2231">
        <v>34.293709999999997</v>
      </c>
      <c r="I2231" s="2">
        <v>1</v>
      </c>
      <c r="J2231">
        <f t="shared" si="170"/>
        <v>274.14999999999998</v>
      </c>
      <c r="K2231" s="1">
        <f>H2231/10</f>
        <v>3.4293709999999997</v>
      </c>
      <c r="L2231" s="1">
        <f t="shared" si="171"/>
        <v>0.92136514075026754</v>
      </c>
      <c r="M2231">
        <v>274.14999999999998</v>
      </c>
      <c r="N2231" s="1">
        <f t="shared" si="172"/>
        <v>3429370.9999999995</v>
      </c>
      <c r="O2231" s="1">
        <f t="shared" si="173"/>
        <v>860205.44242876337</v>
      </c>
      <c r="P2231" s="3">
        <f t="shared" si="174"/>
        <v>117277.70893216222</v>
      </c>
      <c r="Q2231" s="7">
        <v>367.46405992668059</v>
      </c>
      <c r="R2231" s="7">
        <v>7.3347735921950701</v>
      </c>
    </row>
    <row r="2232" spans="3:18" x14ac:dyDescent="0.3">
      <c r="C2232" s="1"/>
      <c r="G2232">
        <v>8916</v>
      </c>
      <c r="H2232">
        <v>34.292659999999998</v>
      </c>
      <c r="I2232" s="2">
        <v>1</v>
      </c>
      <c r="J2232">
        <f t="shared" si="170"/>
        <v>274.14999999999998</v>
      </c>
      <c r="K2232" s="1">
        <f>H2232/10</f>
        <v>3.4292659999999997</v>
      </c>
      <c r="L2232" s="1">
        <f t="shared" si="171"/>
        <v>0.92136754838135237</v>
      </c>
      <c r="M2232">
        <v>274.14999999999998</v>
      </c>
      <c r="N2232" s="1">
        <f t="shared" si="172"/>
        <v>3429265.9999999995</v>
      </c>
      <c r="O2232" s="1">
        <f t="shared" si="173"/>
        <v>860225.38316591503</v>
      </c>
      <c r="P2232" s="3">
        <f t="shared" si="174"/>
        <v>117280.42758965054</v>
      </c>
      <c r="Q2232" s="7">
        <v>367.46405992668059</v>
      </c>
      <c r="R2232" s="7">
        <v>7.3347735921950701</v>
      </c>
    </row>
    <row r="2233" spans="3:18" x14ac:dyDescent="0.3">
      <c r="C2233" s="1"/>
      <c r="G2233">
        <v>8920</v>
      </c>
      <c r="H2233">
        <v>34.297669999999997</v>
      </c>
      <c r="I2233" s="2">
        <v>1</v>
      </c>
      <c r="J2233">
        <f t="shared" si="170"/>
        <v>274.14999999999998</v>
      </c>
      <c r="K2233" s="1">
        <f>H2233/10</f>
        <v>3.4297669999999996</v>
      </c>
      <c r="L2233" s="1">
        <f t="shared" si="171"/>
        <v>0.92135606054160446</v>
      </c>
      <c r="M2233">
        <v>274.14999999999998</v>
      </c>
      <c r="N2233" s="1">
        <f t="shared" si="172"/>
        <v>3429766.9999999995</v>
      </c>
      <c r="O2233" s="1">
        <f t="shared" si="173"/>
        <v>860130.23642524646</v>
      </c>
      <c r="P2233" s="3">
        <f t="shared" si="174"/>
        <v>117267.45558179337</v>
      </c>
      <c r="Q2233" s="7">
        <v>367.46405992668059</v>
      </c>
      <c r="R2233" s="7">
        <v>7.3347735921950701</v>
      </c>
    </row>
    <row r="2234" spans="3:18" x14ac:dyDescent="0.3">
      <c r="C2234" s="1"/>
      <c r="G2234">
        <v>8924</v>
      </c>
      <c r="H2234">
        <v>34.300280000000001</v>
      </c>
      <c r="I2234" s="2">
        <v>1</v>
      </c>
      <c r="J2234">
        <f t="shared" si="170"/>
        <v>274.14999999999998</v>
      </c>
      <c r="K2234" s="1">
        <f>H2234/10</f>
        <v>3.4300280000000001</v>
      </c>
      <c r="L2234" s="1">
        <f t="shared" si="171"/>
        <v>0.92135007585862205</v>
      </c>
      <c r="M2234">
        <v>274.14999999999998</v>
      </c>
      <c r="N2234" s="1">
        <f t="shared" si="172"/>
        <v>3430028</v>
      </c>
      <c r="O2234" s="1">
        <f t="shared" si="173"/>
        <v>860080.6680215454</v>
      </c>
      <c r="P2234" s="3">
        <f t="shared" si="174"/>
        <v>117260.69758128007</v>
      </c>
      <c r="Q2234" s="7">
        <v>367.46405992668059</v>
      </c>
      <c r="R2234" s="7">
        <v>7.3347735921950701</v>
      </c>
    </row>
    <row r="2235" spans="3:18" x14ac:dyDescent="0.3">
      <c r="C2235" s="1"/>
      <c r="G2235">
        <v>8928</v>
      </c>
      <c r="H2235">
        <v>34.291910000000001</v>
      </c>
      <c r="I2235" s="2">
        <v>1</v>
      </c>
      <c r="J2235">
        <f t="shared" si="170"/>
        <v>274.14999999999998</v>
      </c>
      <c r="K2235" s="1">
        <f>H2235/10</f>
        <v>3.4291910000000003</v>
      </c>
      <c r="L2235" s="1">
        <f t="shared" si="171"/>
        <v>0.92136926811784159</v>
      </c>
      <c r="M2235">
        <v>274.14999999999998</v>
      </c>
      <c r="N2235" s="1">
        <f t="shared" si="172"/>
        <v>3429191.0000000005</v>
      </c>
      <c r="O2235" s="1">
        <f t="shared" si="173"/>
        <v>860239.62648579013</v>
      </c>
      <c r="P2235" s="3">
        <f t="shared" si="174"/>
        <v>117282.36947915757</v>
      </c>
      <c r="Q2235" s="7">
        <v>367.46405992668059</v>
      </c>
      <c r="R2235" s="7">
        <v>7.3347735921950701</v>
      </c>
    </row>
    <row r="2236" spans="3:18" x14ac:dyDescent="0.3">
      <c r="C2236" s="1"/>
      <c r="G2236">
        <v>8932</v>
      </c>
      <c r="H2236">
        <v>34.29804</v>
      </c>
      <c r="I2236" s="2">
        <v>1</v>
      </c>
      <c r="J2236">
        <f t="shared" si="170"/>
        <v>274.14999999999998</v>
      </c>
      <c r="K2236" s="1">
        <f>H2236/10</f>
        <v>3.4298039999999999</v>
      </c>
      <c r="L2236" s="1">
        <f t="shared" si="171"/>
        <v>0.92135521213826976</v>
      </c>
      <c r="M2236">
        <v>274.14999999999998</v>
      </c>
      <c r="N2236" s="1">
        <f t="shared" si="172"/>
        <v>3429804</v>
      </c>
      <c r="O2236" s="1">
        <f t="shared" si="173"/>
        <v>860123.20952596364</v>
      </c>
      <c r="P2236" s="3">
        <f t="shared" si="174"/>
        <v>117266.49755640997</v>
      </c>
      <c r="Q2236" s="7">
        <v>367.46405992668059</v>
      </c>
      <c r="R2236" s="7">
        <v>7.3347735921950701</v>
      </c>
    </row>
    <row r="2237" spans="3:18" x14ac:dyDescent="0.3">
      <c r="C2237" s="1"/>
      <c r="G2237">
        <v>8936</v>
      </c>
      <c r="H2237">
        <v>34.3005</v>
      </c>
      <c r="I2237" s="2">
        <v>1</v>
      </c>
      <c r="J2237">
        <f t="shared" si="170"/>
        <v>274.14999999999998</v>
      </c>
      <c r="K2237" s="1">
        <f>H2237/10</f>
        <v>3.43005</v>
      </c>
      <c r="L2237" s="1">
        <f t="shared" si="171"/>
        <v>0.92134957140258522</v>
      </c>
      <c r="M2237">
        <v>274.14999999999998</v>
      </c>
      <c r="N2237" s="1">
        <f t="shared" si="172"/>
        <v>3430050</v>
      </c>
      <c r="O2237" s="1">
        <f t="shared" si="173"/>
        <v>860076.48981249577</v>
      </c>
      <c r="P2237" s="3">
        <f t="shared" si="174"/>
        <v>117260.12793737803</v>
      </c>
      <c r="Q2237" s="7">
        <v>367.46405992668059</v>
      </c>
      <c r="R2237" s="7">
        <v>7.3347735921950701</v>
      </c>
    </row>
    <row r="2238" spans="3:18" x14ac:dyDescent="0.3">
      <c r="C2238" s="1"/>
      <c r="G2238">
        <v>8940</v>
      </c>
      <c r="H2238">
        <v>34.297139999999999</v>
      </c>
      <c r="I2238" s="2">
        <v>1</v>
      </c>
      <c r="J2238">
        <f t="shared" si="170"/>
        <v>274.14999999999998</v>
      </c>
      <c r="K2238" s="1">
        <f>H2238/10</f>
        <v>3.4297139999999997</v>
      </c>
      <c r="L2238" s="1">
        <f t="shared" si="171"/>
        <v>0.92135727582205684</v>
      </c>
      <c r="M2238">
        <v>274.14999999999998</v>
      </c>
      <c r="N2238" s="1">
        <f t="shared" si="172"/>
        <v>3429713.9999999995</v>
      </c>
      <c r="O2238" s="1">
        <f t="shared" si="173"/>
        <v>860140.30196113337</v>
      </c>
      <c r="P2238" s="3">
        <f t="shared" si="174"/>
        <v>117268.82788534991</v>
      </c>
      <c r="Q2238" s="7">
        <v>367.46405992668059</v>
      </c>
      <c r="R2238" s="7">
        <v>7.3347735921950701</v>
      </c>
    </row>
    <row r="2239" spans="3:18" x14ac:dyDescent="0.3">
      <c r="C2239" s="1"/>
      <c r="G2239">
        <v>8944</v>
      </c>
      <c r="H2239">
        <v>34.294980000000002</v>
      </c>
      <c r="I2239" s="2">
        <v>1</v>
      </c>
      <c r="J2239">
        <f t="shared" si="170"/>
        <v>274.14999999999998</v>
      </c>
      <c r="K2239" s="1">
        <f>H2239/10</f>
        <v>3.4294980000000002</v>
      </c>
      <c r="L2239" s="1">
        <f t="shared" si="171"/>
        <v>0.92136222866314577</v>
      </c>
      <c r="M2239">
        <v>274.14999999999998</v>
      </c>
      <c r="N2239" s="1">
        <f t="shared" si="172"/>
        <v>3429498</v>
      </c>
      <c r="O2239" s="1">
        <f t="shared" si="173"/>
        <v>860181.32349314261</v>
      </c>
      <c r="P2239" s="3">
        <f t="shared" si="174"/>
        <v>117274.42063221436</v>
      </c>
      <c r="Q2239" s="7">
        <v>367.46405992668059</v>
      </c>
      <c r="R2239" s="7">
        <v>7.3347735921950701</v>
      </c>
    </row>
    <row r="2240" spans="3:18" x14ac:dyDescent="0.3">
      <c r="C2240" s="1"/>
      <c r="G2240">
        <v>8948</v>
      </c>
      <c r="H2240">
        <v>34.29513</v>
      </c>
      <c r="I2240" s="2">
        <v>1</v>
      </c>
      <c r="J2240">
        <f t="shared" si="170"/>
        <v>274.14999999999998</v>
      </c>
      <c r="K2240" s="1">
        <f>H2240/10</f>
        <v>3.429513</v>
      </c>
      <c r="L2240" s="1">
        <f t="shared" si="171"/>
        <v>0.9213618847158479</v>
      </c>
      <c r="M2240">
        <v>274.14999999999998</v>
      </c>
      <c r="N2240" s="1">
        <f t="shared" si="172"/>
        <v>3429513</v>
      </c>
      <c r="O2240" s="1">
        <f t="shared" si="173"/>
        <v>860178.47478989197</v>
      </c>
      <c r="P2240" s="3">
        <f t="shared" si="174"/>
        <v>117274.03224895823</v>
      </c>
      <c r="Q2240" s="7">
        <v>367.46405992668059</v>
      </c>
      <c r="R2240" s="7">
        <v>7.3347735921950701</v>
      </c>
    </row>
    <row r="2241" spans="3:18" x14ac:dyDescent="0.3">
      <c r="C2241" s="1"/>
      <c r="G2241">
        <v>8952</v>
      </c>
      <c r="H2241">
        <v>34.296619999999997</v>
      </c>
      <c r="I2241" s="2">
        <v>1</v>
      </c>
      <c r="J2241">
        <f t="shared" si="170"/>
        <v>274.14999999999998</v>
      </c>
      <c r="K2241" s="1">
        <f>H2241/10</f>
        <v>3.4296619999999995</v>
      </c>
      <c r="L2241" s="1">
        <f t="shared" si="171"/>
        <v>0.92135846817268929</v>
      </c>
      <c r="M2241">
        <v>274.14999999999998</v>
      </c>
      <c r="N2241" s="1">
        <f t="shared" si="172"/>
        <v>3429661.9999999995</v>
      </c>
      <c r="O2241" s="1">
        <f t="shared" si="173"/>
        <v>860150.17755544221</v>
      </c>
      <c r="P2241" s="3">
        <f t="shared" si="174"/>
        <v>117270.17429286811</v>
      </c>
      <c r="Q2241" s="7">
        <v>367.46405992668059</v>
      </c>
      <c r="R2241" s="7">
        <v>7.3347735921950701</v>
      </c>
    </row>
    <row r="2242" spans="3:18" x14ac:dyDescent="0.3">
      <c r="C2242" s="1"/>
      <c r="G2242">
        <v>8956</v>
      </c>
      <c r="H2242">
        <v>34.293559999999999</v>
      </c>
      <c r="I2242" s="2">
        <v>1</v>
      </c>
      <c r="J2242">
        <f t="shared" si="170"/>
        <v>274.14999999999998</v>
      </c>
      <c r="K2242" s="1">
        <f>H2242/10</f>
        <v>3.4293559999999998</v>
      </c>
      <c r="L2242" s="1">
        <f t="shared" si="171"/>
        <v>0.9213654846975653</v>
      </c>
      <c r="M2242">
        <v>274.14999999999998</v>
      </c>
      <c r="N2242" s="1">
        <f t="shared" si="172"/>
        <v>3429356</v>
      </c>
      <c r="O2242" s="1">
        <f t="shared" si="173"/>
        <v>860208.29111187963</v>
      </c>
      <c r="P2242" s="3">
        <f t="shared" si="174"/>
        <v>117278.09731267327</v>
      </c>
      <c r="Q2242" s="7">
        <v>367.46405992668059</v>
      </c>
      <c r="R2242" s="7">
        <v>7.3347735921950701</v>
      </c>
    </row>
    <row r="2243" spans="3:18" x14ac:dyDescent="0.3">
      <c r="C2243" s="1"/>
      <c r="G2243">
        <v>8960</v>
      </c>
      <c r="H2243">
        <v>34.29983</v>
      </c>
      <c r="I2243" s="2">
        <v>1</v>
      </c>
      <c r="J2243">
        <f t="shared" si="170"/>
        <v>274.14999999999998</v>
      </c>
      <c r="K2243" s="1">
        <f>H2243/10</f>
        <v>3.429983</v>
      </c>
      <c r="L2243" s="1">
        <f t="shared" si="171"/>
        <v>0.92135110770051554</v>
      </c>
      <c r="M2243">
        <v>274.14999999999998</v>
      </c>
      <c r="N2243" s="1">
        <f t="shared" si="172"/>
        <v>3429983</v>
      </c>
      <c r="O2243" s="1">
        <f t="shared" si="173"/>
        <v>860089.21434398706</v>
      </c>
      <c r="P2243" s="3">
        <f t="shared" si="174"/>
        <v>117261.86276004587</v>
      </c>
      <c r="Q2243" s="7">
        <v>367.46405992668059</v>
      </c>
      <c r="R2243" s="7">
        <v>7.3347735921950701</v>
      </c>
    </row>
    <row r="2244" spans="3:18" x14ac:dyDescent="0.3">
      <c r="C2244" s="1"/>
      <c r="G2244">
        <v>8964</v>
      </c>
      <c r="H2244">
        <v>34.299379999999999</v>
      </c>
      <c r="I2244" s="2">
        <v>1</v>
      </c>
      <c r="J2244">
        <f t="shared" ref="J2244:J2307" si="175">I2244+273.15</f>
        <v>274.14999999999998</v>
      </c>
      <c r="K2244" s="1">
        <f>H2244/10</f>
        <v>3.4299379999999999</v>
      </c>
      <c r="L2244" s="1">
        <f t="shared" ref="L2244:L2307" si="176">1+(0.083-0.422*(190.6/J2244)^1.6)*(190.6/4.599)*(K2244/J2244)+0.012*(0.139-0.172*(190.6/J2244)^4.2)*((190.6/4.599)*(K2244/J2244))</f>
        <v>0.92135213954240902</v>
      </c>
      <c r="M2244">
        <v>274.14999999999998</v>
      </c>
      <c r="N2244" s="1">
        <f t="shared" ref="N2244:N2307" si="177">K2244*10^6</f>
        <v>3429938</v>
      </c>
      <c r="O2244" s="1">
        <f t="shared" ref="O2244:O2307" si="178">((7.5*(10^6))/(0.828026351079252)-(((K2244*(10^6))/L2244)))*(Q2244*(1)/(8.314*274.15))</f>
        <v>860097.76064728643</v>
      </c>
      <c r="P2244" s="3">
        <f t="shared" ref="P2244:P2307" si="179">O2244*(1/R2244)</f>
        <v>117263.02793620188</v>
      </c>
      <c r="Q2244" s="7">
        <v>367.46405992668059</v>
      </c>
      <c r="R2244" s="7">
        <v>7.3347735921950701</v>
      </c>
    </row>
    <row r="2245" spans="3:18" x14ac:dyDescent="0.3">
      <c r="C2245" s="1"/>
      <c r="G2245">
        <v>8968</v>
      </c>
      <c r="H2245">
        <v>34.295870000000001</v>
      </c>
      <c r="I2245" s="2">
        <v>1</v>
      </c>
      <c r="J2245">
        <f t="shared" si="175"/>
        <v>274.14999999999998</v>
      </c>
      <c r="K2245" s="1">
        <f>H2245/10</f>
        <v>3.4295870000000002</v>
      </c>
      <c r="L2245" s="1">
        <f t="shared" si="176"/>
        <v>0.92136018790917862</v>
      </c>
      <c r="M2245">
        <v>274.14999999999998</v>
      </c>
      <c r="N2245" s="1">
        <f t="shared" si="177"/>
        <v>3429587</v>
      </c>
      <c r="O2245" s="1">
        <f t="shared" si="178"/>
        <v>860164.42115606111</v>
      </c>
      <c r="P2245" s="3">
        <f t="shared" si="179"/>
        <v>117272.11622065086</v>
      </c>
      <c r="Q2245" s="7">
        <v>367.46405992668059</v>
      </c>
      <c r="R2245" s="7">
        <v>7.3347735921950701</v>
      </c>
    </row>
    <row r="2246" spans="3:18" x14ac:dyDescent="0.3">
      <c r="C2246" s="1"/>
      <c r="G2246">
        <v>8972</v>
      </c>
      <c r="H2246">
        <v>34.301920000000003</v>
      </c>
      <c r="I2246" s="2">
        <v>1</v>
      </c>
      <c r="J2246">
        <f t="shared" si="175"/>
        <v>274.14999999999998</v>
      </c>
      <c r="K2246" s="1">
        <f>H2246/10</f>
        <v>3.4301920000000004</v>
      </c>
      <c r="L2246" s="1">
        <f t="shared" si="176"/>
        <v>0.92134631536816569</v>
      </c>
      <c r="M2246">
        <v>274.14999999999998</v>
      </c>
      <c r="N2246" s="1">
        <f t="shared" si="177"/>
        <v>3430192.0000000005</v>
      </c>
      <c r="O2246" s="1">
        <f t="shared" si="178"/>
        <v>860049.5212621945</v>
      </c>
      <c r="P2246" s="3">
        <f t="shared" si="179"/>
        <v>117256.45112991256</v>
      </c>
      <c r="Q2246" s="7">
        <v>367.46405992668059</v>
      </c>
      <c r="R2246" s="7">
        <v>7.3347735921950701</v>
      </c>
    </row>
    <row r="2247" spans="3:18" x14ac:dyDescent="0.3">
      <c r="C2247" s="1"/>
      <c r="G2247">
        <v>8976</v>
      </c>
      <c r="H2247">
        <v>34.297139999999999</v>
      </c>
      <c r="I2247" s="2">
        <v>1</v>
      </c>
      <c r="J2247">
        <f t="shared" si="175"/>
        <v>274.14999999999998</v>
      </c>
      <c r="K2247" s="1">
        <f>H2247/10</f>
        <v>3.4297139999999997</v>
      </c>
      <c r="L2247" s="1">
        <f t="shared" si="176"/>
        <v>0.92135727582205684</v>
      </c>
      <c r="M2247">
        <v>274.14999999999998</v>
      </c>
      <c r="N2247" s="1">
        <f t="shared" si="177"/>
        <v>3429713.9999999995</v>
      </c>
      <c r="O2247" s="1">
        <f t="shared" si="178"/>
        <v>860140.30196113337</v>
      </c>
      <c r="P2247" s="3">
        <f t="shared" si="179"/>
        <v>117268.82788534991</v>
      </c>
      <c r="Q2247" s="7">
        <v>367.46405992668059</v>
      </c>
      <c r="R2247" s="7">
        <v>7.3347735921950701</v>
      </c>
    </row>
    <row r="2248" spans="3:18" x14ac:dyDescent="0.3">
      <c r="C2248" s="1"/>
      <c r="G2248">
        <v>8980</v>
      </c>
      <c r="H2248">
        <v>34.297289999999997</v>
      </c>
      <c r="I2248" s="2">
        <v>1</v>
      </c>
      <c r="J2248">
        <f t="shared" si="175"/>
        <v>274.14999999999998</v>
      </c>
      <c r="K2248" s="1">
        <f>H2248/10</f>
        <v>3.4297289999999996</v>
      </c>
      <c r="L2248" s="1">
        <f t="shared" si="176"/>
        <v>0.92135693187475909</v>
      </c>
      <c r="M2248">
        <v>274.14999999999998</v>
      </c>
      <c r="N2248" s="1">
        <f t="shared" si="177"/>
        <v>3429728.9999999995</v>
      </c>
      <c r="O2248" s="1">
        <f t="shared" si="178"/>
        <v>860137.45322725573</v>
      </c>
      <c r="P2248" s="3">
        <f t="shared" si="179"/>
        <v>117268.4394979182</v>
      </c>
      <c r="Q2248" s="7">
        <v>367.46405992668059</v>
      </c>
      <c r="R2248" s="7">
        <v>7.3347735921950701</v>
      </c>
    </row>
    <row r="2249" spans="3:18" x14ac:dyDescent="0.3">
      <c r="C2249" s="1"/>
      <c r="G2249">
        <v>8984</v>
      </c>
      <c r="H2249">
        <v>34.295870000000001</v>
      </c>
      <c r="I2249" s="2">
        <v>1</v>
      </c>
      <c r="J2249">
        <f t="shared" si="175"/>
        <v>274.14999999999998</v>
      </c>
      <c r="K2249" s="1">
        <f>H2249/10</f>
        <v>3.4295870000000002</v>
      </c>
      <c r="L2249" s="1">
        <f t="shared" si="176"/>
        <v>0.92136018790917862</v>
      </c>
      <c r="M2249">
        <v>274.14999999999998</v>
      </c>
      <c r="N2249" s="1">
        <f t="shared" si="177"/>
        <v>3429587</v>
      </c>
      <c r="O2249" s="1">
        <f t="shared" si="178"/>
        <v>860164.42115606111</v>
      </c>
      <c r="P2249" s="3">
        <f t="shared" si="179"/>
        <v>117272.11622065086</v>
      </c>
      <c r="Q2249" s="7">
        <v>367.46405992668059</v>
      </c>
      <c r="R2249" s="7">
        <v>7.3347735921950701</v>
      </c>
    </row>
    <row r="2250" spans="3:18" x14ac:dyDescent="0.3">
      <c r="C2250" s="1"/>
      <c r="G2250">
        <v>8988</v>
      </c>
      <c r="H2250">
        <v>34.297669999999997</v>
      </c>
      <c r="I2250" s="2">
        <v>1</v>
      </c>
      <c r="J2250">
        <f t="shared" si="175"/>
        <v>274.14999999999998</v>
      </c>
      <c r="K2250" s="1">
        <f>H2250/10</f>
        <v>3.4297669999999996</v>
      </c>
      <c r="L2250" s="1">
        <f t="shared" si="176"/>
        <v>0.92135606054160446</v>
      </c>
      <c r="M2250">
        <v>274.14999999999998</v>
      </c>
      <c r="N2250" s="1">
        <f t="shared" si="177"/>
        <v>3429766.9999999995</v>
      </c>
      <c r="O2250" s="1">
        <f t="shared" si="178"/>
        <v>860130.23642524646</v>
      </c>
      <c r="P2250" s="3">
        <f t="shared" si="179"/>
        <v>117267.45558179337</v>
      </c>
      <c r="Q2250" s="7">
        <v>367.46405992668059</v>
      </c>
      <c r="R2250" s="7">
        <v>7.3347735921950701</v>
      </c>
    </row>
    <row r="2251" spans="3:18" x14ac:dyDescent="0.3">
      <c r="C2251" s="1"/>
      <c r="G2251">
        <v>8992</v>
      </c>
      <c r="H2251">
        <v>34.297440000000002</v>
      </c>
      <c r="I2251" s="2">
        <v>1</v>
      </c>
      <c r="J2251">
        <f t="shared" si="175"/>
        <v>274.14999999999998</v>
      </c>
      <c r="K2251" s="1">
        <f>H2251/10</f>
        <v>3.4297440000000003</v>
      </c>
      <c r="L2251" s="1">
        <f t="shared" si="176"/>
        <v>0.92135658792746111</v>
      </c>
      <c r="M2251">
        <v>274.14999999999998</v>
      </c>
      <c r="N2251" s="1">
        <f t="shared" si="177"/>
        <v>3429744.0000000005</v>
      </c>
      <c r="O2251" s="1">
        <f t="shared" si="178"/>
        <v>860134.60449125094</v>
      </c>
      <c r="P2251" s="3">
        <f t="shared" si="179"/>
        <v>117268.05111019648</v>
      </c>
      <c r="Q2251" s="7">
        <v>367.46405992668059</v>
      </c>
      <c r="R2251" s="7">
        <v>7.3347735921950701</v>
      </c>
    </row>
    <row r="2252" spans="3:18" x14ac:dyDescent="0.3">
      <c r="C2252" s="1"/>
      <c r="G2252">
        <v>8996</v>
      </c>
      <c r="H2252">
        <v>34.295050000000003</v>
      </c>
      <c r="I2252" s="2">
        <v>1</v>
      </c>
      <c r="J2252">
        <f t="shared" si="175"/>
        <v>274.14999999999998</v>
      </c>
      <c r="K2252" s="1">
        <f>H2252/10</f>
        <v>3.4295050000000002</v>
      </c>
      <c r="L2252" s="1">
        <f t="shared" si="176"/>
        <v>0.9213620681544068</v>
      </c>
      <c r="M2252">
        <v>274.14999999999998</v>
      </c>
      <c r="N2252" s="1">
        <f t="shared" si="177"/>
        <v>3429505.0000000005</v>
      </c>
      <c r="O2252" s="1">
        <f t="shared" si="178"/>
        <v>860179.99409855693</v>
      </c>
      <c r="P2252" s="3">
        <f t="shared" si="179"/>
        <v>117274.23938673091</v>
      </c>
      <c r="Q2252" s="7">
        <v>367.46405992668059</v>
      </c>
      <c r="R2252" s="7">
        <v>7.3347735921950701</v>
      </c>
    </row>
    <row r="2253" spans="3:18" x14ac:dyDescent="0.3">
      <c r="C2253" s="1"/>
      <c r="G2253">
        <v>9000</v>
      </c>
      <c r="H2253">
        <v>34.294530000000002</v>
      </c>
      <c r="I2253" s="2">
        <v>1</v>
      </c>
      <c r="J2253">
        <f t="shared" si="175"/>
        <v>274.14999999999998</v>
      </c>
      <c r="K2253" s="1">
        <f>H2253/10</f>
        <v>3.4294530000000001</v>
      </c>
      <c r="L2253" s="1">
        <f t="shared" si="176"/>
        <v>0.92136326050503925</v>
      </c>
      <c r="M2253">
        <v>274.14999999999998</v>
      </c>
      <c r="N2253" s="1">
        <f t="shared" si="177"/>
        <v>3429453</v>
      </c>
      <c r="O2253" s="1">
        <f t="shared" si="178"/>
        <v>860189.86959013343</v>
      </c>
      <c r="P2253" s="3">
        <f t="shared" si="179"/>
        <v>117275.58578024291</v>
      </c>
      <c r="Q2253" s="7">
        <v>367.46405992668059</v>
      </c>
      <c r="R2253" s="7">
        <v>7.3347735921950701</v>
      </c>
    </row>
    <row r="2254" spans="3:18" x14ac:dyDescent="0.3">
      <c r="C2254" s="1"/>
      <c r="G2254">
        <v>9004</v>
      </c>
      <c r="H2254">
        <v>34.295499999999997</v>
      </c>
      <c r="I2254" s="2">
        <v>1</v>
      </c>
      <c r="J2254">
        <f t="shared" si="175"/>
        <v>274.14999999999998</v>
      </c>
      <c r="K2254" s="1">
        <f>H2254/10</f>
        <v>3.4295499999999999</v>
      </c>
      <c r="L2254" s="1">
        <f t="shared" si="176"/>
        <v>0.9213610363125132</v>
      </c>
      <c r="M2254">
        <v>274.14999999999998</v>
      </c>
      <c r="N2254" s="1">
        <f t="shared" si="177"/>
        <v>3429550</v>
      </c>
      <c r="O2254" s="1">
        <f t="shared" si="178"/>
        <v>860171.44797944697</v>
      </c>
      <c r="P2254" s="3">
        <f t="shared" si="179"/>
        <v>117273.0742356867</v>
      </c>
      <c r="Q2254" s="7">
        <v>367.46405992668059</v>
      </c>
      <c r="R2254" s="7">
        <v>7.3347735921950701</v>
      </c>
    </row>
    <row r="2255" spans="3:18" x14ac:dyDescent="0.3">
      <c r="C2255" s="1"/>
      <c r="G2255">
        <v>9008</v>
      </c>
      <c r="H2255">
        <v>34.296399999999998</v>
      </c>
      <c r="I2255" s="2">
        <v>1</v>
      </c>
      <c r="J2255">
        <f t="shared" si="175"/>
        <v>274.14999999999998</v>
      </c>
      <c r="K2255" s="1">
        <f>H2255/10</f>
        <v>3.42964</v>
      </c>
      <c r="L2255" s="1">
        <f t="shared" si="176"/>
        <v>0.92135897262872624</v>
      </c>
      <c r="M2255">
        <v>274.14999999999998</v>
      </c>
      <c r="N2255" s="1">
        <f t="shared" si="177"/>
        <v>3429640</v>
      </c>
      <c r="O2255" s="1">
        <f t="shared" si="178"/>
        <v>860154.35568380146</v>
      </c>
      <c r="P2255" s="3">
        <f t="shared" si="179"/>
        <v>117270.74392576907</v>
      </c>
      <c r="Q2255" s="7">
        <v>367.46405992668059</v>
      </c>
      <c r="R2255" s="7">
        <v>7.3347735921950701</v>
      </c>
    </row>
    <row r="2256" spans="3:18" x14ac:dyDescent="0.3">
      <c r="C2256" s="1"/>
      <c r="G2256">
        <v>9012</v>
      </c>
      <c r="H2256">
        <v>34.297139999999999</v>
      </c>
      <c r="I2256" s="2">
        <v>1</v>
      </c>
      <c r="J2256">
        <f t="shared" si="175"/>
        <v>274.14999999999998</v>
      </c>
      <c r="K2256" s="1">
        <f>H2256/10</f>
        <v>3.4297139999999997</v>
      </c>
      <c r="L2256" s="1">
        <f t="shared" si="176"/>
        <v>0.92135727582205684</v>
      </c>
      <c r="M2256">
        <v>274.14999999999998</v>
      </c>
      <c r="N2256" s="1">
        <f t="shared" si="177"/>
        <v>3429713.9999999995</v>
      </c>
      <c r="O2256" s="1">
        <f t="shared" si="178"/>
        <v>860140.30196113337</v>
      </c>
      <c r="P2256" s="3">
        <f t="shared" si="179"/>
        <v>117268.82788534991</v>
      </c>
      <c r="Q2256" s="7">
        <v>367.46405992668059</v>
      </c>
      <c r="R2256" s="7">
        <v>7.3347735921950701</v>
      </c>
    </row>
    <row r="2257" spans="3:18" x14ac:dyDescent="0.3">
      <c r="C2257" s="1"/>
      <c r="G2257">
        <v>9016</v>
      </c>
      <c r="H2257">
        <v>34.296100000000003</v>
      </c>
      <c r="I2257" s="2">
        <v>1</v>
      </c>
      <c r="J2257">
        <f t="shared" si="175"/>
        <v>274.14999999999998</v>
      </c>
      <c r="K2257" s="1">
        <f>H2257/10</f>
        <v>3.4296100000000003</v>
      </c>
      <c r="L2257" s="1">
        <f t="shared" si="176"/>
        <v>0.92135966052332186</v>
      </c>
      <c r="M2257">
        <v>274.14999999999998</v>
      </c>
      <c r="N2257" s="1">
        <f t="shared" si="177"/>
        <v>3429610.0000000005</v>
      </c>
      <c r="O2257" s="1">
        <f t="shared" si="178"/>
        <v>860160.05312419066</v>
      </c>
      <c r="P2257" s="3">
        <f t="shared" si="179"/>
        <v>117271.52069690148</v>
      </c>
      <c r="Q2257" s="7">
        <v>367.46405992668059</v>
      </c>
      <c r="R2257" s="7">
        <v>7.3347735921950701</v>
      </c>
    </row>
    <row r="2258" spans="3:18" x14ac:dyDescent="0.3">
      <c r="C2258" s="1"/>
      <c r="G2258">
        <v>9020</v>
      </c>
      <c r="H2258">
        <v>34.298560000000002</v>
      </c>
      <c r="I2258" s="2">
        <v>1</v>
      </c>
      <c r="J2258">
        <f t="shared" si="175"/>
        <v>274.14999999999998</v>
      </c>
      <c r="K2258" s="1">
        <f>H2258/10</f>
        <v>3.429856</v>
      </c>
      <c r="L2258" s="1">
        <f t="shared" si="176"/>
        <v>0.92135401978763731</v>
      </c>
      <c r="M2258">
        <v>274.14999999999998</v>
      </c>
      <c r="N2258" s="1">
        <f t="shared" si="177"/>
        <v>3429856</v>
      </c>
      <c r="O2258" s="1">
        <f t="shared" si="178"/>
        <v>860113.33386185474</v>
      </c>
      <c r="P2258" s="3">
        <f t="shared" si="179"/>
        <v>117265.15113937545</v>
      </c>
      <c r="Q2258" s="7">
        <v>367.46405992668059</v>
      </c>
      <c r="R2258" s="7">
        <v>7.3347735921950701</v>
      </c>
    </row>
    <row r="2259" spans="3:18" x14ac:dyDescent="0.3">
      <c r="C2259" s="1"/>
      <c r="G2259">
        <v>9024</v>
      </c>
      <c r="H2259">
        <v>34.295499999999997</v>
      </c>
      <c r="I2259" s="2">
        <v>1</v>
      </c>
      <c r="J2259">
        <f t="shared" si="175"/>
        <v>274.14999999999998</v>
      </c>
      <c r="K2259" s="1">
        <f>H2259/10</f>
        <v>3.4295499999999999</v>
      </c>
      <c r="L2259" s="1">
        <f t="shared" si="176"/>
        <v>0.9213610363125132</v>
      </c>
      <c r="M2259">
        <v>274.14999999999998</v>
      </c>
      <c r="N2259" s="1">
        <f t="shared" si="177"/>
        <v>3429550</v>
      </c>
      <c r="O2259" s="1">
        <f t="shared" si="178"/>
        <v>860171.44797944697</v>
      </c>
      <c r="P2259" s="3">
        <f t="shared" si="179"/>
        <v>117273.0742356867</v>
      </c>
      <c r="Q2259" s="7">
        <v>367.46405992668059</v>
      </c>
      <c r="R2259" s="7">
        <v>7.3347735921950701</v>
      </c>
    </row>
    <row r="2260" spans="3:18" x14ac:dyDescent="0.3">
      <c r="C2260" s="1"/>
      <c r="G2260">
        <v>9028</v>
      </c>
      <c r="H2260">
        <v>34.298940000000002</v>
      </c>
      <c r="I2260" s="2">
        <v>1</v>
      </c>
      <c r="J2260">
        <f t="shared" si="175"/>
        <v>274.14999999999998</v>
      </c>
      <c r="K2260" s="1">
        <f>H2260/10</f>
        <v>3.429894</v>
      </c>
      <c r="L2260" s="1">
        <f t="shared" si="176"/>
        <v>0.92135314845448268</v>
      </c>
      <c r="M2260">
        <v>274.14999999999998</v>
      </c>
      <c r="N2260" s="1">
        <f t="shared" si="177"/>
        <v>3429894</v>
      </c>
      <c r="O2260" s="1">
        <f t="shared" si="178"/>
        <v>860106.11701422569</v>
      </c>
      <c r="P2260" s="3">
        <f t="shared" si="179"/>
        <v>117264.16721703096</v>
      </c>
      <c r="Q2260" s="7">
        <v>367.46405992668059</v>
      </c>
      <c r="R2260" s="7">
        <v>7.3347735921950701</v>
      </c>
    </row>
    <row r="2261" spans="3:18" x14ac:dyDescent="0.3">
      <c r="C2261" s="1"/>
      <c r="G2261">
        <v>9032</v>
      </c>
      <c r="H2261">
        <v>34.296100000000003</v>
      </c>
      <c r="I2261" s="2">
        <v>1</v>
      </c>
      <c r="J2261">
        <f t="shared" si="175"/>
        <v>274.14999999999998</v>
      </c>
      <c r="K2261" s="1">
        <f>H2261/10</f>
        <v>3.4296100000000003</v>
      </c>
      <c r="L2261" s="1">
        <f t="shared" si="176"/>
        <v>0.92135966052332186</v>
      </c>
      <c r="M2261">
        <v>274.14999999999998</v>
      </c>
      <c r="N2261" s="1">
        <f t="shared" si="177"/>
        <v>3429610.0000000005</v>
      </c>
      <c r="O2261" s="1">
        <f t="shared" si="178"/>
        <v>860160.05312419066</v>
      </c>
      <c r="P2261" s="3">
        <f t="shared" si="179"/>
        <v>117271.52069690148</v>
      </c>
      <c r="Q2261" s="7">
        <v>367.46405992668059</v>
      </c>
      <c r="R2261" s="7">
        <v>7.3347735921950701</v>
      </c>
    </row>
    <row r="2262" spans="3:18" x14ac:dyDescent="0.3">
      <c r="C2262" s="1"/>
      <c r="G2262">
        <v>9036</v>
      </c>
      <c r="H2262">
        <v>34.29289</v>
      </c>
      <c r="I2262" s="2">
        <v>1</v>
      </c>
      <c r="J2262">
        <f t="shared" si="175"/>
        <v>274.14999999999998</v>
      </c>
      <c r="K2262" s="1">
        <f>H2262/10</f>
        <v>3.4292889999999998</v>
      </c>
      <c r="L2262" s="1">
        <f t="shared" si="176"/>
        <v>0.92136702099549572</v>
      </c>
      <c r="M2262">
        <v>274.14999999999998</v>
      </c>
      <c r="N2262" s="1">
        <f t="shared" si="177"/>
        <v>3429289</v>
      </c>
      <c r="O2262" s="1">
        <f t="shared" si="178"/>
        <v>860221.0152038337</v>
      </c>
      <c r="P2262" s="3">
        <f t="shared" si="179"/>
        <v>117279.83207541599</v>
      </c>
      <c r="Q2262" s="7">
        <v>367.46405992668059</v>
      </c>
      <c r="R2262" s="7">
        <v>7.3347735921950701</v>
      </c>
    </row>
    <row r="2263" spans="3:18" x14ac:dyDescent="0.3">
      <c r="C2263" s="1"/>
      <c r="G2263">
        <v>9040</v>
      </c>
      <c r="H2263">
        <v>34.295949999999998</v>
      </c>
      <c r="I2263" s="2">
        <v>1</v>
      </c>
      <c r="J2263">
        <f t="shared" si="175"/>
        <v>274.14999999999998</v>
      </c>
      <c r="K2263" s="1">
        <f>H2263/10</f>
        <v>3.4295949999999999</v>
      </c>
      <c r="L2263" s="1">
        <f t="shared" si="176"/>
        <v>0.92136000447061972</v>
      </c>
      <c r="M2263">
        <v>274.14999999999998</v>
      </c>
      <c r="N2263" s="1">
        <f t="shared" si="177"/>
        <v>3429595</v>
      </c>
      <c r="O2263" s="1">
        <f t="shared" si="178"/>
        <v>860162.90184119518</v>
      </c>
      <c r="P2263" s="3">
        <f t="shared" si="179"/>
        <v>117271.90908203277</v>
      </c>
      <c r="Q2263" s="7">
        <v>367.46405992668059</v>
      </c>
      <c r="R2263" s="7">
        <v>7.3347735921950701</v>
      </c>
    </row>
    <row r="2264" spans="3:18" x14ac:dyDescent="0.3">
      <c r="C2264" s="1"/>
      <c r="G2264">
        <v>9044</v>
      </c>
      <c r="H2264">
        <v>34.295650000000002</v>
      </c>
      <c r="I2264" s="2">
        <v>1</v>
      </c>
      <c r="J2264">
        <f t="shared" si="175"/>
        <v>274.14999999999998</v>
      </c>
      <c r="K2264" s="1">
        <f>H2264/10</f>
        <v>3.4295650000000002</v>
      </c>
      <c r="L2264" s="1">
        <f t="shared" si="176"/>
        <v>0.92136069236521545</v>
      </c>
      <c r="M2264">
        <v>274.14999999999998</v>
      </c>
      <c r="N2264" s="1">
        <f t="shared" si="177"/>
        <v>3429565</v>
      </c>
      <c r="O2264" s="1">
        <f t="shared" si="178"/>
        <v>860168.5992688234</v>
      </c>
      <c r="P2264" s="3">
        <f t="shared" si="179"/>
        <v>117272.68585142538</v>
      </c>
      <c r="Q2264" s="7">
        <v>367.46405992668059</v>
      </c>
      <c r="R2264" s="7">
        <v>7.3347735921950701</v>
      </c>
    </row>
    <row r="2265" spans="3:18" x14ac:dyDescent="0.3">
      <c r="C2265" s="1"/>
      <c r="G2265">
        <v>9048</v>
      </c>
      <c r="H2265">
        <v>34.297809999999998</v>
      </c>
      <c r="I2265" s="2">
        <v>1</v>
      </c>
      <c r="J2265">
        <f t="shared" si="175"/>
        <v>274.14999999999998</v>
      </c>
      <c r="K2265" s="1">
        <f>H2265/10</f>
        <v>3.4297809999999997</v>
      </c>
      <c r="L2265" s="1">
        <f t="shared" si="176"/>
        <v>0.92135573952412653</v>
      </c>
      <c r="M2265">
        <v>274.14999999999998</v>
      </c>
      <c r="N2265" s="1">
        <f t="shared" si="177"/>
        <v>3429780.9999999995</v>
      </c>
      <c r="O2265" s="1">
        <f t="shared" si="178"/>
        <v>860127.57760001277</v>
      </c>
      <c r="P2265" s="3">
        <f t="shared" si="179"/>
        <v>117267.09308590986</v>
      </c>
      <c r="Q2265" s="7">
        <v>367.46405992668059</v>
      </c>
      <c r="R2265" s="7">
        <v>7.3347735921950701</v>
      </c>
    </row>
    <row r="2266" spans="3:18" x14ac:dyDescent="0.3">
      <c r="C2266" s="1"/>
      <c r="G2266">
        <v>9052</v>
      </c>
      <c r="H2266">
        <v>34.297960000000003</v>
      </c>
      <c r="I2266" s="2">
        <v>1</v>
      </c>
      <c r="J2266">
        <f t="shared" si="175"/>
        <v>274.14999999999998</v>
      </c>
      <c r="K2266" s="1">
        <f>H2266/10</f>
        <v>3.4297960000000005</v>
      </c>
      <c r="L2266" s="1">
        <f t="shared" si="176"/>
        <v>0.92135539557682855</v>
      </c>
      <c r="M2266">
        <v>274.14999999999998</v>
      </c>
      <c r="N2266" s="1">
        <f t="shared" si="177"/>
        <v>3429796.0000000005</v>
      </c>
      <c r="O2266" s="1">
        <f t="shared" si="178"/>
        <v>860124.72885663481</v>
      </c>
      <c r="P2266" s="3">
        <f t="shared" si="179"/>
        <v>117266.7046971829</v>
      </c>
      <c r="Q2266" s="7">
        <v>367.46405992668059</v>
      </c>
      <c r="R2266" s="7">
        <v>7.3347735921950701</v>
      </c>
    </row>
    <row r="2267" spans="3:18" x14ac:dyDescent="0.3">
      <c r="C2267" s="1"/>
      <c r="G2267">
        <v>9056</v>
      </c>
      <c r="H2267">
        <v>34.297739999999997</v>
      </c>
      <c r="I2267" s="2">
        <v>1</v>
      </c>
      <c r="J2267">
        <f t="shared" si="175"/>
        <v>274.14999999999998</v>
      </c>
      <c r="K2267" s="1">
        <f>H2267/10</f>
        <v>3.4297739999999997</v>
      </c>
      <c r="L2267" s="1">
        <f t="shared" si="176"/>
        <v>0.92135590003286549</v>
      </c>
      <c r="M2267">
        <v>274.14999999999998</v>
      </c>
      <c r="N2267" s="1">
        <f t="shared" si="177"/>
        <v>3429773.9999999995</v>
      </c>
      <c r="O2267" s="1">
        <f t="shared" si="178"/>
        <v>860128.90701286122</v>
      </c>
      <c r="P2267" s="3">
        <f t="shared" si="179"/>
        <v>117267.27433388319</v>
      </c>
      <c r="Q2267" s="7">
        <v>367.46405992668059</v>
      </c>
      <c r="R2267" s="7">
        <v>7.3347735921950701</v>
      </c>
    </row>
    <row r="2268" spans="3:18" x14ac:dyDescent="0.3">
      <c r="C2268" s="1"/>
      <c r="G2268">
        <v>9060</v>
      </c>
      <c r="H2268">
        <v>34.299379999999999</v>
      </c>
      <c r="I2268" s="2">
        <v>1</v>
      </c>
      <c r="J2268">
        <f t="shared" si="175"/>
        <v>274.14999999999998</v>
      </c>
      <c r="K2268" s="1">
        <f>H2268/10</f>
        <v>3.4299379999999999</v>
      </c>
      <c r="L2268" s="1">
        <f t="shared" si="176"/>
        <v>0.92135213954240902</v>
      </c>
      <c r="M2268">
        <v>274.14999999999998</v>
      </c>
      <c r="N2268" s="1">
        <f t="shared" si="177"/>
        <v>3429938</v>
      </c>
      <c r="O2268" s="1">
        <f t="shared" si="178"/>
        <v>860097.76064728643</v>
      </c>
      <c r="P2268" s="3">
        <f t="shared" si="179"/>
        <v>117263.02793620188</v>
      </c>
      <c r="Q2268" s="7">
        <v>367.46405992668059</v>
      </c>
      <c r="R2268" s="7">
        <v>7.3347735921950701</v>
      </c>
    </row>
    <row r="2269" spans="3:18" x14ac:dyDescent="0.3">
      <c r="C2269" s="1"/>
      <c r="G2269">
        <v>9064</v>
      </c>
      <c r="H2269">
        <v>34.29513</v>
      </c>
      <c r="I2269" s="2">
        <v>1</v>
      </c>
      <c r="J2269">
        <f t="shared" si="175"/>
        <v>274.14999999999998</v>
      </c>
      <c r="K2269" s="1">
        <f>H2269/10</f>
        <v>3.429513</v>
      </c>
      <c r="L2269" s="1">
        <f t="shared" si="176"/>
        <v>0.9213618847158479</v>
      </c>
      <c r="M2269">
        <v>274.14999999999998</v>
      </c>
      <c r="N2269" s="1">
        <f t="shared" si="177"/>
        <v>3429513</v>
      </c>
      <c r="O2269" s="1">
        <f t="shared" si="178"/>
        <v>860178.47478989197</v>
      </c>
      <c r="P2269" s="3">
        <f t="shared" si="179"/>
        <v>117274.03224895823</v>
      </c>
      <c r="Q2269" s="7">
        <v>367.46405992668059</v>
      </c>
      <c r="R2269" s="7">
        <v>7.3347735921950701</v>
      </c>
    </row>
    <row r="2270" spans="3:18" x14ac:dyDescent="0.3">
      <c r="C2270" s="1"/>
      <c r="G2270">
        <v>9068</v>
      </c>
      <c r="H2270">
        <v>34.29871</v>
      </c>
      <c r="I2270" s="2">
        <v>1</v>
      </c>
      <c r="J2270">
        <f t="shared" si="175"/>
        <v>274.14999999999998</v>
      </c>
      <c r="K2270" s="1">
        <f>H2270/10</f>
        <v>3.4298709999999999</v>
      </c>
      <c r="L2270" s="1">
        <f t="shared" si="176"/>
        <v>0.92135367584033934</v>
      </c>
      <c r="M2270">
        <v>274.14999999999998</v>
      </c>
      <c r="N2270" s="1">
        <f t="shared" si="177"/>
        <v>3429871</v>
      </c>
      <c r="O2270" s="1">
        <f t="shared" si="178"/>
        <v>860110.48510784213</v>
      </c>
      <c r="P2270" s="3">
        <f t="shared" si="179"/>
        <v>117264.76274919861</v>
      </c>
      <c r="Q2270" s="7">
        <v>367.46405992668059</v>
      </c>
      <c r="R2270" s="7">
        <v>7.3347735921950701</v>
      </c>
    </row>
    <row r="2271" spans="3:18" x14ac:dyDescent="0.3">
      <c r="C2271" s="1"/>
      <c r="G2271">
        <v>9072</v>
      </c>
      <c r="H2271">
        <v>34.302</v>
      </c>
      <c r="I2271" s="2">
        <v>1</v>
      </c>
      <c r="J2271">
        <f t="shared" si="175"/>
        <v>274.14999999999998</v>
      </c>
      <c r="K2271" s="1">
        <f>H2271/10</f>
        <v>3.4302000000000001</v>
      </c>
      <c r="L2271" s="1">
        <f t="shared" si="176"/>
        <v>0.92134613192960679</v>
      </c>
      <c r="M2271">
        <v>274.14999999999998</v>
      </c>
      <c r="N2271" s="1">
        <f t="shared" si="177"/>
        <v>3430200</v>
      </c>
      <c r="O2271" s="1">
        <f t="shared" si="178"/>
        <v>860048.00190157595</v>
      </c>
      <c r="P2271" s="3">
        <f t="shared" si="179"/>
        <v>117256.24398505669</v>
      </c>
      <c r="Q2271" s="7">
        <v>367.46405992668059</v>
      </c>
      <c r="R2271" s="7">
        <v>7.3347735921950701</v>
      </c>
    </row>
    <row r="2272" spans="3:18" x14ac:dyDescent="0.3">
      <c r="C2272" s="1"/>
      <c r="G2272">
        <v>9076</v>
      </c>
      <c r="H2272">
        <v>34.297669999999997</v>
      </c>
      <c r="I2272" s="2">
        <v>1</v>
      </c>
      <c r="J2272">
        <f t="shared" si="175"/>
        <v>274.14999999999998</v>
      </c>
      <c r="K2272" s="1">
        <f>H2272/10</f>
        <v>3.4297669999999996</v>
      </c>
      <c r="L2272" s="1">
        <f t="shared" si="176"/>
        <v>0.92135606054160446</v>
      </c>
      <c r="M2272">
        <v>274.14999999999998</v>
      </c>
      <c r="N2272" s="1">
        <f t="shared" si="177"/>
        <v>3429766.9999999995</v>
      </c>
      <c r="O2272" s="1">
        <f t="shared" si="178"/>
        <v>860130.23642524646</v>
      </c>
      <c r="P2272" s="3">
        <f t="shared" si="179"/>
        <v>117267.45558179337</v>
      </c>
      <c r="Q2272" s="7">
        <v>367.46405992668059</v>
      </c>
      <c r="R2272" s="7">
        <v>7.3347735921950701</v>
      </c>
    </row>
    <row r="2273" spans="3:18" x14ac:dyDescent="0.3">
      <c r="C2273" s="1"/>
      <c r="G2273">
        <v>9080</v>
      </c>
      <c r="H2273">
        <v>34.298259999999999</v>
      </c>
      <c r="I2273" s="2">
        <v>1</v>
      </c>
      <c r="J2273">
        <f t="shared" si="175"/>
        <v>274.14999999999998</v>
      </c>
      <c r="K2273" s="1">
        <f>H2273/10</f>
        <v>3.4298259999999998</v>
      </c>
      <c r="L2273" s="1">
        <f t="shared" si="176"/>
        <v>0.92135470768223293</v>
      </c>
      <c r="M2273">
        <v>274.14999999999998</v>
      </c>
      <c r="N2273" s="1">
        <f t="shared" si="177"/>
        <v>3429826</v>
      </c>
      <c r="O2273" s="1">
        <f t="shared" si="178"/>
        <v>860119.03136349854</v>
      </c>
      <c r="P2273" s="3">
        <f t="shared" si="179"/>
        <v>117265.92791885912</v>
      </c>
      <c r="Q2273" s="7">
        <v>367.46405992668059</v>
      </c>
      <c r="R2273" s="7">
        <v>7.3347735921950701</v>
      </c>
    </row>
    <row r="2274" spans="3:18" x14ac:dyDescent="0.3">
      <c r="C2274" s="1"/>
      <c r="G2274">
        <v>9084</v>
      </c>
      <c r="H2274">
        <v>34.300130000000003</v>
      </c>
      <c r="I2274" s="2">
        <v>1</v>
      </c>
      <c r="J2274">
        <f t="shared" si="175"/>
        <v>274.14999999999998</v>
      </c>
      <c r="K2274" s="1">
        <f>H2274/10</f>
        <v>3.4300130000000002</v>
      </c>
      <c r="L2274" s="1">
        <f t="shared" si="176"/>
        <v>0.92135041980591981</v>
      </c>
      <c r="M2274">
        <v>274.14999999999998</v>
      </c>
      <c r="N2274" s="1">
        <f t="shared" si="177"/>
        <v>3430013</v>
      </c>
      <c r="O2274" s="1">
        <f t="shared" si="178"/>
        <v>860083.51679781941</v>
      </c>
      <c r="P2274" s="3">
        <f t="shared" si="179"/>
        <v>117261.08597449196</v>
      </c>
      <c r="Q2274" s="7">
        <v>367.46405992668059</v>
      </c>
      <c r="R2274" s="7">
        <v>7.3347735921950701</v>
      </c>
    </row>
    <row r="2275" spans="3:18" x14ac:dyDescent="0.3">
      <c r="C2275" s="1"/>
      <c r="G2275">
        <v>9088</v>
      </c>
      <c r="H2275">
        <v>34.294899999999998</v>
      </c>
      <c r="I2275" s="2">
        <v>1</v>
      </c>
      <c r="J2275">
        <f t="shared" si="175"/>
        <v>274.14999999999998</v>
      </c>
      <c r="K2275" s="1">
        <f>H2275/10</f>
        <v>3.4294899999999999</v>
      </c>
      <c r="L2275" s="1">
        <f t="shared" si="176"/>
        <v>0.92136241210170466</v>
      </c>
      <c r="M2275">
        <v>274.14999999999998</v>
      </c>
      <c r="N2275" s="1">
        <f t="shared" si="177"/>
        <v>3429490</v>
      </c>
      <c r="O2275" s="1">
        <f t="shared" si="178"/>
        <v>860182.84280067333</v>
      </c>
      <c r="P2275" s="3">
        <f t="shared" si="179"/>
        <v>117274.6277698324</v>
      </c>
      <c r="Q2275" s="7">
        <v>367.46405992668059</v>
      </c>
      <c r="R2275" s="7">
        <v>7.3347735921950701</v>
      </c>
    </row>
    <row r="2276" spans="3:18" x14ac:dyDescent="0.3">
      <c r="C2276" s="1"/>
      <c r="G2276">
        <v>9092</v>
      </c>
      <c r="H2276">
        <v>34.297960000000003</v>
      </c>
      <c r="I2276" s="2">
        <v>1</v>
      </c>
      <c r="J2276">
        <f t="shared" si="175"/>
        <v>274.14999999999998</v>
      </c>
      <c r="K2276" s="1">
        <f>H2276/10</f>
        <v>3.4297960000000005</v>
      </c>
      <c r="L2276" s="1">
        <f t="shared" si="176"/>
        <v>0.92135539557682855</v>
      </c>
      <c r="M2276">
        <v>274.14999999999998</v>
      </c>
      <c r="N2276" s="1">
        <f t="shared" si="177"/>
        <v>3429796.0000000005</v>
      </c>
      <c r="O2276" s="1">
        <f t="shared" si="178"/>
        <v>860124.72885663481</v>
      </c>
      <c r="P2276" s="3">
        <f t="shared" si="179"/>
        <v>117266.7046971829</v>
      </c>
      <c r="Q2276" s="7">
        <v>367.46405992668059</v>
      </c>
      <c r="R2276" s="7">
        <v>7.3347735921950701</v>
      </c>
    </row>
    <row r="2277" spans="3:18" x14ac:dyDescent="0.3">
      <c r="C2277" s="1"/>
      <c r="G2277">
        <v>9096</v>
      </c>
      <c r="H2277">
        <v>34.298560000000002</v>
      </c>
      <c r="I2277" s="2">
        <v>1</v>
      </c>
      <c r="J2277">
        <f t="shared" si="175"/>
        <v>274.14999999999998</v>
      </c>
      <c r="K2277" s="1">
        <f>H2277/10</f>
        <v>3.429856</v>
      </c>
      <c r="L2277" s="1">
        <f t="shared" si="176"/>
        <v>0.92135401978763731</v>
      </c>
      <c r="M2277">
        <v>274.14999999999998</v>
      </c>
      <c r="N2277" s="1">
        <f t="shared" si="177"/>
        <v>3429856</v>
      </c>
      <c r="O2277" s="1">
        <f t="shared" si="178"/>
        <v>860113.33386185474</v>
      </c>
      <c r="P2277" s="3">
        <f t="shared" si="179"/>
        <v>117265.15113937545</v>
      </c>
      <c r="Q2277" s="7">
        <v>367.46405992668059</v>
      </c>
      <c r="R2277" s="7">
        <v>7.3347735921950701</v>
      </c>
    </row>
    <row r="2278" spans="3:18" x14ac:dyDescent="0.3">
      <c r="C2278" s="1"/>
      <c r="G2278">
        <v>9100</v>
      </c>
      <c r="H2278">
        <v>34.297519999999999</v>
      </c>
      <c r="I2278" s="2">
        <v>1</v>
      </c>
      <c r="J2278">
        <f t="shared" si="175"/>
        <v>274.14999999999998</v>
      </c>
      <c r="K2278" s="1">
        <f>H2278/10</f>
        <v>3.4297519999999997</v>
      </c>
      <c r="L2278" s="1">
        <f t="shared" si="176"/>
        <v>0.92135640448890233</v>
      </c>
      <c r="M2278">
        <v>274.14999999999998</v>
      </c>
      <c r="N2278" s="1">
        <f t="shared" si="177"/>
        <v>3429751.9999999995</v>
      </c>
      <c r="O2278" s="1">
        <f t="shared" si="178"/>
        <v>860133.08516451227</v>
      </c>
      <c r="P2278" s="3">
        <f t="shared" si="179"/>
        <v>117267.84396995969</v>
      </c>
      <c r="Q2278" s="7">
        <v>367.46405992668059</v>
      </c>
      <c r="R2278" s="7">
        <v>7.3347735921950701</v>
      </c>
    </row>
    <row r="2279" spans="3:18" x14ac:dyDescent="0.3">
      <c r="C2279" s="1"/>
      <c r="G2279">
        <v>9104</v>
      </c>
      <c r="H2279">
        <v>34.295720000000003</v>
      </c>
      <c r="I2279" s="2">
        <v>1</v>
      </c>
      <c r="J2279">
        <f t="shared" si="175"/>
        <v>274.14999999999998</v>
      </c>
      <c r="K2279" s="1">
        <f>H2279/10</f>
        <v>3.4295720000000003</v>
      </c>
      <c r="L2279" s="1">
        <f t="shared" si="176"/>
        <v>0.92136053185647648</v>
      </c>
      <c r="M2279">
        <v>274.14999999999998</v>
      </c>
      <c r="N2279" s="1">
        <f t="shared" si="177"/>
        <v>3429572.0000000005</v>
      </c>
      <c r="O2279" s="1">
        <f t="shared" si="178"/>
        <v>860167.26986980415</v>
      </c>
      <c r="P2279" s="3">
        <f t="shared" si="179"/>
        <v>117272.50460533748</v>
      </c>
      <c r="Q2279" s="7">
        <v>367.46405992668059</v>
      </c>
      <c r="R2279" s="7">
        <v>7.3347735921950701</v>
      </c>
    </row>
    <row r="2280" spans="3:18" x14ac:dyDescent="0.3">
      <c r="C2280" s="1"/>
      <c r="G2280">
        <v>9108</v>
      </c>
      <c r="H2280">
        <v>34.297370000000001</v>
      </c>
      <c r="I2280" s="2">
        <v>1</v>
      </c>
      <c r="J2280">
        <f t="shared" si="175"/>
        <v>274.14999999999998</v>
      </c>
      <c r="K2280" s="1">
        <f>H2280/10</f>
        <v>3.4297370000000003</v>
      </c>
      <c r="L2280" s="1">
        <f t="shared" si="176"/>
        <v>0.92135674843620008</v>
      </c>
      <c r="M2280">
        <v>274.14999999999998</v>
      </c>
      <c r="N2280" s="1">
        <f t="shared" si="177"/>
        <v>3429737.0000000005</v>
      </c>
      <c r="O2280" s="1">
        <f t="shared" si="178"/>
        <v>860135.93390165095</v>
      </c>
      <c r="P2280" s="3">
        <f t="shared" si="179"/>
        <v>117268.23235783599</v>
      </c>
      <c r="Q2280" s="7">
        <v>367.46405992668059</v>
      </c>
      <c r="R2280" s="7">
        <v>7.3347735921950701</v>
      </c>
    </row>
    <row r="2281" spans="3:18" x14ac:dyDescent="0.3">
      <c r="C2281" s="1"/>
      <c r="G2281">
        <v>9112</v>
      </c>
      <c r="H2281">
        <v>34.295200000000001</v>
      </c>
      <c r="I2281" s="2">
        <v>1</v>
      </c>
      <c r="J2281">
        <f t="shared" si="175"/>
        <v>274.14999999999998</v>
      </c>
      <c r="K2281" s="1">
        <f>H2281/10</f>
        <v>3.4295200000000001</v>
      </c>
      <c r="L2281" s="1">
        <f t="shared" si="176"/>
        <v>0.92136172420710882</v>
      </c>
      <c r="M2281">
        <v>274.14999999999998</v>
      </c>
      <c r="N2281" s="1">
        <f t="shared" si="177"/>
        <v>3429520</v>
      </c>
      <c r="O2281" s="1">
        <f t="shared" si="178"/>
        <v>860177.14539431385</v>
      </c>
      <c r="P2281" s="3">
        <f t="shared" si="179"/>
        <v>117273.85100333949</v>
      </c>
      <c r="Q2281" s="7">
        <v>367.46405992668059</v>
      </c>
      <c r="R2281" s="7">
        <v>7.3347735921950701</v>
      </c>
    </row>
    <row r="2282" spans="3:18" x14ac:dyDescent="0.3">
      <c r="C2282" s="1"/>
      <c r="G2282">
        <v>9116</v>
      </c>
      <c r="H2282">
        <v>34.298560000000002</v>
      </c>
      <c r="I2282" s="2">
        <v>1</v>
      </c>
      <c r="J2282">
        <f t="shared" si="175"/>
        <v>274.14999999999998</v>
      </c>
      <c r="K2282" s="1">
        <f>H2282/10</f>
        <v>3.429856</v>
      </c>
      <c r="L2282" s="1">
        <f t="shared" si="176"/>
        <v>0.92135401978763731</v>
      </c>
      <c r="M2282">
        <v>274.14999999999998</v>
      </c>
      <c r="N2282" s="1">
        <f t="shared" si="177"/>
        <v>3429856</v>
      </c>
      <c r="O2282" s="1">
        <f t="shared" si="178"/>
        <v>860113.33386185474</v>
      </c>
      <c r="P2282" s="3">
        <f t="shared" si="179"/>
        <v>117265.15113937545</v>
      </c>
      <c r="Q2282" s="7">
        <v>367.46405992668059</v>
      </c>
      <c r="R2282" s="7">
        <v>7.3347735921950701</v>
      </c>
    </row>
    <row r="2283" spans="3:18" x14ac:dyDescent="0.3">
      <c r="C2283" s="1"/>
      <c r="G2283">
        <v>9120</v>
      </c>
      <c r="H2283">
        <v>34.297139999999999</v>
      </c>
      <c r="I2283" s="2">
        <v>1</v>
      </c>
      <c r="J2283">
        <f t="shared" si="175"/>
        <v>274.14999999999998</v>
      </c>
      <c r="K2283" s="1">
        <f>H2283/10</f>
        <v>3.4297139999999997</v>
      </c>
      <c r="L2283" s="1">
        <f t="shared" si="176"/>
        <v>0.92135727582205684</v>
      </c>
      <c r="M2283">
        <v>274.14999999999998</v>
      </c>
      <c r="N2283" s="1">
        <f t="shared" si="177"/>
        <v>3429713.9999999995</v>
      </c>
      <c r="O2283" s="1">
        <f t="shared" si="178"/>
        <v>860140.30196113337</v>
      </c>
      <c r="P2283" s="3">
        <f t="shared" si="179"/>
        <v>117268.82788534991</v>
      </c>
      <c r="Q2283" s="7">
        <v>367.46405992668059</v>
      </c>
      <c r="R2283" s="7">
        <v>7.3347735921950701</v>
      </c>
    </row>
    <row r="2284" spans="3:18" x14ac:dyDescent="0.3">
      <c r="C2284" s="1"/>
      <c r="G2284">
        <v>9124</v>
      </c>
      <c r="H2284">
        <v>34.297370000000001</v>
      </c>
      <c r="I2284" s="2">
        <v>1</v>
      </c>
      <c r="J2284">
        <f t="shared" si="175"/>
        <v>274.14999999999998</v>
      </c>
      <c r="K2284" s="1">
        <f>H2284/10</f>
        <v>3.4297370000000003</v>
      </c>
      <c r="L2284" s="1">
        <f t="shared" si="176"/>
        <v>0.92135674843620008</v>
      </c>
      <c r="M2284">
        <v>274.14999999999998</v>
      </c>
      <c r="N2284" s="1">
        <f t="shared" si="177"/>
        <v>3429737.0000000005</v>
      </c>
      <c r="O2284" s="1">
        <f t="shared" si="178"/>
        <v>860135.93390165095</v>
      </c>
      <c r="P2284" s="3">
        <f t="shared" si="179"/>
        <v>117268.23235783599</v>
      </c>
      <c r="Q2284" s="7">
        <v>367.46405992668059</v>
      </c>
      <c r="R2284" s="7">
        <v>7.3347735921950701</v>
      </c>
    </row>
    <row r="2285" spans="3:18" x14ac:dyDescent="0.3">
      <c r="C2285" s="1"/>
      <c r="G2285">
        <v>9128</v>
      </c>
      <c r="H2285">
        <v>34.294379999999997</v>
      </c>
      <c r="I2285" s="2">
        <v>1</v>
      </c>
      <c r="J2285">
        <f t="shared" si="175"/>
        <v>274.14999999999998</v>
      </c>
      <c r="K2285" s="1">
        <f>H2285/10</f>
        <v>3.4294379999999998</v>
      </c>
      <c r="L2285" s="1">
        <f t="shared" si="176"/>
        <v>0.92136360445233711</v>
      </c>
      <c r="M2285">
        <v>274.14999999999998</v>
      </c>
      <c r="N2285" s="1">
        <f t="shared" si="177"/>
        <v>3429437.9999999995</v>
      </c>
      <c r="O2285" s="1">
        <f t="shared" si="178"/>
        <v>860192.71828487667</v>
      </c>
      <c r="P2285" s="3">
        <f t="shared" si="179"/>
        <v>117275.97416233916</v>
      </c>
      <c r="Q2285" s="7">
        <v>367.46405992668059</v>
      </c>
      <c r="R2285" s="7">
        <v>7.3347735921950701</v>
      </c>
    </row>
    <row r="2286" spans="3:18" x14ac:dyDescent="0.3">
      <c r="C2286" s="1"/>
      <c r="G2286">
        <v>9132</v>
      </c>
      <c r="H2286">
        <v>34.300879999999999</v>
      </c>
      <c r="I2286" s="2">
        <v>1</v>
      </c>
      <c r="J2286">
        <f t="shared" si="175"/>
        <v>274.14999999999998</v>
      </c>
      <c r="K2286" s="1">
        <f>H2286/10</f>
        <v>3.430088</v>
      </c>
      <c r="L2286" s="1">
        <f t="shared" si="176"/>
        <v>0.92134870006943059</v>
      </c>
      <c r="M2286">
        <v>274.14999999999998</v>
      </c>
      <c r="N2286" s="1">
        <f t="shared" si="177"/>
        <v>3430088</v>
      </c>
      <c r="O2286" s="1">
        <f t="shared" si="178"/>
        <v>860069.27289517899</v>
      </c>
      <c r="P2286" s="3">
        <f t="shared" si="179"/>
        <v>117259.14400553254</v>
      </c>
      <c r="Q2286" s="7">
        <v>367.46405992668059</v>
      </c>
      <c r="R2286" s="7">
        <v>7.3347735921950701</v>
      </c>
    </row>
    <row r="2287" spans="3:18" x14ac:dyDescent="0.3">
      <c r="C2287" s="1"/>
      <c r="G2287">
        <v>9136</v>
      </c>
      <c r="H2287">
        <v>34.300579999999997</v>
      </c>
      <c r="I2287" s="2">
        <v>1</v>
      </c>
      <c r="J2287">
        <f t="shared" si="175"/>
        <v>274.14999999999998</v>
      </c>
      <c r="K2287" s="1">
        <f>H2287/10</f>
        <v>3.4300579999999998</v>
      </c>
      <c r="L2287" s="1">
        <f t="shared" si="176"/>
        <v>0.92134938796402632</v>
      </c>
      <c r="M2287">
        <v>274.14999999999998</v>
      </c>
      <c r="N2287" s="1">
        <f t="shared" si="177"/>
        <v>3430058</v>
      </c>
      <c r="O2287" s="1">
        <f t="shared" si="178"/>
        <v>860074.97046261595</v>
      </c>
      <c r="P2287" s="3">
        <f t="shared" si="179"/>
        <v>117259.92079398624</v>
      </c>
      <c r="Q2287" s="7">
        <v>367.46405992668059</v>
      </c>
      <c r="R2287" s="7">
        <v>7.3347735921950701</v>
      </c>
    </row>
    <row r="2288" spans="3:18" x14ac:dyDescent="0.3">
      <c r="C2288" s="1"/>
      <c r="G2288">
        <v>9140</v>
      </c>
      <c r="H2288">
        <v>34.299379999999999</v>
      </c>
      <c r="I2288" s="2">
        <v>1</v>
      </c>
      <c r="J2288">
        <f t="shared" si="175"/>
        <v>274.14999999999998</v>
      </c>
      <c r="K2288" s="1">
        <f>H2288/10</f>
        <v>3.4299379999999999</v>
      </c>
      <c r="L2288" s="1">
        <f t="shared" si="176"/>
        <v>0.92135213954240902</v>
      </c>
      <c r="M2288">
        <v>274.14999999999998</v>
      </c>
      <c r="N2288" s="1">
        <f t="shared" si="177"/>
        <v>3429938</v>
      </c>
      <c r="O2288" s="1">
        <f t="shared" si="178"/>
        <v>860097.76064728643</v>
      </c>
      <c r="P2288" s="3">
        <f t="shared" si="179"/>
        <v>117263.02793620188</v>
      </c>
      <c r="Q2288" s="7">
        <v>367.46405992668059</v>
      </c>
      <c r="R2288" s="7">
        <v>7.3347735921950701</v>
      </c>
    </row>
    <row r="2289" spans="3:18" x14ac:dyDescent="0.3">
      <c r="C2289" s="1"/>
      <c r="G2289">
        <v>9144</v>
      </c>
      <c r="H2289">
        <v>34.298639999999999</v>
      </c>
      <c r="I2289" s="2">
        <v>1</v>
      </c>
      <c r="J2289">
        <f t="shared" si="175"/>
        <v>274.14999999999998</v>
      </c>
      <c r="K2289" s="1">
        <f>H2289/10</f>
        <v>3.4298639999999998</v>
      </c>
      <c r="L2289" s="1">
        <f t="shared" si="176"/>
        <v>0.92135383634907853</v>
      </c>
      <c r="M2289">
        <v>274.14999999999998</v>
      </c>
      <c r="N2289" s="1">
        <f t="shared" si="177"/>
        <v>3429864</v>
      </c>
      <c r="O2289" s="1">
        <f t="shared" si="178"/>
        <v>860111.81452664617</v>
      </c>
      <c r="P2289" s="3">
        <f t="shared" si="179"/>
        <v>117264.94399798389</v>
      </c>
      <c r="Q2289" s="7">
        <v>367.46405992668059</v>
      </c>
      <c r="R2289" s="7">
        <v>7.3347735921950701</v>
      </c>
    </row>
    <row r="2290" spans="3:18" x14ac:dyDescent="0.3">
      <c r="C2290" s="1"/>
      <c r="G2290">
        <v>9148</v>
      </c>
      <c r="H2290">
        <v>34.297809999999998</v>
      </c>
      <c r="I2290" s="2">
        <v>1</v>
      </c>
      <c r="J2290">
        <f t="shared" si="175"/>
        <v>274.14999999999998</v>
      </c>
      <c r="K2290" s="1">
        <f>H2290/10</f>
        <v>3.4297809999999997</v>
      </c>
      <c r="L2290" s="1">
        <f t="shared" si="176"/>
        <v>0.92135573952412653</v>
      </c>
      <c r="M2290">
        <v>274.14999999999998</v>
      </c>
      <c r="N2290" s="1">
        <f t="shared" si="177"/>
        <v>3429780.9999999995</v>
      </c>
      <c r="O2290" s="1">
        <f t="shared" si="178"/>
        <v>860127.57760001277</v>
      </c>
      <c r="P2290" s="3">
        <f t="shared" si="179"/>
        <v>117267.09308590986</v>
      </c>
      <c r="Q2290" s="7">
        <v>367.46405992668059</v>
      </c>
      <c r="R2290" s="7">
        <v>7.3347735921950701</v>
      </c>
    </row>
    <row r="2291" spans="3:18" x14ac:dyDescent="0.3">
      <c r="C2291" s="1"/>
      <c r="G2291">
        <v>9152</v>
      </c>
      <c r="H2291">
        <v>34.296169999999996</v>
      </c>
      <c r="I2291" s="2">
        <v>1</v>
      </c>
      <c r="J2291">
        <f t="shared" si="175"/>
        <v>274.14999999999998</v>
      </c>
      <c r="K2291" s="1">
        <f>H2291/10</f>
        <v>3.4296169999999995</v>
      </c>
      <c r="L2291" s="1">
        <f t="shared" si="176"/>
        <v>0.92135950001458289</v>
      </c>
      <c r="M2291">
        <v>274.14999999999998</v>
      </c>
      <c r="N2291" s="1">
        <f t="shared" si="177"/>
        <v>3429616.9999999995</v>
      </c>
      <c r="O2291" s="1">
        <f t="shared" si="178"/>
        <v>860158.72372219432</v>
      </c>
      <c r="P2291" s="3">
        <f t="shared" si="179"/>
        <v>117271.33945040769</v>
      </c>
      <c r="Q2291" s="7">
        <v>367.46405992668059</v>
      </c>
      <c r="R2291" s="7">
        <v>7.3347735921950701</v>
      </c>
    </row>
    <row r="2292" spans="3:18" x14ac:dyDescent="0.3">
      <c r="C2292" s="1"/>
      <c r="G2292">
        <v>9156</v>
      </c>
      <c r="H2292">
        <v>34.293709999999997</v>
      </c>
      <c r="I2292" s="2">
        <v>1</v>
      </c>
      <c r="J2292">
        <f t="shared" si="175"/>
        <v>274.14999999999998</v>
      </c>
      <c r="K2292" s="1">
        <f>H2292/10</f>
        <v>3.4293709999999997</v>
      </c>
      <c r="L2292" s="1">
        <f t="shared" si="176"/>
        <v>0.92136514075026754</v>
      </c>
      <c r="M2292">
        <v>274.14999999999998</v>
      </c>
      <c r="N2292" s="1">
        <f t="shared" si="177"/>
        <v>3429370.9999999995</v>
      </c>
      <c r="O2292" s="1">
        <f t="shared" si="178"/>
        <v>860205.44242876337</v>
      </c>
      <c r="P2292" s="3">
        <f t="shared" si="179"/>
        <v>117277.70893216222</v>
      </c>
      <c r="Q2292" s="7">
        <v>367.46405992668059</v>
      </c>
      <c r="R2292" s="7">
        <v>7.3347735921950701</v>
      </c>
    </row>
    <row r="2293" spans="3:18" x14ac:dyDescent="0.3">
      <c r="C2293" s="1"/>
      <c r="G2293">
        <v>9160</v>
      </c>
      <c r="H2293">
        <v>34.299079999999996</v>
      </c>
      <c r="I2293" s="2">
        <v>1</v>
      </c>
      <c r="J2293">
        <f t="shared" si="175"/>
        <v>274.14999999999998</v>
      </c>
      <c r="K2293" s="1">
        <f>H2293/10</f>
        <v>3.4299079999999997</v>
      </c>
      <c r="L2293" s="1">
        <f t="shared" si="176"/>
        <v>0.92135282743700475</v>
      </c>
      <c r="M2293">
        <v>274.14999999999998</v>
      </c>
      <c r="N2293" s="1">
        <f t="shared" si="177"/>
        <v>3429907.9999999995</v>
      </c>
      <c r="O2293" s="1">
        <f t="shared" si="178"/>
        <v>860103.45817218488</v>
      </c>
      <c r="P2293" s="3">
        <f t="shared" si="179"/>
        <v>117263.80471885603</v>
      </c>
      <c r="Q2293" s="7">
        <v>367.46405992668059</v>
      </c>
      <c r="R2293" s="7">
        <v>7.3347735921950701</v>
      </c>
    </row>
    <row r="2294" spans="3:18" x14ac:dyDescent="0.3">
      <c r="C2294" s="1"/>
      <c r="G2294">
        <v>9164</v>
      </c>
      <c r="H2294">
        <v>34.298189999999998</v>
      </c>
      <c r="I2294" s="2">
        <v>1</v>
      </c>
      <c r="J2294">
        <f t="shared" si="175"/>
        <v>274.14999999999998</v>
      </c>
      <c r="K2294" s="1">
        <f>H2294/10</f>
        <v>3.4298189999999997</v>
      </c>
      <c r="L2294" s="1">
        <f t="shared" si="176"/>
        <v>0.9213548681909719</v>
      </c>
      <c r="M2294">
        <v>274.14999999999998</v>
      </c>
      <c r="N2294" s="1">
        <f t="shared" si="177"/>
        <v>3429818.9999999995</v>
      </c>
      <c r="O2294" s="1">
        <f t="shared" si="178"/>
        <v>860120.36077932478</v>
      </c>
      <c r="P2294" s="3">
        <f t="shared" si="179"/>
        <v>117266.10916723844</v>
      </c>
      <c r="Q2294" s="7">
        <v>367.46405992668059</v>
      </c>
      <c r="R2294" s="7">
        <v>7.3347735921950701</v>
      </c>
    </row>
    <row r="2295" spans="3:18" x14ac:dyDescent="0.3">
      <c r="C2295" s="1"/>
      <c r="G2295">
        <v>9168</v>
      </c>
      <c r="H2295">
        <v>34.301250000000003</v>
      </c>
      <c r="I2295" s="2">
        <v>1</v>
      </c>
      <c r="J2295">
        <f t="shared" si="175"/>
        <v>274.14999999999998</v>
      </c>
      <c r="K2295" s="1">
        <f>H2295/10</f>
        <v>3.4301250000000003</v>
      </c>
      <c r="L2295" s="1">
        <f t="shared" si="176"/>
        <v>0.92134785166609601</v>
      </c>
      <c r="M2295">
        <v>274.14999999999998</v>
      </c>
      <c r="N2295" s="1">
        <f t="shared" si="177"/>
        <v>3430125.0000000005</v>
      </c>
      <c r="O2295" s="1">
        <f t="shared" si="178"/>
        <v>860062.24588362279</v>
      </c>
      <c r="P2295" s="3">
        <f t="shared" si="179"/>
        <v>117258.18596484214</v>
      </c>
      <c r="Q2295" s="7">
        <v>367.46405992668059</v>
      </c>
      <c r="R2295" s="7">
        <v>7.3347735921950701</v>
      </c>
    </row>
    <row r="2296" spans="3:18" x14ac:dyDescent="0.3">
      <c r="C2296" s="1"/>
      <c r="G2296">
        <v>9172</v>
      </c>
      <c r="H2296">
        <v>34.300800000000002</v>
      </c>
      <c r="I2296" s="2">
        <v>1</v>
      </c>
      <c r="J2296">
        <f t="shared" si="175"/>
        <v>274.14999999999998</v>
      </c>
      <c r="K2296" s="1">
        <f>H2296/10</f>
        <v>3.4300800000000002</v>
      </c>
      <c r="L2296" s="1">
        <f t="shared" si="176"/>
        <v>0.92134888350798949</v>
      </c>
      <c r="M2296">
        <v>274.14999999999998</v>
      </c>
      <c r="N2296" s="1">
        <f t="shared" si="177"/>
        <v>3430080.0000000005</v>
      </c>
      <c r="O2296" s="1">
        <f t="shared" si="178"/>
        <v>860070.79224732739</v>
      </c>
      <c r="P2296" s="3">
        <f t="shared" si="179"/>
        <v>117259.35114923361</v>
      </c>
      <c r="Q2296" s="7">
        <v>367.46405992668059</v>
      </c>
      <c r="R2296" s="7">
        <v>7.3347735921950701</v>
      </c>
    </row>
    <row r="2297" spans="3:18" x14ac:dyDescent="0.3">
      <c r="C2297" s="1"/>
      <c r="G2297">
        <v>9176</v>
      </c>
      <c r="H2297">
        <v>34.294750000000001</v>
      </c>
      <c r="I2297" s="2">
        <v>1</v>
      </c>
      <c r="J2297">
        <f t="shared" si="175"/>
        <v>274.14999999999998</v>
      </c>
      <c r="K2297" s="1">
        <f>H2297/10</f>
        <v>3.4294750000000001</v>
      </c>
      <c r="L2297" s="1">
        <f t="shared" si="176"/>
        <v>0.92136275604900242</v>
      </c>
      <c r="M2297">
        <v>274.14999999999998</v>
      </c>
      <c r="N2297" s="1">
        <f t="shared" si="177"/>
        <v>3429475</v>
      </c>
      <c r="O2297" s="1">
        <f t="shared" si="178"/>
        <v>860185.69150066271</v>
      </c>
      <c r="P2297" s="3">
        <f t="shared" si="179"/>
        <v>117275.01615264388</v>
      </c>
      <c r="Q2297" s="7">
        <v>367.46405992668059</v>
      </c>
      <c r="R2297" s="7">
        <v>7.3347735921950701</v>
      </c>
    </row>
    <row r="2298" spans="3:18" x14ac:dyDescent="0.3">
      <c r="C2298" s="1"/>
      <c r="G2298">
        <v>9180</v>
      </c>
      <c r="H2298">
        <v>34.296320000000001</v>
      </c>
      <c r="I2298" s="2">
        <v>1</v>
      </c>
      <c r="J2298">
        <f t="shared" si="175"/>
        <v>274.14999999999998</v>
      </c>
      <c r="K2298" s="1">
        <f>H2298/10</f>
        <v>3.4296320000000002</v>
      </c>
      <c r="L2298" s="1">
        <f t="shared" si="176"/>
        <v>0.92135915606728502</v>
      </c>
      <c r="M2298">
        <v>274.14999999999998</v>
      </c>
      <c r="N2298" s="1">
        <f t="shared" si="177"/>
        <v>3429632.0000000005</v>
      </c>
      <c r="O2298" s="1">
        <f t="shared" si="178"/>
        <v>860155.87500207021</v>
      </c>
      <c r="P2298" s="3">
        <f t="shared" si="179"/>
        <v>117270.95106485109</v>
      </c>
      <c r="Q2298" s="7">
        <v>367.46405992668059</v>
      </c>
      <c r="R2298" s="7">
        <v>7.3347735921950701</v>
      </c>
    </row>
    <row r="2299" spans="3:18" x14ac:dyDescent="0.3">
      <c r="C2299" s="1"/>
      <c r="G2299">
        <v>9184</v>
      </c>
      <c r="H2299">
        <v>34.29983</v>
      </c>
      <c r="I2299" s="2">
        <v>1</v>
      </c>
      <c r="J2299">
        <f t="shared" si="175"/>
        <v>274.14999999999998</v>
      </c>
      <c r="K2299" s="1">
        <f>H2299/10</f>
        <v>3.429983</v>
      </c>
      <c r="L2299" s="1">
        <f t="shared" si="176"/>
        <v>0.92135110770051554</v>
      </c>
      <c r="M2299">
        <v>274.14999999999998</v>
      </c>
      <c r="N2299" s="1">
        <f t="shared" si="177"/>
        <v>3429983</v>
      </c>
      <c r="O2299" s="1">
        <f t="shared" si="178"/>
        <v>860089.21434398706</v>
      </c>
      <c r="P2299" s="3">
        <f t="shared" si="179"/>
        <v>117261.86276004587</v>
      </c>
      <c r="Q2299" s="7">
        <v>367.46405992668059</v>
      </c>
      <c r="R2299" s="7">
        <v>7.3347735921950701</v>
      </c>
    </row>
    <row r="2300" spans="3:18" x14ac:dyDescent="0.3">
      <c r="C2300" s="1"/>
      <c r="G2300">
        <v>9188</v>
      </c>
      <c r="H2300">
        <v>34.298110000000001</v>
      </c>
      <c r="I2300" s="2">
        <v>1</v>
      </c>
      <c r="J2300">
        <f t="shared" si="175"/>
        <v>274.14999999999998</v>
      </c>
      <c r="K2300" s="1">
        <f>H2300/10</f>
        <v>3.4298109999999999</v>
      </c>
      <c r="L2300" s="1">
        <f t="shared" si="176"/>
        <v>0.9213550516295308</v>
      </c>
      <c r="M2300">
        <v>274.14999999999998</v>
      </c>
      <c r="N2300" s="1">
        <f t="shared" si="177"/>
        <v>3429811</v>
      </c>
      <c r="O2300" s="1">
        <f t="shared" si="178"/>
        <v>860121.88011113019</v>
      </c>
      <c r="P2300" s="3">
        <f t="shared" si="179"/>
        <v>117266.316308166</v>
      </c>
      <c r="Q2300" s="7">
        <v>367.46405992668059</v>
      </c>
      <c r="R2300" s="7">
        <v>7.3347735921950701</v>
      </c>
    </row>
    <row r="2301" spans="3:18" x14ac:dyDescent="0.3">
      <c r="C2301" s="1"/>
      <c r="G2301">
        <v>9192</v>
      </c>
      <c r="H2301">
        <v>34.296320000000001</v>
      </c>
      <c r="I2301" s="2">
        <v>1</v>
      </c>
      <c r="J2301">
        <f t="shared" si="175"/>
        <v>274.14999999999998</v>
      </c>
      <c r="K2301" s="1">
        <f>H2301/10</f>
        <v>3.4296320000000002</v>
      </c>
      <c r="L2301" s="1">
        <f t="shared" si="176"/>
        <v>0.92135915606728502</v>
      </c>
      <c r="M2301">
        <v>274.14999999999998</v>
      </c>
      <c r="N2301" s="1">
        <f t="shared" si="177"/>
        <v>3429632.0000000005</v>
      </c>
      <c r="O2301" s="1">
        <f t="shared" si="178"/>
        <v>860155.87500207021</v>
      </c>
      <c r="P2301" s="3">
        <f t="shared" si="179"/>
        <v>117270.95106485109</v>
      </c>
      <c r="Q2301" s="7">
        <v>367.46405992668059</v>
      </c>
      <c r="R2301" s="7">
        <v>7.3347735921950701</v>
      </c>
    </row>
    <row r="2302" spans="3:18" x14ac:dyDescent="0.3">
      <c r="C2302" s="1"/>
      <c r="G2302">
        <v>9196</v>
      </c>
      <c r="H2302">
        <v>34.294449999999998</v>
      </c>
      <c r="I2302" s="2">
        <v>1</v>
      </c>
      <c r="J2302">
        <f t="shared" si="175"/>
        <v>274.14999999999998</v>
      </c>
      <c r="K2302" s="1">
        <f>H2302/10</f>
        <v>3.4294449999999999</v>
      </c>
      <c r="L2302" s="1">
        <f t="shared" si="176"/>
        <v>0.92136344394359815</v>
      </c>
      <c r="M2302">
        <v>274.14999999999998</v>
      </c>
      <c r="N2302" s="1">
        <f t="shared" si="177"/>
        <v>3429445</v>
      </c>
      <c r="O2302" s="1">
        <f t="shared" si="178"/>
        <v>860191.38889426121</v>
      </c>
      <c r="P2302" s="3">
        <f t="shared" si="179"/>
        <v>117275.792917397</v>
      </c>
      <c r="Q2302" s="7">
        <v>367.46405992668059</v>
      </c>
      <c r="R2302" s="7">
        <v>7.3347735921950701</v>
      </c>
    </row>
    <row r="2303" spans="3:18" x14ac:dyDescent="0.3">
      <c r="C2303" s="1"/>
      <c r="G2303">
        <v>9200</v>
      </c>
      <c r="H2303">
        <v>34.293779999999998</v>
      </c>
      <c r="I2303" s="2">
        <v>1</v>
      </c>
      <c r="J2303">
        <f t="shared" si="175"/>
        <v>274.14999999999998</v>
      </c>
      <c r="K2303" s="1">
        <f>H2303/10</f>
        <v>3.4293779999999998</v>
      </c>
      <c r="L2303" s="1">
        <f t="shared" si="176"/>
        <v>0.92136498024152846</v>
      </c>
      <c r="M2303">
        <v>274.14999999999998</v>
      </c>
      <c r="N2303" s="1">
        <f t="shared" si="177"/>
        <v>3429378</v>
      </c>
      <c r="O2303" s="1">
        <f t="shared" si="178"/>
        <v>860204.11304258113</v>
      </c>
      <c r="P2303" s="3">
        <f t="shared" si="179"/>
        <v>117277.52768782446</v>
      </c>
      <c r="Q2303" s="7">
        <v>367.46405992668059</v>
      </c>
      <c r="R2303" s="7">
        <v>7.3347735921950701</v>
      </c>
    </row>
    <row r="2304" spans="3:18" x14ac:dyDescent="0.3">
      <c r="C2304" s="1"/>
      <c r="G2304">
        <v>9204</v>
      </c>
      <c r="H2304">
        <v>34.294980000000002</v>
      </c>
      <c r="I2304" s="2">
        <v>1</v>
      </c>
      <c r="J2304">
        <f t="shared" si="175"/>
        <v>274.14999999999998</v>
      </c>
      <c r="K2304" s="1">
        <f>H2304/10</f>
        <v>3.4294980000000002</v>
      </c>
      <c r="L2304" s="1">
        <f t="shared" si="176"/>
        <v>0.92136222866314577</v>
      </c>
      <c r="M2304">
        <v>274.14999999999998</v>
      </c>
      <c r="N2304" s="1">
        <f t="shared" si="177"/>
        <v>3429498</v>
      </c>
      <c r="O2304" s="1">
        <f t="shared" si="178"/>
        <v>860181.32349314261</v>
      </c>
      <c r="P2304" s="3">
        <f t="shared" si="179"/>
        <v>117274.42063221436</v>
      </c>
      <c r="Q2304" s="7">
        <v>367.46405992668059</v>
      </c>
      <c r="R2304" s="7">
        <v>7.3347735921950701</v>
      </c>
    </row>
    <row r="2305" spans="3:18" x14ac:dyDescent="0.3">
      <c r="C2305" s="1"/>
      <c r="G2305">
        <v>9208</v>
      </c>
      <c r="H2305">
        <v>34.296840000000003</v>
      </c>
      <c r="I2305" s="2">
        <v>1</v>
      </c>
      <c r="J2305">
        <f t="shared" si="175"/>
        <v>274.14999999999998</v>
      </c>
      <c r="K2305" s="1">
        <f>H2305/10</f>
        <v>3.4296840000000004</v>
      </c>
      <c r="L2305" s="1">
        <f t="shared" si="176"/>
        <v>0.92135796371665246</v>
      </c>
      <c r="M2305">
        <v>274.14999999999998</v>
      </c>
      <c r="N2305" s="1">
        <f t="shared" si="177"/>
        <v>3429684.0000000005</v>
      </c>
      <c r="O2305" s="1">
        <f t="shared" si="178"/>
        <v>860145.99942250759</v>
      </c>
      <c r="P2305" s="3">
        <f t="shared" si="179"/>
        <v>117269.60465934334</v>
      </c>
      <c r="Q2305" s="7">
        <v>367.46405992668059</v>
      </c>
      <c r="R2305" s="7">
        <v>7.3347735921950701</v>
      </c>
    </row>
    <row r="2306" spans="3:18" x14ac:dyDescent="0.3">
      <c r="C2306" s="1"/>
      <c r="G2306">
        <v>9212</v>
      </c>
      <c r="H2306">
        <v>34.298789999999997</v>
      </c>
      <c r="I2306" s="2">
        <v>1</v>
      </c>
      <c r="J2306">
        <f t="shared" si="175"/>
        <v>274.14999999999998</v>
      </c>
      <c r="K2306" s="1">
        <f>H2306/10</f>
        <v>3.4298789999999997</v>
      </c>
      <c r="L2306" s="1">
        <f t="shared" si="176"/>
        <v>0.92135349240178055</v>
      </c>
      <c r="M2306">
        <v>274.14999999999998</v>
      </c>
      <c r="N2306" s="1">
        <f t="shared" si="177"/>
        <v>3429878.9999999995</v>
      </c>
      <c r="O2306" s="1">
        <f t="shared" si="178"/>
        <v>860108.96577149944</v>
      </c>
      <c r="P2306" s="3">
        <f t="shared" si="179"/>
        <v>117264.55560765242</v>
      </c>
      <c r="Q2306" s="7">
        <v>367.46405992668059</v>
      </c>
      <c r="R2306" s="7">
        <v>7.3347735921950701</v>
      </c>
    </row>
    <row r="2307" spans="3:18" x14ac:dyDescent="0.3">
      <c r="C2307" s="1"/>
      <c r="G2307">
        <v>9216</v>
      </c>
      <c r="H2307">
        <v>34.295279999999998</v>
      </c>
      <c r="I2307" s="2">
        <v>1</v>
      </c>
      <c r="J2307">
        <f t="shared" si="175"/>
        <v>274.14999999999998</v>
      </c>
      <c r="K2307" s="1">
        <f>H2307/10</f>
        <v>3.4295279999999999</v>
      </c>
      <c r="L2307" s="1">
        <f t="shared" si="176"/>
        <v>0.92136154076855004</v>
      </c>
      <c r="M2307">
        <v>274.14999999999998</v>
      </c>
      <c r="N2307" s="1">
        <f t="shared" si="177"/>
        <v>3429528</v>
      </c>
      <c r="O2307" s="1">
        <f t="shared" si="178"/>
        <v>860175.62608451443</v>
      </c>
      <c r="P2307" s="3">
        <f t="shared" si="179"/>
        <v>117273.64386541214</v>
      </c>
      <c r="Q2307" s="7">
        <v>367.46405992668059</v>
      </c>
      <c r="R2307" s="7">
        <v>7.3347735921950701</v>
      </c>
    </row>
    <row r="2308" spans="3:18" x14ac:dyDescent="0.3">
      <c r="C2308" s="1"/>
      <c r="G2308">
        <v>9220</v>
      </c>
      <c r="H2308">
        <v>34.301470000000002</v>
      </c>
      <c r="I2308" s="2">
        <v>1</v>
      </c>
      <c r="J2308">
        <f t="shared" ref="J2308:J2371" si="180">I2308+273.15</f>
        <v>274.14999999999998</v>
      </c>
      <c r="K2308" s="1">
        <f>H2308/10</f>
        <v>3.4301470000000003</v>
      </c>
      <c r="L2308" s="1">
        <f t="shared" ref="L2308:L2371" si="181">1+(0.083-0.422*(190.6/J2308)^1.6)*(190.6/4.599)*(K2308/J2308)+0.012*(0.139-0.172*(190.6/J2308)^4.2)*((190.6/4.599)*(K2308/J2308))</f>
        <v>0.92134734721005906</v>
      </c>
      <c r="M2308">
        <v>274.14999999999998</v>
      </c>
      <c r="N2308" s="1">
        <f t="shared" ref="N2308:N2371" si="182">K2308*10^6</f>
        <v>3430147.0000000005</v>
      </c>
      <c r="O2308" s="1">
        <f t="shared" ref="O2308:O2371" si="183">((7.5*(10^6))/(0.828026351079252)-(((K2308*(10^6))/L2308)))*(Q2308*(1)/(8.314*274.15))</f>
        <v>860058.06765440013</v>
      </c>
      <c r="P2308" s="3">
        <f t="shared" ref="P2308:P2371" si="184">O2308*(1/R2308)</f>
        <v>117257.61631818977</v>
      </c>
      <c r="Q2308" s="7">
        <v>367.46405992668059</v>
      </c>
      <c r="R2308" s="7">
        <v>7.3347735921950701</v>
      </c>
    </row>
    <row r="2309" spans="3:18" x14ac:dyDescent="0.3">
      <c r="C2309" s="1"/>
      <c r="G2309">
        <v>9224</v>
      </c>
      <c r="H2309">
        <v>34.30095</v>
      </c>
      <c r="I2309" s="2">
        <v>1</v>
      </c>
      <c r="J2309">
        <f t="shared" si="180"/>
        <v>274.14999999999998</v>
      </c>
      <c r="K2309" s="1">
        <f>H2309/10</f>
        <v>3.4300950000000001</v>
      </c>
      <c r="L2309" s="1">
        <f t="shared" si="181"/>
        <v>0.92134853956069163</v>
      </c>
      <c r="M2309">
        <v>274.14999999999998</v>
      </c>
      <c r="N2309" s="1">
        <f t="shared" si="182"/>
        <v>3430095</v>
      </c>
      <c r="O2309" s="1">
        <f t="shared" si="183"/>
        <v>860067.94346155273</v>
      </c>
      <c r="P2309" s="3">
        <f t="shared" si="184"/>
        <v>117258.96275472642</v>
      </c>
      <c r="Q2309" s="7">
        <v>367.46405992668059</v>
      </c>
      <c r="R2309" s="7">
        <v>7.3347735921950701</v>
      </c>
    </row>
    <row r="2310" spans="3:18" x14ac:dyDescent="0.3">
      <c r="C2310" s="1"/>
      <c r="G2310">
        <v>9228</v>
      </c>
      <c r="H2310">
        <v>34.299160000000001</v>
      </c>
      <c r="I2310" s="2">
        <v>1</v>
      </c>
      <c r="J2310">
        <f t="shared" si="180"/>
        <v>274.14999999999998</v>
      </c>
      <c r="K2310" s="1">
        <f>H2310/10</f>
        <v>3.429916</v>
      </c>
      <c r="L2310" s="1">
        <f t="shared" si="181"/>
        <v>0.92135264399844596</v>
      </c>
      <c r="M2310">
        <v>274.14999999999998</v>
      </c>
      <c r="N2310" s="1">
        <f t="shared" si="182"/>
        <v>3429916</v>
      </c>
      <c r="O2310" s="1">
        <f t="shared" si="183"/>
        <v>860101.93883304368</v>
      </c>
      <c r="P2310" s="3">
        <f t="shared" si="184"/>
        <v>117263.59757692831</v>
      </c>
      <c r="Q2310" s="7">
        <v>367.46405992668059</v>
      </c>
      <c r="R2310" s="7">
        <v>7.3347735921950701</v>
      </c>
    </row>
    <row r="2311" spans="3:18" x14ac:dyDescent="0.3">
      <c r="C2311" s="1"/>
      <c r="G2311">
        <v>9232</v>
      </c>
      <c r="H2311">
        <v>34.294980000000002</v>
      </c>
      <c r="I2311" s="2">
        <v>1</v>
      </c>
      <c r="J2311">
        <f t="shared" si="180"/>
        <v>274.14999999999998</v>
      </c>
      <c r="K2311" s="1">
        <f>H2311/10</f>
        <v>3.4294980000000002</v>
      </c>
      <c r="L2311" s="1">
        <f t="shared" si="181"/>
        <v>0.92136222866314577</v>
      </c>
      <c r="M2311">
        <v>274.14999999999998</v>
      </c>
      <c r="N2311" s="1">
        <f t="shared" si="182"/>
        <v>3429498</v>
      </c>
      <c r="O2311" s="1">
        <f t="shared" si="183"/>
        <v>860181.32349314261</v>
      </c>
      <c r="P2311" s="3">
        <f t="shared" si="184"/>
        <v>117274.42063221436</v>
      </c>
      <c r="Q2311" s="7">
        <v>367.46405992668059</v>
      </c>
      <c r="R2311" s="7">
        <v>7.3347735921950701</v>
      </c>
    </row>
    <row r="2312" spans="3:18" x14ac:dyDescent="0.3">
      <c r="C2312" s="1"/>
      <c r="G2312">
        <v>9236</v>
      </c>
      <c r="H2312">
        <v>34.303719999999998</v>
      </c>
      <c r="I2312" s="2">
        <v>1</v>
      </c>
      <c r="J2312">
        <f t="shared" si="180"/>
        <v>274.14999999999998</v>
      </c>
      <c r="K2312" s="1">
        <f>H2312/10</f>
        <v>3.4303719999999998</v>
      </c>
      <c r="L2312" s="1">
        <f t="shared" si="181"/>
        <v>0.92134218800059153</v>
      </c>
      <c r="M2312">
        <v>274.14999999999998</v>
      </c>
      <c r="N2312" s="1">
        <f t="shared" si="182"/>
        <v>3430371.9999999995</v>
      </c>
      <c r="O2312" s="1">
        <f t="shared" si="183"/>
        <v>860015.33550194337</v>
      </c>
      <c r="P2312" s="3">
        <f t="shared" si="184"/>
        <v>117251.79035070493</v>
      </c>
      <c r="Q2312" s="7">
        <v>367.46405992668059</v>
      </c>
      <c r="R2312" s="7">
        <v>7.3347735921950701</v>
      </c>
    </row>
    <row r="2313" spans="3:18" x14ac:dyDescent="0.3">
      <c r="C2313" s="1"/>
      <c r="G2313">
        <v>9240</v>
      </c>
      <c r="H2313">
        <v>34.298490000000001</v>
      </c>
      <c r="I2313" s="2">
        <v>1</v>
      </c>
      <c r="J2313">
        <f t="shared" si="180"/>
        <v>274.14999999999998</v>
      </c>
      <c r="K2313" s="1">
        <f>H2313/10</f>
        <v>3.4298489999999999</v>
      </c>
      <c r="L2313" s="1">
        <f t="shared" si="181"/>
        <v>0.92135418029637628</v>
      </c>
      <c r="M2313">
        <v>274.14999999999998</v>
      </c>
      <c r="N2313" s="1">
        <f t="shared" si="182"/>
        <v>3429849</v>
      </c>
      <c r="O2313" s="1">
        <f t="shared" si="183"/>
        <v>860114.66327966575</v>
      </c>
      <c r="P2313" s="3">
        <f t="shared" si="184"/>
        <v>117265.33238802536</v>
      </c>
      <c r="Q2313" s="7">
        <v>367.46405992668059</v>
      </c>
      <c r="R2313" s="7">
        <v>7.3347735921950701</v>
      </c>
    </row>
    <row r="2314" spans="3:18" x14ac:dyDescent="0.3">
      <c r="C2314" s="1"/>
      <c r="G2314">
        <v>9244</v>
      </c>
      <c r="H2314">
        <v>34.293709999999997</v>
      </c>
      <c r="I2314" s="2">
        <v>1</v>
      </c>
      <c r="J2314">
        <f t="shared" si="180"/>
        <v>274.14999999999998</v>
      </c>
      <c r="K2314" s="1">
        <f>H2314/10</f>
        <v>3.4293709999999997</v>
      </c>
      <c r="L2314" s="1">
        <f t="shared" si="181"/>
        <v>0.92136514075026754</v>
      </c>
      <c r="M2314">
        <v>274.14999999999998</v>
      </c>
      <c r="N2314" s="1">
        <f t="shared" si="182"/>
        <v>3429370.9999999995</v>
      </c>
      <c r="O2314" s="1">
        <f t="shared" si="183"/>
        <v>860205.44242876337</v>
      </c>
      <c r="P2314" s="3">
        <f t="shared" si="184"/>
        <v>117277.70893216222</v>
      </c>
      <c r="Q2314" s="7">
        <v>367.46405992668059</v>
      </c>
      <c r="R2314" s="7">
        <v>7.3347735921950701</v>
      </c>
    </row>
    <row r="2315" spans="3:18" x14ac:dyDescent="0.3">
      <c r="C2315" s="1"/>
      <c r="G2315">
        <v>9248</v>
      </c>
      <c r="H2315">
        <v>34.296689999999998</v>
      </c>
      <c r="I2315" s="2">
        <v>1</v>
      </c>
      <c r="J2315">
        <f t="shared" si="180"/>
        <v>274.14999999999998</v>
      </c>
      <c r="K2315" s="1">
        <f>H2315/10</f>
        <v>3.4296689999999996</v>
      </c>
      <c r="L2315" s="1">
        <f t="shared" si="181"/>
        <v>0.92135830766395033</v>
      </c>
      <c r="M2315">
        <v>274.14999999999998</v>
      </c>
      <c r="N2315" s="1">
        <f t="shared" si="182"/>
        <v>3429668.9999999995</v>
      </c>
      <c r="O2315" s="1">
        <f t="shared" si="183"/>
        <v>860148.84815000475</v>
      </c>
      <c r="P2315" s="3">
        <f t="shared" si="184"/>
        <v>117269.99304590515</v>
      </c>
      <c r="Q2315" s="7">
        <v>367.46405992668059</v>
      </c>
      <c r="R2315" s="7">
        <v>7.3347735921950701</v>
      </c>
    </row>
    <row r="2316" spans="3:18" x14ac:dyDescent="0.3">
      <c r="C2316" s="1"/>
      <c r="G2316">
        <v>9252</v>
      </c>
      <c r="H2316">
        <v>34.29983</v>
      </c>
      <c r="I2316" s="2">
        <v>1</v>
      </c>
      <c r="J2316">
        <f t="shared" si="180"/>
        <v>274.14999999999998</v>
      </c>
      <c r="K2316" s="1">
        <f>H2316/10</f>
        <v>3.429983</v>
      </c>
      <c r="L2316" s="1">
        <f t="shared" si="181"/>
        <v>0.92135110770051554</v>
      </c>
      <c r="M2316">
        <v>274.14999999999998</v>
      </c>
      <c r="N2316" s="1">
        <f t="shared" si="182"/>
        <v>3429983</v>
      </c>
      <c r="O2316" s="1">
        <f t="shared" si="183"/>
        <v>860089.21434398706</v>
      </c>
      <c r="P2316" s="3">
        <f t="shared" si="184"/>
        <v>117261.86276004587</v>
      </c>
      <c r="Q2316" s="7">
        <v>367.46405992668059</v>
      </c>
      <c r="R2316" s="7">
        <v>7.3347735921950701</v>
      </c>
    </row>
    <row r="2317" spans="3:18" x14ac:dyDescent="0.3">
      <c r="C2317" s="1"/>
      <c r="G2317">
        <v>9256</v>
      </c>
      <c r="H2317">
        <v>34.299160000000001</v>
      </c>
      <c r="I2317" s="2">
        <v>1</v>
      </c>
      <c r="J2317">
        <f t="shared" si="180"/>
        <v>274.14999999999998</v>
      </c>
      <c r="K2317" s="1">
        <f>H2317/10</f>
        <v>3.429916</v>
      </c>
      <c r="L2317" s="1">
        <f t="shared" si="181"/>
        <v>0.92135264399844596</v>
      </c>
      <c r="M2317">
        <v>274.14999999999998</v>
      </c>
      <c r="N2317" s="1">
        <f t="shared" si="182"/>
        <v>3429916</v>
      </c>
      <c r="O2317" s="1">
        <f t="shared" si="183"/>
        <v>860101.93883304368</v>
      </c>
      <c r="P2317" s="3">
        <f t="shared" si="184"/>
        <v>117263.59757692831</v>
      </c>
      <c r="Q2317" s="7">
        <v>367.46405992668059</v>
      </c>
      <c r="R2317" s="7">
        <v>7.3347735921950701</v>
      </c>
    </row>
    <row r="2318" spans="3:18" x14ac:dyDescent="0.3">
      <c r="C2318" s="1"/>
      <c r="G2318">
        <v>9260</v>
      </c>
      <c r="H2318">
        <v>34.299680000000002</v>
      </c>
      <c r="I2318" s="2">
        <v>1</v>
      </c>
      <c r="J2318">
        <f t="shared" si="180"/>
        <v>274.14999999999998</v>
      </c>
      <c r="K2318" s="1">
        <f>H2318/10</f>
        <v>3.4299680000000001</v>
      </c>
      <c r="L2318" s="1">
        <f t="shared" si="181"/>
        <v>0.9213514516478134</v>
      </c>
      <c r="M2318">
        <v>274.14999999999998</v>
      </c>
      <c r="N2318" s="1">
        <f t="shared" si="182"/>
        <v>3429968</v>
      </c>
      <c r="O2318" s="1">
        <f t="shared" si="183"/>
        <v>860092.06311388034</v>
      </c>
      <c r="P2318" s="3">
        <f t="shared" si="184"/>
        <v>117262.25115238783</v>
      </c>
      <c r="Q2318" s="7">
        <v>367.46405992668059</v>
      </c>
      <c r="R2318" s="7">
        <v>7.3347735921950701</v>
      </c>
    </row>
    <row r="2319" spans="3:18" x14ac:dyDescent="0.3">
      <c r="C2319" s="1"/>
      <c r="G2319">
        <v>9264</v>
      </c>
      <c r="H2319">
        <v>34.299379999999999</v>
      </c>
      <c r="I2319" s="2">
        <v>1</v>
      </c>
      <c r="J2319">
        <f t="shared" si="180"/>
        <v>274.14999999999998</v>
      </c>
      <c r="K2319" s="1">
        <f>H2319/10</f>
        <v>3.4299379999999999</v>
      </c>
      <c r="L2319" s="1">
        <f t="shared" si="181"/>
        <v>0.92135213954240902</v>
      </c>
      <c r="M2319">
        <v>274.14999999999998</v>
      </c>
      <c r="N2319" s="1">
        <f t="shared" si="182"/>
        <v>3429938</v>
      </c>
      <c r="O2319" s="1">
        <f t="shared" si="183"/>
        <v>860097.76064728643</v>
      </c>
      <c r="P2319" s="3">
        <f t="shared" si="184"/>
        <v>117263.02793620188</v>
      </c>
      <c r="Q2319" s="7">
        <v>367.46405992668059</v>
      </c>
      <c r="R2319" s="7">
        <v>7.3347735921950701</v>
      </c>
    </row>
    <row r="2320" spans="3:18" x14ac:dyDescent="0.3">
      <c r="C2320" s="1"/>
      <c r="G2320">
        <v>9268</v>
      </c>
      <c r="H2320">
        <v>34.298189999999998</v>
      </c>
      <c r="I2320" s="2">
        <v>1</v>
      </c>
      <c r="J2320">
        <f t="shared" si="180"/>
        <v>274.14999999999998</v>
      </c>
      <c r="K2320" s="1">
        <f>H2320/10</f>
        <v>3.4298189999999997</v>
      </c>
      <c r="L2320" s="1">
        <f t="shared" si="181"/>
        <v>0.9213548681909719</v>
      </c>
      <c r="M2320">
        <v>274.14999999999998</v>
      </c>
      <c r="N2320" s="1">
        <f t="shared" si="182"/>
        <v>3429818.9999999995</v>
      </c>
      <c r="O2320" s="1">
        <f t="shared" si="183"/>
        <v>860120.36077932478</v>
      </c>
      <c r="P2320" s="3">
        <f t="shared" si="184"/>
        <v>117266.10916723844</v>
      </c>
      <c r="Q2320" s="7">
        <v>367.46405992668059</v>
      </c>
      <c r="R2320" s="7">
        <v>7.3347735921950701</v>
      </c>
    </row>
    <row r="2321" spans="3:18" x14ac:dyDescent="0.3">
      <c r="C2321" s="1"/>
      <c r="G2321">
        <v>9272</v>
      </c>
      <c r="H2321">
        <v>34.296689999999998</v>
      </c>
      <c r="I2321" s="2">
        <v>1</v>
      </c>
      <c r="J2321">
        <f t="shared" si="180"/>
        <v>274.14999999999998</v>
      </c>
      <c r="K2321" s="1">
        <f>H2321/10</f>
        <v>3.4296689999999996</v>
      </c>
      <c r="L2321" s="1">
        <f t="shared" si="181"/>
        <v>0.92135830766395033</v>
      </c>
      <c r="M2321">
        <v>274.14999999999998</v>
      </c>
      <c r="N2321" s="1">
        <f t="shared" si="182"/>
        <v>3429668.9999999995</v>
      </c>
      <c r="O2321" s="1">
        <f t="shared" si="183"/>
        <v>860148.84815000475</v>
      </c>
      <c r="P2321" s="3">
        <f t="shared" si="184"/>
        <v>117269.99304590515</v>
      </c>
      <c r="Q2321" s="7">
        <v>367.46405992668059</v>
      </c>
      <c r="R2321" s="7">
        <v>7.3347735921950701</v>
      </c>
    </row>
    <row r="2322" spans="3:18" x14ac:dyDescent="0.3">
      <c r="C2322" s="1"/>
      <c r="G2322">
        <v>9276</v>
      </c>
      <c r="H2322">
        <v>34.29468</v>
      </c>
      <c r="I2322" s="2">
        <v>1</v>
      </c>
      <c r="J2322">
        <f t="shared" si="180"/>
        <v>274.14999999999998</v>
      </c>
      <c r="K2322" s="1">
        <f>H2322/10</f>
        <v>3.429468</v>
      </c>
      <c r="L2322" s="1">
        <f t="shared" si="181"/>
        <v>0.92136291655774138</v>
      </c>
      <c r="M2322">
        <v>274.14999999999998</v>
      </c>
      <c r="N2322" s="1">
        <f t="shared" si="182"/>
        <v>3429468</v>
      </c>
      <c r="O2322" s="1">
        <f t="shared" si="183"/>
        <v>860187.02089326351</v>
      </c>
      <c r="P2322" s="3">
        <f t="shared" si="184"/>
        <v>117275.19739785671</v>
      </c>
      <c r="Q2322" s="7">
        <v>367.46405992668059</v>
      </c>
      <c r="R2322" s="7">
        <v>7.3347735921950701</v>
      </c>
    </row>
    <row r="2323" spans="3:18" x14ac:dyDescent="0.3">
      <c r="C2323" s="1"/>
      <c r="G2323">
        <v>9280</v>
      </c>
      <c r="H2323">
        <v>34.2943</v>
      </c>
      <c r="I2323" s="2">
        <v>1</v>
      </c>
      <c r="J2323">
        <f t="shared" si="180"/>
        <v>274.14999999999998</v>
      </c>
      <c r="K2323" s="1">
        <f>H2323/10</f>
        <v>3.42943</v>
      </c>
      <c r="L2323" s="1">
        <f t="shared" si="181"/>
        <v>0.92136378789089601</v>
      </c>
      <c r="M2323">
        <v>274.14999999999998</v>
      </c>
      <c r="N2323" s="1">
        <f t="shared" si="182"/>
        <v>3429430</v>
      </c>
      <c r="O2323" s="1">
        <f t="shared" si="183"/>
        <v>860194.2375878701</v>
      </c>
      <c r="P2323" s="3">
        <f t="shared" si="184"/>
        <v>117276.1812993386</v>
      </c>
      <c r="Q2323" s="7">
        <v>367.46405992668059</v>
      </c>
      <c r="R2323" s="7">
        <v>7.3347735921950701</v>
      </c>
    </row>
    <row r="2324" spans="3:18" x14ac:dyDescent="0.3">
      <c r="C2324" s="1"/>
      <c r="G2324">
        <v>9284</v>
      </c>
      <c r="H2324">
        <v>34.30095</v>
      </c>
      <c r="I2324" s="2">
        <v>1</v>
      </c>
      <c r="J2324">
        <f t="shared" si="180"/>
        <v>274.14999999999998</v>
      </c>
      <c r="K2324" s="1">
        <f>H2324/10</f>
        <v>3.4300950000000001</v>
      </c>
      <c r="L2324" s="1">
        <f t="shared" si="181"/>
        <v>0.92134853956069163</v>
      </c>
      <c r="M2324">
        <v>274.14999999999998</v>
      </c>
      <c r="N2324" s="1">
        <f t="shared" si="182"/>
        <v>3430095</v>
      </c>
      <c r="O2324" s="1">
        <f t="shared" si="183"/>
        <v>860067.94346155273</v>
      </c>
      <c r="P2324" s="3">
        <f t="shared" si="184"/>
        <v>117258.96275472642</v>
      </c>
      <c r="Q2324" s="7">
        <v>367.46405992668059</v>
      </c>
      <c r="R2324" s="7">
        <v>7.3347735921950701</v>
      </c>
    </row>
    <row r="2325" spans="3:18" x14ac:dyDescent="0.3">
      <c r="C2325" s="1"/>
      <c r="G2325">
        <v>9288</v>
      </c>
      <c r="H2325">
        <v>34.298189999999998</v>
      </c>
      <c r="I2325" s="2">
        <v>1</v>
      </c>
      <c r="J2325">
        <f t="shared" si="180"/>
        <v>274.14999999999998</v>
      </c>
      <c r="K2325" s="1">
        <f>H2325/10</f>
        <v>3.4298189999999997</v>
      </c>
      <c r="L2325" s="1">
        <f t="shared" si="181"/>
        <v>0.9213548681909719</v>
      </c>
      <c r="M2325">
        <v>274.14999999999998</v>
      </c>
      <c r="N2325" s="1">
        <f t="shared" si="182"/>
        <v>3429818.9999999995</v>
      </c>
      <c r="O2325" s="1">
        <f t="shared" si="183"/>
        <v>860120.36077932478</v>
      </c>
      <c r="P2325" s="3">
        <f t="shared" si="184"/>
        <v>117266.10916723844</v>
      </c>
      <c r="Q2325" s="7">
        <v>367.46405992668059</v>
      </c>
      <c r="R2325" s="7">
        <v>7.3347735921950701</v>
      </c>
    </row>
    <row r="2326" spans="3:18" x14ac:dyDescent="0.3">
      <c r="C2326" s="1"/>
      <c r="G2326">
        <v>9292</v>
      </c>
      <c r="H2326">
        <v>34.296100000000003</v>
      </c>
      <c r="I2326" s="2">
        <v>1</v>
      </c>
      <c r="J2326">
        <f t="shared" si="180"/>
        <v>274.14999999999998</v>
      </c>
      <c r="K2326" s="1">
        <f>H2326/10</f>
        <v>3.4296100000000003</v>
      </c>
      <c r="L2326" s="1">
        <f t="shared" si="181"/>
        <v>0.92135966052332186</v>
      </c>
      <c r="M2326">
        <v>274.14999999999998</v>
      </c>
      <c r="N2326" s="1">
        <f t="shared" si="182"/>
        <v>3429610.0000000005</v>
      </c>
      <c r="O2326" s="1">
        <f t="shared" si="183"/>
        <v>860160.05312419066</v>
      </c>
      <c r="P2326" s="3">
        <f t="shared" si="184"/>
        <v>117271.52069690148</v>
      </c>
      <c r="Q2326" s="7">
        <v>367.46405992668059</v>
      </c>
      <c r="R2326" s="7">
        <v>7.3347735921950701</v>
      </c>
    </row>
    <row r="2327" spans="3:18" x14ac:dyDescent="0.3">
      <c r="C2327" s="1"/>
      <c r="G2327">
        <v>9296</v>
      </c>
      <c r="H2327">
        <v>34.294829999999997</v>
      </c>
      <c r="I2327" s="2">
        <v>1</v>
      </c>
      <c r="J2327">
        <f t="shared" si="180"/>
        <v>274.14999999999998</v>
      </c>
      <c r="K2327" s="1">
        <f>H2327/10</f>
        <v>3.4294829999999998</v>
      </c>
      <c r="L2327" s="1">
        <f t="shared" si="181"/>
        <v>0.92136257261044363</v>
      </c>
      <c r="M2327">
        <v>274.14999999999998</v>
      </c>
      <c r="N2327" s="1">
        <f t="shared" si="182"/>
        <v>3429483</v>
      </c>
      <c r="O2327" s="1">
        <f t="shared" si="183"/>
        <v>860184.17219426658</v>
      </c>
      <c r="P2327" s="3">
        <f t="shared" si="184"/>
        <v>117274.80901518054</v>
      </c>
      <c r="Q2327" s="7">
        <v>367.46405992668059</v>
      </c>
      <c r="R2327" s="7">
        <v>7.3347735921950701</v>
      </c>
    </row>
    <row r="2328" spans="3:18" x14ac:dyDescent="0.3">
      <c r="C2328" s="1"/>
      <c r="G2328">
        <v>9300</v>
      </c>
      <c r="H2328">
        <v>34.297139999999999</v>
      </c>
      <c r="I2328" s="2">
        <v>1</v>
      </c>
      <c r="J2328">
        <f t="shared" si="180"/>
        <v>274.14999999999998</v>
      </c>
      <c r="K2328" s="1">
        <f>H2328/10</f>
        <v>3.4297139999999997</v>
      </c>
      <c r="L2328" s="1">
        <f t="shared" si="181"/>
        <v>0.92135727582205684</v>
      </c>
      <c r="M2328">
        <v>274.14999999999998</v>
      </c>
      <c r="N2328" s="1">
        <f t="shared" si="182"/>
        <v>3429713.9999999995</v>
      </c>
      <c r="O2328" s="1">
        <f t="shared" si="183"/>
        <v>860140.30196113337</v>
      </c>
      <c r="P2328" s="3">
        <f t="shared" si="184"/>
        <v>117268.82788534991</v>
      </c>
      <c r="Q2328" s="7">
        <v>367.46405992668059</v>
      </c>
      <c r="R2328" s="7">
        <v>7.3347735921950701</v>
      </c>
    </row>
    <row r="2329" spans="3:18" x14ac:dyDescent="0.3">
      <c r="C2329" s="1"/>
      <c r="G2329">
        <v>9304</v>
      </c>
      <c r="H2329">
        <v>34.296399999999998</v>
      </c>
      <c r="I2329" s="2">
        <v>1</v>
      </c>
      <c r="J2329">
        <f t="shared" si="180"/>
        <v>274.14999999999998</v>
      </c>
      <c r="K2329" s="1">
        <f>H2329/10</f>
        <v>3.42964</v>
      </c>
      <c r="L2329" s="1">
        <f t="shared" si="181"/>
        <v>0.92135897262872624</v>
      </c>
      <c r="M2329">
        <v>274.14999999999998</v>
      </c>
      <c r="N2329" s="1">
        <f t="shared" si="182"/>
        <v>3429640</v>
      </c>
      <c r="O2329" s="1">
        <f t="shared" si="183"/>
        <v>860154.35568380146</v>
      </c>
      <c r="P2329" s="3">
        <f t="shared" si="184"/>
        <v>117270.74392576907</v>
      </c>
      <c r="Q2329" s="7">
        <v>367.46405992668059</v>
      </c>
      <c r="R2329" s="7">
        <v>7.3347735921950701</v>
      </c>
    </row>
    <row r="2330" spans="3:18" x14ac:dyDescent="0.3">
      <c r="C2330" s="1"/>
      <c r="G2330">
        <v>9308</v>
      </c>
      <c r="H2330">
        <v>34.298409999999997</v>
      </c>
      <c r="I2330" s="2">
        <v>1</v>
      </c>
      <c r="J2330">
        <f t="shared" si="180"/>
        <v>274.14999999999998</v>
      </c>
      <c r="K2330" s="1">
        <f>H2330/10</f>
        <v>3.4298409999999997</v>
      </c>
      <c r="L2330" s="1">
        <f t="shared" si="181"/>
        <v>0.92135436373493518</v>
      </c>
      <c r="M2330">
        <v>274.14999999999998</v>
      </c>
      <c r="N2330" s="1">
        <f t="shared" si="182"/>
        <v>3429840.9999999995</v>
      </c>
      <c r="O2330" s="1">
        <f t="shared" si="183"/>
        <v>860116.18261374009</v>
      </c>
      <c r="P2330" s="3">
        <f t="shared" si="184"/>
        <v>117265.53952926227</v>
      </c>
      <c r="Q2330" s="7">
        <v>367.46405992668059</v>
      </c>
      <c r="R2330" s="7">
        <v>7.3347735921950701</v>
      </c>
    </row>
    <row r="2331" spans="3:18" x14ac:dyDescent="0.3">
      <c r="C2331" s="1"/>
      <c r="G2331">
        <v>9312</v>
      </c>
      <c r="H2331">
        <v>34.300060000000002</v>
      </c>
      <c r="I2331" s="2">
        <v>1</v>
      </c>
      <c r="J2331">
        <f t="shared" si="180"/>
        <v>274.14999999999998</v>
      </c>
      <c r="K2331" s="1">
        <f>H2331/10</f>
        <v>3.4300060000000001</v>
      </c>
      <c r="L2331" s="1">
        <f t="shared" si="181"/>
        <v>0.92135058031465877</v>
      </c>
      <c r="M2331">
        <v>274.14999999999998</v>
      </c>
      <c r="N2331" s="1">
        <f t="shared" si="182"/>
        <v>3430006</v>
      </c>
      <c r="O2331" s="1">
        <f t="shared" si="183"/>
        <v>860084.84622601955</v>
      </c>
      <c r="P2331" s="3">
        <f t="shared" si="184"/>
        <v>117261.26722455829</v>
      </c>
      <c r="Q2331" s="7">
        <v>367.46405992668059</v>
      </c>
      <c r="R2331" s="7">
        <v>7.3347735921950701</v>
      </c>
    </row>
    <row r="2332" spans="3:18" x14ac:dyDescent="0.3">
      <c r="C2332" s="1"/>
      <c r="G2332">
        <v>9316</v>
      </c>
      <c r="H2332">
        <v>34.299160000000001</v>
      </c>
      <c r="I2332" s="2">
        <v>1</v>
      </c>
      <c r="J2332">
        <f t="shared" si="180"/>
        <v>274.14999999999998</v>
      </c>
      <c r="K2332" s="1">
        <f>H2332/10</f>
        <v>3.429916</v>
      </c>
      <c r="L2332" s="1">
        <f t="shared" si="181"/>
        <v>0.92135264399844596</v>
      </c>
      <c r="M2332">
        <v>274.14999999999998</v>
      </c>
      <c r="N2332" s="1">
        <f t="shared" si="182"/>
        <v>3429916</v>
      </c>
      <c r="O2332" s="1">
        <f t="shared" si="183"/>
        <v>860101.93883304368</v>
      </c>
      <c r="P2332" s="3">
        <f t="shared" si="184"/>
        <v>117263.59757692831</v>
      </c>
      <c r="Q2332" s="7">
        <v>367.46405992668059</v>
      </c>
      <c r="R2332" s="7">
        <v>7.3347735921950701</v>
      </c>
    </row>
    <row r="2333" spans="3:18" x14ac:dyDescent="0.3">
      <c r="C2333" s="1"/>
      <c r="G2333">
        <v>9320</v>
      </c>
      <c r="H2333">
        <v>34.301470000000002</v>
      </c>
      <c r="I2333" s="2">
        <v>1</v>
      </c>
      <c r="J2333">
        <f t="shared" si="180"/>
        <v>274.14999999999998</v>
      </c>
      <c r="K2333" s="1">
        <f>H2333/10</f>
        <v>3.4301470000000003</v>
      </c>
      <c r="L2333" s="1">
        <f t="shared" si="181"/>
        <v>0.92134734721005906</v>
      </c>
      <c r="M2333">
        <v>274.14999999999998</v>
      </c>
      <c r="N2333" s="1">
        <f t="shared" si="182"/>
        <v>3430147.0000000005</v>
      </c>
      <c r="O2333" s="1">
        <f t="shared" si="183"/>
        <v>860058.06765440013</v>
      </c>
      <c r="P2333" s="3">
        <f t="shared" si="184"/>
        <v>117257.61631818977</v>
      </c>
      <c r="Q2333" s="7">
        <v>367.46405992668059</v>
      </c>
      <c r="R2333" s="7">
        <v>7.3347735921950701</v>
      </c>
    </row>
    <row r="2334" spans="3:18" x14ac:dyDescent="0.3">
      <c r="C2334" s="1"/>
      <c r="G2334">
        <v>9324</v>
      </c>
      <c r="H2334">
        <v>34.297890000000002</v>
      </c>
      <c r="I2334" s="2">
        <v>1</v>
      </c>
      <c r="J2334">
        <f t="shared" si="180"/>
        <v>274.14999999999998</v>
      </c>
      <c r="K2334" s="1">
        <f>H2334/10</f>
        <v>3.4297890000000004</v>
      </c>
      <c r="L2334" s="1">
        <f t="shared" si="181"/>
        <v>0.92135555608556752</v>
      </c>
      <c r="M2334">
        <v>274.14999999999998</v>
      </c>
      <c r="N2334" s="1">
        <f t="shared" si="182"/>
        <v>3429789.0000000005</v>
      </c>
      <c r="O2334" s="1">
        <f t="shared" si="183"/>
        <v>860126.05827047571</v>
      </c>
      <c r="P2334" s="3">
        <f t="shared" si="184"/>
        <v>117266.88594529155</v>
      </c>
      <c r="Q2334" s="7">
        <v>367.46405992668059</v>
      </c>
      <c r="R2334" s="7">
        <v>7.3347735921950701</v>
      </c>
    </row>
    <row r="2335" spans="3:18" x14ac:dyDescent="0.3">
      <c r="C2335" s="1"/>
      <c r="G2335">
        <v>9328</v>
      </c>
      <c r="H2335">
        <v>34.304989999999997</v>
      </c>
      <c r="I2335" s="2">
        <v>1</v>
      </c>
      <c r="J2335">
        <f t="shared" si="180"/>
        <v>274.14999999999998</v>
      </c>
      <c r="K2335" s="1">
        <f>H2335/10</f>
        <v>3.4304989999999997</v>
      </c>
      <c r="L2335" s="1">
        <f t="shared" si="181"/>
        <v>0.92133927591346976</v>
      </c>
      <c r="M2335">
        <v>274.14999999999998</v>
      </c>
      <c r="N2335" s="1">
        <f t="shared" si="182"/>
        <v>3430498.9999999995</v>
      </c>
      <c r="O2335" s="1">
        <f t="shared" si="183"/>
        <v>859991.21536458982</v>
      </c>
      <c r="P2335" s="3">
        <f t="shared" si="184"/>
        <v>117248.50188691661</v>
      </c>
      <c r="Q2335" s="7">
        <v>367.46405992668059</v>
      </c>
      <c r="R2335" s="7">
        <v>7.3347735921950701</v>
      </c>
    </row>
    <row r="2336" spans="3:18" x14ac:dyDescent="0.3">
      <c r="C2336" s="1"/>
      <c r="G2336">
        <v>9332</v>
      </c>
      <c r="H2336">
        <v>34.298789999999997</v>
      </c>
      <c r="I2336" s="2">
        <v>1</v>
      </c>
      <c r="J2336">
        <f t="shared" si="180"/>
        <v>274.14999999999998</v>
      </c>
      <c r="K2336" s="1">
        <f>H2336/10</f>
        <v>3.4298789999999997</v>
      </c>
      <c r="L2336" s="1">
        <f t="shared" si="181"/>
        <v>0.92135349240178055</v>
      </c>
      <c r="M2336">
        <v>274.14999999999998</v>
      </c>
      <c r="N2336" s="1">
        <f t="shared" si="182"/>
        <v>3429878.9999999995</v>
      </c>
      <c r="O2336" s="1">
        <f t="shared" si="183"/>
        <v>860108.96577149944</v>
      </c>
      <c r="P2336" s="3">
        <f t="shared" si="184"/>
        <v>117264.55560765242</v>
      </c>
      <c r="Q2336" s="7">
        <v>367.46405992668059</v>
      </c>
      <c r="R2336" s="7">
        <v>7.3347735921950701</v>
      </c>
    </row>
    <row r="2337" spans="3:18" x14ac:dyDescent="0.3">
      <c r="C2337" s="1"/>
      <c r="G2337">
        <v>9336</v>
      </c>
      <c r="H2337">
        <v>34.299460000000003</v>
      </c>
      <c r="I2337" s="2">
        <v>1</v>
      </c>
      <c r="J2337">
        <f t="shared" si="180"/>
        <v>274.14999999999998</v>
      </c>
      <c r="K2337" s="1">
        <f>H2337/10</f>
        <v>3.4299460000000002</v>
      </c>
      <c r="L2337" s="1">
        <f t="shared" si="181"/>
        <v>0.92135195610385023</v>
      </c>
      <c r="M2337">
        <v>274.14999999999998</v>
      </c>
      <c r="N2337" s="1">
        <f t="shared" si="182"/>
        <v>3429946</v>
      </c>
      <c r="O2337" s="1">
        <f t="shared" si="183"/>
        <v>860096.24130587664</v>
      </c>
      <c r="P2337" s="3">
        <f t="shared" si="184"/>
        <v>117262.82079396489</v>
      </c>
      <c r="Q2337" s="7">
        <v>367.46405992668059</v>
      </c>
      <c r="R2337" s="7">
        <v>7.3347735921950701</v>
      </c>
    </row>
    <row r="2338" spans="3:18" x14ac:dyDescent="0.3">
      <c r="C2338" s="1"/>
      <c r="G2338">
        <v>9340</v>
      </c>
      <c r="H2338">
        <v>34.295569999999998</v>
      </c>
      <c r="I2338" s="2">
        <v>1</v>
      </c>
      <c r="J2338">
        <f t="shared" si="180"/>
        <v>274.14999999999998</v>
      </c>
      <c r="K2338" s="1">
        <f>H2338/10</f>
        <v>3.429557</v>
      </c>
      <c r="L2338" s="1">
        <f t="shared" si="181"/>
        <v>0.92136087580377424</v>
      </c>
      <c r="M2338">
        <v>274.14999999999998</v>
      </c>
      <c r="N2338" s="1">
        <f t="shared" si="182"/>
        <v>3429557</v>
      </c>
      <c r="O2338" s="1">
        <f t="shared" si="183"/>
        <v>860170.11858142063</v>
      </c>
      <c r="P2338" s="3">
        <f t="shared" si="184"/>
        <v>117272.89298973417</v>
      </c>
      <c r="Q2338" s="7">
        <v>367.46405992668059</v>
      </c>
      <c r="R2338" s="7">
        <v>7.3347735921950701</v>
      </c>
    </row>
    <row r="2339" spans="3:18" x14ac:dyDescent="0.3">
      <c r="C2339" s="1"/>
      <c r="G2339">
        <v>9344</v>
      </c>
      <c r="H2339">
        <v>34.29871</v>
      </c>
      <c r="I2339" s="2">
        <v>1</v>
      </c>
      <c r="J2339">
        <f t="shared" si="180"/>
        <v>274.14999999999998</v>
      </c>
      <c r="K2339" s="1">
        <f>H2339/10</f>
        <v>3.4298709999999999</v>
      </c>
      <c r="L2339" s="1">
        <f t="shared" si="181"/>
        <v>0.92135367584033934</v>
      </c>
      <c r="M2339">
        <v>274.14999999999998</v>
      </c>
      <c r="N2339" s="1">
        <f t="shared" si="182"/>
        <v>3429871</v>
      </c>
      <c r="O2339" s="1">
        <f t="shared" si="183"/>
        <v>860110.48510784213</v>
      </c>
      <c r="P2339" s="3">
        <f t="shared" si="184"/>
        <v>117264.76274919861</v>
      </c>
      <c r="Q2339" s="7">
        <v>367.46405992668059</v>
      </c>
      <c r="R2339" s="7">
        <v>7.3347735921950701</v>
      </c>
    </row>
    <row r="2340" spans="3:18" x14ac:dyDescent="0.3">
      <c r="C2340" s="1"/>
      <c r="G2340">
        <v>9348</v>
      </c>
      <c r="H2340">
        <v>34.294750000000001</v>
      </c>
      <c r="I2340" s="2">
        <v>1</v>
      </c>
      <c r="J2340">
        <f t="shared" si="180"/>
        <v>274.14999999999998</v>
      </c>
      <c r="K2340" s="1">
        <f>H2340/10</f>
        <v>3.4294750000000001</v>
      </c>
      <c r="L2340" s="1">
        <f t="shared" si="181"/>
        <v>0.92136275604900242</v>
      </c>
      <c r="M2340">
        <v>274.14999999999998</v>
      </c>
      <c r="N2340" s="1">
        <f t="shared" si="182"/>
        <v>3429475</v>
      </c>
      <c r="O2340" s="1">
        <f t="shared" si="183"/>
        <v>860185.69150066271</v>
      </c>
      <c r="P2340" s="3">
        <f t="shared" si="184"/>
        <v>117275.01615264388</v>
      </c>
      <c r="Q2340" s="7">
        <v>367.46405992668059</v>
      </c>
      <c r="R2340" s="7">
        <v>7.3347735921950701</v>
      </c>
    </row>
    <row r="2341" spans="3:18" x14ac:dyDescent="0.3">
      <c r="C2341" s="1"/>
      <c r="G2341">
        <v>9352</v>
      </c>
      <c r="H2341">
        <v>34.296770000000002</v>
      </c>
      <c r="I2341" s="2">
        <v>1</v>
      </c>
      <c r="J2341">
        <f t="shared" si="180"/>
        <v>274.14999999999998</v>
      </c>
      <c r="K2341" s="1">
        <f>H2341/10</f>
        <v>3.4296770000000003</v>
      </c>
      <c r="L2341" s="1">
        <f t="shared" si="181"/>
        <v>0.92135812422539154</v>
      </c>
      <c r="M2341">
        <v>274.14999999999998</v>
      </c>
      <c r="N2341" s="1">
        <f t="shared" si="182"/>
        <v>3429677.0000000005</v>
      </c>
      <c r="O2341" s="1">
        <f t="shared" si="183"/>
        <v>860147.32882893772</v>
      </c>
      <c r="P2341" s="3">
        <f t="shared" si="184"/>
        <v>117269.78590644163</v>
      </c>
      <c r="Q2341" s="7">
        <v>367.46405992668059</v>
      </c>
      <c r="R2341" s="7">
        <v>7.3347735921950701</v>
      </c>
    </row>
    <row r="2342" spans="3:18" x14ac:dyDescent="0.3">
      <c r="C2342" s="1"/>
      <c r="G2342">
        <v>9356</v>
      </c>
      <c r="H2342">
        <v>34.296469999999999</v>
      </c>
      <c r="I2342" s="2">
        <v>1</v>
      </c>
      <c r="J2342">
        <f t="shared" si="180"/>
        <v>274.14999999999998</v>
      </c>
      <c r="K2342" s="1">
        <f>H2342/10</f>
        <v>3.4296470000000001</v>
      </c>
      <c r="L2342" s="1">
        <f t="shared" si="181"/>
        <v>0.92135881211998716</v>
      </c>
      <c r="M2342">
        <v>274.14999999999998</v>
      </c>
      <c r="N2342" s="1">
        <f t="shared" si="182"/>
        <v>3429647</v>
      </c>
      <c r="O2342" s="1">
        <f t="shared" si="183"/>
        <v>860153.02627981966</v>
      </c>
      <c r="P2342" s="3">
        <f t="shared" si="184"/>
        <v>117270.56267900458</v>
      </c>
      <c r="Q2342" s="7">
        <v>367.46405992668059</v>
      </c>
      <c r="R2342" s="7">
        <v>7.3347735921950701</v>
      </c>
    </row>
    <row r="2343" spans="3:18" x14ac:dyDescent="0.3">
      <c r="C2343" s="1"/>
      <c r="G2343">
        <v>9360</v>
      </c>
      <c r="H2343">
        <v>34.302070000000001</v>
      </c>
      <c r="I2343" s="2">
        <v>1</v>
      </c>
      <c r="J2343">
        <f t="shared" si="180"/>
        <v>274.14999999999998</v>
      </c>
      <c r="K2343" s="1">
        <f>H2343/10</f>
        <v>3.4302070000000002</v>
      </c>
      <c r="L2343" s="1">
        <f t="shared" si="181"/>
        <v>0.92134597142086772</v>
      </c>
      <c r="M2343">
        <v>274.14999999999998</v>
      </c>
      <c r="N2343" s="1">
        <f t="shared" si="182"/>
        <v>3430207</v>
      </c>
      <c r="O2343" s="1">
        <f t="shared" si="183"/>
        <v>860046.67246053857</v>
      </c>
      <c r="P2343" s="3">
        <f t="shared" si="184"/>
        <v>117256.06273324016</v>
      </c>
      <c r="Q2343" s="7">
        <v>367.46405992668059</v>
      </c>
      <c r="R2343" s="7">
        <v>7.3347735921950701</v>
      </c>
    </row>
    <row r="2344" spans="3:18" x14ac:dyDescent="0.3">
      <c r="C2344" s="1"/>
      <c r="G2344">
        <v>9364</v>
      </c>
      <c r="H2344">
        <v>34.299460000000003</v>
      </c>
      <c r="I2344" s="2">
        <v>1</v>
      </c>
      <c r="J2344">
        <f t="shared" si="180"/>
        <v>274.14999999999998</v>
      </c>
      <c r="K2344" s="1">
        <f>H2344/10</f>
        <v>3.4299460000000002</v>
      </c>
      <c r="L2344" s="1">
        <f t="shared" si="181"/>
        <v>0.92135195610385023</v>
      </c>
      <c r="M2344">
        <v>274.14999999999998</v>
      </c>
      <c r="N2344" s="1">
        <f t="shared" si="182"/>
        <v>3429946</v>
      </c>
      <c r="O2344" s="1">
        <f t="shared" si="183"/>
        <v>860096.24130587664</v>
      </c>
      <c r="P2344" s="3">
        <f t="shared" si="184"/>
        <v>117262.82079396489</v>
      </c>
      <c r="Q2344" s="7">
        <v>367.46405992668059</v>
      </c>
      <c r="R2344" s="7">
        <v>7.3347735921950701</v>
      </c>
    </row>
    <row r="2345" spans="3:18" x14ac:dyDescent="0.3">
      <c r="C2345" s="1"/>
      <c r="G2345">
        <v>9368</v>
      </c>
      <c r="H2345">
        <v>34.301029999999997</v>
      </c>
      <c r="I2345" s="2">
        <v>1</v>
      </c>
      <c r="J2345">
        <f t="shared" si="180"/>
        <v>274.14999999999998</v>
      </c>
      <c r="K2345" s="1">
        <f>H2345/10</f>
        <v>3.4301029999999999</v>
      </c>
      <c r="L2345" s="1">
        <f t="shared" si="181"/>
        <v>0.92134835612213284</v>
      </c>
      <c r="M2345">
        <v>274.14999999999998</v>
      </c>
      <c r="N2345" s="1">
        <f t="shared" si="182"/>
        <v>3430103</v>
      </c>
      <c r="O2345" s="1">
        <f t="shared" si="183"/>
        <v>860066.42410826997</v>
      </c>
      <c r="P2345" s="3">
        <f t="shared" si="184"/>
        <v>117258.75561087069</v>
      </c>
      <c r="Q2345" s="7">
        <v>367.46405992668059</v>
      </c>
      <c r="R2345" s="7">
        <v>7.3347735921950701</v>
      </c>
    </row>
    <row r="2346" spans="3:18" x14ac:dyDescent="0.3">
      <c r="C2346" s="1"/>
      <c r="G2346">
        <v>9372</v>
      </c>
      <c r="H2346">
        <v>34.296320000000001</v>
      </c>
      <c r="I2346" s="2">
        <v>1</v>
      </c>
      <c r="J2346">
        <f t="shared" si="180"/>
        <v>274.14999999999998</v>
      </c>
      <c r="K2346" s="1">
        <f>H2346/10</f>
        <v>3.4296320000000002</v>
      </c>
      <c r="L2346" s="1">
        <f t="shared" si="181"/>
        <v>0.92135915606728502</v>
      </c>
      <c r="M2346">
        <v>274.14999999999998</v>
      </c>
      <c r="N2346" s="1">
        <f t="shared" si="182"/>
        <v>3429632.0000000005</v>
      </c>
      <c r="O2346" s="1">
        <f t="shared" si="183"/>
        <v>860155.87500207021</v>
      </c>
      <c r="P2346" s="3">
        <f t="shared" si="184"/>
        <v>117270.95106485109</v>
      </c>
      <c r="Q2346" s="7">
        <v>367.46405992668059</v>
      </c>
      <c r="R2346" s="7">
        <v>7.3347735921950701</v>
      </c>
    </row>
    <row r="2347" spans="3:18" x14ac:dyDescent="0.3">
      <c r="C2347" s="1"/>
      <c r="G2347">
        <v>9376</v>
      </c>
      <c r="H2347">
        <v>34.301029999999997</v>
      </c>
      <c r="I2347" s="2">
        <v>1</v>
      </c>
      <c r="J2347">
        <f t="shared" si="180"/>
        <v>274.14999999999998</v>
      </c>
      <c r="K2347" s="1">
        <f>H2347/10</f>
        <v>3.4301029999999999</v>
      </c>
      <c r="L2347" s="1">
        <f t="shared" si="181"/>
        <v>0.92134835612213284</v>
      </c>
      <c r="M2347">
        <v>274.14999999999998</v>
      </c>
      <c r="N2347" s="1">
        <f t="shared" si="182"/>
        <v>3430103</v>
      </c>
      <c r="O2347" s="1">
        <f t="shared" si="183"/>
        <v>860066.42410826997</v>
      </c>
      <c r="P2347" s="3">
        <f t="shared" si="184"/>
        <v>117258.75561087069</v>
      </c>
      <c r="Q2347" s="7">
        <v>367.46405992668059</v>
      </c>
      <c r="R2347" s="7">
        <v>7.3347735921950701</v>
      </c>
    </row>
    <row r="2348" spans="3:18" x14ac:dyDescent="0.3">
      <c r="C2348" s="1"/>
      <c r="G2348">
        <v>9380</v>
      </c>
      <c r="H2348">
        <v>34.298259999999999</v>
      </c>
      <c r="I2348" s="2">
        <v>1</v>
      </c>
      <c r="J2348">
        <f t="shared" si="180"/>
        <v>274.14999999999998</v>
      </c>
      <c r="K2348" s="1">
        <f>H2348/10</f>
        <v>3.4298259999999998</v>
      </c>
      <c r="L2348" s="1">
        <f t="shared" si="181"/>
        <v>0.92135470768223293</v>
      </c>
      <c r="M2348">
        <v>274.14999999999998</v>
      </c>
      <c r="N2348" s="1">
        <f t="shared" si="182"/>
        <v>3429826</v>
      </c>
      <c r="O2348" s="1">
        <f t="shared" si="183"/>
        <v>860119.03136349854</v>
      </c>
      <c r="P2348" s="3">
        <f t="shared" si="184"/>
        <v>117265.92791885912</v>
      </c>
      <c r="Q2348" s="7">
        <v>367.46405992668059</v>
      </c>
      <c r="R2348" s="7">
        <v>7.3347735921950701</v>
      </c>
    </row>
    <row r="2349" spans="3:18" x14ac:dyDescent="0.3">
      <c r="C2349" s="1"/>
      <c r="G2349">
        <v>9384</v>
      </c>
      <c r="H2349">
        <v>34.300730000000001</v>
      </c>
      <c r="I2349" s="2">
        <v>1</v>
      </c>
      <c r="J2349">
        <f t="shared" si="180"/>
        <v>274.14999999999998</v>
      </c>
      <c r="K2349" s="1">
        <f>H2349/10</f>
        <v>3.4300730000000001</v>
      </c>
      <c r="L2349" s="1">
        <f t="shared" si="181"/>
        <v>0.92134904401672846</v>
      </c>
      <c r="M2349">
        <v>274.14999999999998</v>
      </c>
      <c r="N2349" s="1">
        <f t="shared" si="182"/>
        <v>3430073</v>
      </c>
      <c r="O2349" s="1">
        <f t="shared" si="183"/>
        <v>860072.12167996087</v>
      </c>
      <c r="P2349" s="3">
        <f t="shared" si="184"/>
        <v>117259.53239990438</v>
      </c>
      <c r="Q2349" s="7">
        <v>367.46405992668059</v>
      </c>
      <c r="R2349" s="7">
        <v>7.3347735921950701</v>
      </c>
    </row>
    <row r="2350" spans="3:18" x14ac:dyDescent="0.3">
      <c r="C2350" s="1"/>
      <c r="G2350">
        <v>9388</v>
      </c>
      <c r="H2350">
        <v>34.30491</v>
      </c>
      <c r="I2350" s="2">
        <v>1</v>
      </c>
      <c r="J2350">
        <f t="shared" si="180"/>
        <v>274.14999999999998</v>
      </c>
      <c r="K2350" s="1">
        <f>H2350/10</f>
        <v>3.430491</v>
      </c>
      <c r="L2350" s="1">
        <f t="shared" si="181"/>
        <v>0.92133945935202854</v>
      </c>
      <c r="M2350">
        <v>274.14999999999998</v>
      </c>
      <c r="N2350" s="1">
        <f t="shared" si="182"/>
        <v>3430491</v>
      </c>
      <c r="O2350" s="1">
        <f t="shared" si="183"/>
        <v>859992.73474782053</v>
      </c>
      <c r="P2350" s="3">
        <f t="shared" si="184"/>
        <v>117248.70903485533</v>
      </c>
      <c r="Q2350" s="7">
        <v>367.46405992668059</v>
      </c>
      <c r="R2350" s="7">
        <v>7.3347735921950701</v>
      </c>
    </row>
    <row r="2351" spans="3:18" x14ac:dyDescent="0.3">
      <c r="C2351" s="1"/>
      <c r="G2351">
        <v>9392</v>
      </c>
      <c r="H2351">
        <v>34.299160000000001</v>
      </c>
      <c r="I2351" s="2">
        <v>1</v>
      </c>
      <c r="J2351">
        <f t="shared" si="180"/>
        <v>274.14999999999998</v>
      </c>
      <c r="K2351" s="1">
        <f>H2351/10</f>
        <v>3.429916</v>
      </c>
      <c r="L2351" s="1">
        <f t="shared" si="181"/>
        <v>0.92135264399844596</v>
      </c>
      <c r="M2351">
        <v>274.14999999999998</v>
      </c>
      <c r="N2351" s="1">
        <f t="shared" si="182"/>
        <v>3429916</v>
      </c>
      <c r="O2351" s="1">
        <f t="shared" si="183"/>
        <v>860101.93883304368</v>
      </c>
      <c r="P2351" s="3">
        <f t="shared" si="184"/>
        <v>117263.59757692831</v>
      </c>
      <c r="Q2351" s="7">
        <v>367.46405992668059</v>
      </c>
      <c r="R2351" s="7">
        <v>7.3347735921950701</v>
      </c>
    </row>
    <row r="2352" spans="3:18" x14ac:dyDescent="0.3">
      <c r="C2352" s="1"/>
      <c r="G2352">
        <v>9396</v>
      </c>
      <c r="H2352">
        <v>34.301180000000002</v>
      </c>
      <c r="I2352" s="2">
        <v>1</v>
      </c>
      <c r="J2352">
        <f t="shared" si="180"/>
        <v>274.14999999999998</v>
      </c>
      <c r="K2352" s="1">
        <f>H2352/10</f>
        <v>3.4301180000000002</v>
      </c>
      <c r="L2352" s="1">
        <f t="shared" si="181"/>
        <v>0.92134801217483497</v>
      </c>
      <c r="M2352">
        <v>274.14999999999998</v>
      </c>
      <c r="N2352" s="1">
        <f t="shared" si="182"/>
        <v>3430118</v>
      </c>
      <c r="O2352" s="1">
        <f t="shared" si="183"/>
        <v>860063.57531923417</v>
      </c>
      <c r="P2352" s="3">
        <f t="shared" si="184"/>
        <v>117258.3672159189</v>
      </c>
      <c r="Q2352" s="7">
        <v>367.46405992668059</v>
      </c>
      <c r="R2352" s="7">
        <v>7.3347735921950701</v>
      </c>
    </row>
    <row r="2353" spans="3:18" x14ac:dyDescent="0.3">
      <c r="C2353" s="1"/>
      <c r="G2353">
        <v>9400</v>
      </c>
      <c r="H2353">
        <v>34.295200000000001</v>
      </c>
      <c r="I2353" s="2">
        <v>1</v>
      </c>
      <c r="J2353">
        <f t="shared" si="180"/>
        <v>274.14999999999998</v>
      </c>
      <c r="K2353" s="1">
        <f>H2353/10</f>
        <v>3.4295200000000001</v>
      </c>
      <c r="L2353" s="1">
        <f t="shared" si="181"/>
        <v>0.92136172420710882</v>
      </c>
      <c r="M2353">
        <v>274.14999999999998</v>
      </c>
      <c r="N2353" s="1">
        <f t="shared" si="182"/>
        <v>3429520</v>
      </c>
      <c r="O2353" s="1">
        <f t="shared" si="183"/>
        <v>860177.14539431385</v>
      </c>
      <c r="P2353" s="3">
        <f t="shared" si="184"/>
        <v>117273.85100333949</v>
      </c>
      <c r="Q2353" s="7">
        <v>367.46405992668059</v>
      </c>
      <c r="R2353" s="7">
        <v>7.3347735921950701</v>
      </c>
    </row>
    <row r="2354" spans="3:18" x14ac:dyDescent="0.3">
      <c r="C2354" s="1"/>
      <c r="G2354">
        <v>9404</v>
      </c>
      <c r="H2354">
        <v>34.297069999999998</v>
      </c>
      <c r="I2354" s="2">
        <v>1</v>
      </c>
      <c r="J2354">
        <f t="shared" si="180"/>
        <v>274.14999999999998</v>
      </c>
      <c r="K2354" s="1">
        <f>H2354/10</f>
        <v>3.4297069999999996</v>
      </c>
      <c r="L2354" s="1">
        <f t="shared" si="181"/>
        <v>0.92135743633079581</v>
      </c>
      <c r="M2354">
        <v>274.14999999999998</v>
      </c>
      <c r="N2354" s="1">
        <f t="shared" si="182"/>
        <v>3429706.9999999995</v>
      </c>
      <c r="O2354" s="1">
        <f t="shared" si="183"/>
        <v>860141.63136954815</v>
      </c>
      <c r="P2354" s="3">
        <f t="shared" si="184"/>
        <v>117269.00913271875</v>
      </c>
      <c r="Q2354" s="7">
        <v>367.46405992668059</v>
      </c>
      <c r="R2354" s="7">
        <v>7.3347735921950701</v>
      </c>
    </row>
    <row r="2355" spans="3:18" x14ac:dyDescent="0.3">
      <c r="C2355" s="1"/>
      <c r="G2355">
        <v>9408</v>
      </c>
      <c r="H2355">
        <v>34.301250000000003</v>
      </c>
      <c r="I2355" s="2">
        <v>1</v>
      </c>
      <c r="J2355">
        <f t="shared" si="180"/>
        <v>274.14999999999998</v>
      </c>
      <c r="K2355" s="1">
        <f>H2355/10</f>
        <v>3.4301250000000003</v>
      </c>
      <c r="L2355" s="1">
        <f t="shared" si="181"/>
        <v>0.92134785166609601</v>
      </c>
      <c r="M2355">
        <v>274.14999999999998</v>
      </c>
      <c r="N2355" s="1">
        <f t="shared" si="182"/>
        <v>3430125.0000000005</v>
      </c>
      <c r="O2355" s="1">
        <f t="shared" si="183"/>
        <v>860062.24588362279</v>
      </c>
      <c r="P2355" s="3">
        <f t="shared" si="184"/>
        <v>117258.18596484214</v>
      </c>
      <c r="Q2355" s="7">
        <v>367.46405992668059</v>
      </c>
      <c r="R2355" s="7">
        <v>7.3347735921950701</v>
      </c>
    </row>
    <row r="2356" spans="3:18" x14ac:dyDescent="0.3">
      <c r="C2356" s="1"/>
      <c r="G2356">
        <v>9412</v>
      </c>
      <c r="H2356">
        <v>34.301029999999997</v>
      </c>
      <c r="I2356" s="2">
        <v>1</v>
      </c>
      <c r="J2356">
        <f t="shared" si="180"/>
        <v>274.14999999999998</v>
      </c>
      <c r="K2356" s="1">
        <f>H2356/10</f>
        <v>3.4301029999999999</v>
      </c>
      <c r="L2356" s="1">
        <f t="shared" si="181"/>
        <v>0.92134835612213284</v>
      </c>
      <c r="M2356">
        <v>274.14999999999998</v>
      </c>
      <c r="N2356" s="1">
        <f t="shared" si="182"/>
        <v>3430103</v>
      </c>
      <c r="O2356" s="1">
        <f t="shared" si="183"/>
        <v>860066.42410826997</v>
      </c>
      <c r="P2356" s="3">
        <f t="shared" si="184"/>
        <v>117258.75561087069</v>
      </c>
      <c r="Q2356" s="7">
        <v>367.46405992668059</v>
      </c>
      <c r="R2356" s="7">
        <v>7.3347735921950701</v>
      </c>
    </row>
    <row r="2357" spans="3:18" x14ac:dyDescent="0.3">
      <c r="C2357" s="1"/>
      <c r="G2357">
        <v>9416</v>
      </c>
      <c r="H2357">
        <v>34.299160000000001</v>
      </c>
      <c r="I2357" s="2">
        <v>1</v>
      </c>
      <c r="J2357">
        <f t="shared" si="180"/>
        <v>274.14999999999998</v>
      </c>
      <c r="K2357" s="1">
        <f>H2357/10</f>
        <v>3.429916</v>
      </c>
      <c r="L2357" s="1">
        <f t="shared" si="181"/>
        <v>0.92135264399844596</v>
      </c>
      <c r="M2357">
        <v>274.14999999999998</v>
      </c>
      <c r="N2357" s="1">
        <f t="shared" si="182"/>
        <v>3429916</v>
      </c>
      <c r="O2357" s="1">
        <f t="shared" si="183"/>
        <v>860101.93883304368</v>
      </c>
      <c r="P2357" s="3">
        <f t="shared" si="184"/>
        <v>117263.59757692831</v>
      </c>
      <c r="Q2357" s="7">
        <v>367.46405992668059</v>
      </c>
      <c r="R2357" s="7">
        <v>7.3347735921950701</v>
      </c>
    </row>
    <row r="2358" spans="3:18" x14ac:dyDescent="0.3">
      <c r="C2358" s="1"/>
      <c r="G2358">
        <v>9420</v>
      </c>
      <c r="H2358">
        <v>34.300579999999997</v>
      </c>
      <c r="I2358" s="2">
        <v>1</v>
      </c>
      <c r="J2358">
        <f t="shared" si="180"/>
        <v>274.14999999999998</v>
      </c>
      <c r="K2358" s="1">
        <f>H2358/10</f>
        <v>3.4300579999999998</v>
      </c>
      <c r="L2358" s="1">
        <f t="shared" si="181"/>
        <v>0.92134938796402632</v>
      </c>
      <c r="M2358">
        <v>274.14999999999998</v>
      </c>
      <c r="N2358" s="1">
        <f t="shared" si="182"/>
        <v>3430058</v>
      </c>
      <c r="O2358" s="1">
        <f t="shared" si="183"/>
        <v>860074.97046261595</v>
      </c>
      <c r="P2358" s="3">
        <f t="shared" si="184"/>
        <v>117259.92079398624</v>
      </c>
      <c r="Q2358" s="7">
        <v>367.46405992668059</v>
      </c>
      <c r="R2358" s="7">
        <v>7.3347735921950701</v>
      </c>
    </row>
    <row r="2359" spans="3:18" x14ac:dyDescent="0.3">
      <c r="C2359" s="1"/>
      <c r="G2359">
        <v>9424</v>
      </c>
      <c r="H2359">
        <v>34.300649999999997</v>
      </c>
      <c r="I2359" s="2">
        <v>1</v>
      </c>
      <c r="J2359">
        <f t="shared" si="180"/>
        <v>274.14999999999998</v>
      </c>
      <c r="K2359" s="1">
        <f>H2359/10</f>
        <v>3.4300649999999999</v>
      </c>
      <c r="L2359" s="1">
        <f t="shared" si="181"/>
        <v>0.92134922745528736</v>
      </c>
      <c r="M2359">
        <v>274.14999999999998</v>
      </c>
      <c r="N2359" s="1">
        <f t="shared" si="182"/>
        <v>3430065</v>
      </c>
      <c r="O2359" s="1">
        <f t="shared" si="183"/>
        <v>860073.64103097504</v>
      </c>
      <c r="P2359" s="3">
        <f t="shared" si="184"/>
        <v>117259.73954345081</v>
      </c>
      <c r="Q2359" s="7">
        <v>367.46405992668059</v>
      </c>
      <c r="R2359" s="7">
        <v>7.3347735921950701</v>
      </c>
    </row>
    <row r="2360" spans="3:18" x14ac:dyDescent="0.3">
      <c r="C2360" s="1"/>
      <c r="G2360">
        <v>9428</v>
      </c>
      <c r="H2360">
        <v>34.303040000000003</v>
      </c>
      <c r="I2360" s="2">
        <v>1</v>
      </c>
      <c r="J2360">
        <f t="shared" si="180"/>
        <v>274.14999999999998</v>
      </c>
      <c r="K2360" s="1">
        <f>H2360/10</f>
        <v>3.4303040000000005</v>
      </c>
      <c r="L2360" s="1">
        <f t="shared" si="181"/>
        <v>0.92134374722834167</v>
      </c>
      <c r="M2360">
        <v>274.14999999999998</v>
      </c>
      <c r="N2360" s="1">
        <f t="shared" si="182"/>
        <v>3430304.0000000005</v>
      </c>
      <c r="O2360" s="1">
        <f t="shared" si="183"/>
        <v>860028.2501584806</v>
      </c>
      <c r="P2360" s="3">
        <f t="shared" si="184"/>
        <v>117253.55109442455</v>
      </c>
      <c r="Q2360" s="7">
        <v>367.46405992668059</v>
      </c>
      <c r="R2360" s="7">
        <v>7.3347735921950701</v>
      </c>
    </row>
    <row r="2361" spans="3:18" x14ac:dyDescent="0.3">
      <c r="C2361" s="1"/>
      <c r="G2361">
        <v>9432</v>
      </c>
      <c r="H2361">
        <v>34.297739999999997</v>
      </c>
      <c r="I2361" s="2">
        <v>1</v>
      </c>
      <c r="J2361">
        <f t="shared" si="180"/>
        <v>274.14999999999998</v>
      </c>
      <c r="K2361" s="1">
        <f>H2361/10</f>
        <v>3.4297739999999997</v>
      </c>
      <c r="L2361" s="1">
        <f t="shared" si="181"/>
        <v>0.92135590003286549</v>
      </c>
      <c r="M2361">
        <v>274.14999999999998</v>
      </c>
      <c r="N2361" s="1">
        <f t="shared" si="182"/>
        <v>3429773.9999999995</v>
      </c>
      <c r="O2361" s="1">
        <f t="shared" si="183"/>
        <v>860128.90701286122</v>
      </c>
      <c r="P2361" s="3">
        <f t="shared" si="184"/>
        <v>117267.27433388319</v>
      </c>
      <c r="Q2361" s="7">
        <v>367.46405992668059</v>
      </c>
      <c r="R2361" s="7">
        <v>7.3347735921950701</v>
      </c>
    </row>
    <row r="2362" spans="3:18" x14ac:dyDescent="0.3">
      <c r="C2362" s="1"/>
      <c r="G2362">
        <v>9436</v>
      </c>
      <c r="H2362">
        <v>34.301850000000002</v>
      </c>
      <c r="I2362" s="2">
        <v>1</v>
      </c>
      <c r="J2362">
        <f t="shared" si="180"/>
        <v>274.14999999999998</v>
      </c>
      <c r="K2362" s="1">
        <f>H2362/10</f>
        <v>3.4301850000000003</v>
      </c>
      <c r="L2362" s="1">
        <f t="shared" si="181"/>
        <v>0.92134647587690466</v>
      </c>
      <c r="M2362">
        <v>274.14999999999998</v>
      </c>
      <c r="N2362" s="1">
        <f t="shared" si="182"/>
        <v>3430185.0000000005</v>
      </c>
      <c r="O2362" s="1">
        <f t="shared" si="183"/>
        <v>860050.85070223932</v>
      </c>
      <c r="P2362" s="3">
        <f t="shared" si="184"/>
        <v>117256.63238159376</v>
      </c>
      <c r="Q2362" s="7">
        <v>367.46405992668059</v>
      </c>
      <c r="R2362" s="7">
        <v>7.3347735921950701</v>
      </c>
    </row>
    <row r="2363" spans="3:18" x14ac:dyDescent="0.3">
      <c r="C2363" s="1"/>
      <c r="G2363">
        <v>9440</v>
      </c>
      <c r="H2363">
        <v>34.298340000000003</v>
      </c>
      <c r="I2363" s="2">
        <v>1</v>
      </c>
      <c r="J2363">
        <f t="shared" si="180"/>
        <v>274.14999999999998</v>
      </c>
      <c r="K2363" s="1">
        <f>H2363/10</f>
        <v>3.4298340000000005</v>
      </c>
      <c r="L2363" s="1">
        <f t="shared" si="181"/>
        <v>0.92135452424367414</v>
      </c>
      <c r="M2363">
        <v>274.14999999999998</v>
      </c>
      <c r="N2363" s="1">
        <f t="shared" si="182"/>
        <v>3429834.0000000005</v>
      </c>
      <c r="O2363" s="1">
        <f t="shared" si="183"/>
        <v>860117.51203055866</v>
      </c>
      <c r="P2363" s="3">
        <f t="shared" si="184"/>
        <v>117265.72077777688</v>
      </c>
      <c r="Q2363" s="7">
        <v>367.46405992668059</v>
      </c>
      <c r="R2363" s="7">
        <v>7.3347735921950701</v>
      </c>
    </row>
    <row r="2364" spans="3:18" x14ac:dyDescent="0.3">
      <c r="C2364" s="1"/>
      <c r="G2364">
        <v>9444</v>
      </c>
      <c r="H2364">
        <v>34.30133</v>
      </c>
      <c r="I2364" s="2">
        <v>1</v>
      </c>
      <c r="J2364">
        <f t="shared" si="180"/>
        <v>274.14999999999998</v>
      </c>
      <c r="K2364" s="1">
        <f>H2364/10</f>
        <v>3.4301330000000001</v>
      </c>
      <c r="L2364" s="1">
        <f t="shared" si="181"/>
        <v>0.92134766822753722</v>
      </c>
      <c r="M2364">
        <v>274.14999999999998</v>
      </c>
      <c r="N2364" s="1">
        <f t="shared" si="182"/>
        <v>3430133</v>
      </c>
      <c r="O2364" s="1">
        <f t="shared" si="183"/>
        <v>860060.72652807122</v>
      </c>
      <c r="P2364" s="3">
        <f t="shared" si="184"/>
        <v>117257.97882067709</v>
      </c>
      <c r="Q2364" s="7">
        <v>367.46405992668059</v>
      </c>
      <c r="R2364" s="7">
        <v>7.3347735921950701</v>
      </c>
    </row>
    <row r="2365" spans="3:18" x14ac:dyDescent="0.3">
      <c r="C2365" s="1"/>
      <c r="G2365">
        <v>9448</v>
      </c>
      <c r="H2365">
        <v>34.301769999999998</v>
      </c>
      <c r="I2365" s="2">
        <v>1</v>
      </c>
      <c r="J2365">
        <f t="shared" si="180"/>
        <v>274.14999999999998</v>
      </c>
      <c r="K2365" s="1">
        <f>H2365/10</f>
        <v>3.4301769999999996</v>
      </c>
      <c r="L2365" s="1">
        <f t="shared" si="181"/>
        <v>0.92134665931546345</v>
      </c>
      <c r="M2365">
        <v>274.14999999999998</v>
      </c>
      <c r="N2365" s="1">
        <f t="shared" si="182"/>
        <v>3430176.9999999995</v>
      </c>
      <c r="O2365" s="1">
        <f t="shared" si="183"/>
        <v>860052.3700617234</v>
      </c>
      <c r="P2365" s="3">
        <f t="shared" si="184"/>
        <v>117256.83952629495</v>
      </c>
      <c r="Q2365" s="7">
        <v>367.46405992668059</v>
      </c>
      <c r="R2365" s="7">
        <v>7.3347735921950701</v>
      </c>
    </row>
    <row r="2366" spans="3:18" x14ac:dyDescent="0.3">
      <c r="C2366" s="1"/>
      <c r="G2366">
        <v>9452</v>
      </c>
      <c r="H2366">
        <v>34.296320000000001</v>
      </c>
      <c r="I2366" s="2">
        <v>1</v>
      </c>
      <c r="J2366">
        <f t="shared" si="180"/>
        <v>274.14999999999998</v>
      </c>
      <c r="K2366" s="1">
        <f>H2366/10</f>
        <v>3.4296320000000002</v>
      </c>
      <c r="L2366" s="1">
        <f t="shared" si="181"/>
        <v>0.92135915606728502</v>
      </c>
      <c r="M2366">
        <v>274.14999999999998</v>
      </c>
      <c r="N2366" s="1">
        <f t="shared" si="182"/>
        <v>3429632.0000000005</v>
      </c>
      <c r="O2366" s="1">
        <f t="shared" si="183"/>
        <v>860155.87500207021</v>
      </c>
      <c r="P2366" s="3">
        <f t="shared" si="184"/>
        <v>117270.95106485109</v>
      </c>
      <c r="Q2366" s="7">
        <v>367.46405992668059</v>
      </c>
      <c r="R2366" s="7">
        <v>7.3347735921950701</v>
      </c>
    </row>
    <row r="2367" spans="3:18" x14ac:dyDescent="0.3">
      <c r="C2367" s="1"/>
      <c r="G2367">
        <v>9456</v>
      </c>
      <c r="H2367">
        <v>34.298940000000002</v>
      </c>
      <c r="I2367" s="2">
        <v>1</v>
      </c>
      <c r="J2367">
        <f t="shared" si="180"/>
        <v>274.14999999999998</v>
      </c>
      <c r="K2367" s="1">
        <f>H2367/10</f>
        <v>3.429894</v>
      </c>
      <c r="L2367" s="1">
        <f t="shared" si="181"/>
        <v>0.92135314845448268</v>
      </c>
      <c r="M2367">
        <v>274.14999999999998</v>
      </c>
      <c r="N2367" s="1">
        <f t="shared" si="182"/>
        <v>3429894</v>
      </c>
      <c r="O2367" s="1">
        <f t="shared" si="183"/>
        <v>860106.11701422569</v>
      </c>
      <c r="P2367" s="3">
        <f t="shared" si="184"/>
        <v>117264.16721703096</v>
      </c>
      <c r="Q2367" s="7">
        <v>367.46405992668059</v>
      </c>
      <c r="R2367" s="7">
        <v>7.3347735921950701</v>
      </c>
    </row>
    <row r="2368" spans="3:18" x14ac:dyDescent="0.3">
      <c r="C2368" s="1"/>
      <c r="G2368">
        <v>9460</v>
      </c>
      <c r="H2368">
        <v>34.293109999999999</v>
      </c>
      <c r="I2368" s="2">
        <v>1</v>
      </c>
      <c r="J2368">
        <f t="shared" si="180"/>
        <v>274.14999999999998</v>
      </c>
      <c r="K2368" s="1">
        <f>H2368/10</f>
        <v>3.4293109999999998</v>
      </c>
      <c r="L2368" s="1">
        <f t="shared" si="181"/>
        <v>0.92136651653945889</v>
      </c>
      <c r="M2368">
        <v>274.14999999999998</v>
      </c>
      <c r="N2368" s="1">
        <f t="shared" si="182"/>
        <v>3429311</v>
      </c>
      <c r="O2368" s="1">
        <f t="shared" si="183"/>
        <v>860216.83714846813</v>
      </c>
      <c r="P2368" s="3">
        <f t="shared" si="184"/>
        <v>117279.26245246676</v>
      </c>
      <c r="Q2368" s="7">
        <v>367.46405992668059</v>
      </c>
      <c r="R2368" s="7">
        <v>7.3347735921950701</v>
      </c>
    </row>
    <row r="2369" spans="3:18" x14ac:dyDescent="0.3">
      <c r="C2369" s="1"/>
      <c r="G2369">
        <v>9464</v>
      </c>
      <c r="H2369">
        <v>34.295279999999998</v>
      </c>
      <c r="I2369" s="2">
        <v>1</v>
      </c>
      <c r="J2369">
        <f t="shared" si="180"/>
        <v>274.14999999999998</v>
      </c>
      <c r="K2369" s="1">
        <f>H2369/10</f>
        <v>3.4295279999999999</v>
      </c>
      <c r="L2369" s="1">
        <f t="shared" si="181"/>
        <v>0.92136154076855004</v>
      </c>
      <c r="M2369">
        <v>274.14999999999998</v>
      </c>
      <c r="N2369" s="1">
        <f t="shared" si="182"/>
        <v>3429528</v>
      </c>
      <c r="O2369" s="1">
        <f t="shared" si="183"/>
        <v>860175.62608451443</v>
      </c>
      <c r="P2369" s="3">
        <f t="shared" si="184"/>
        <v>117273.64386541214</v>
      </c>
      <c r="Q2369" s="7">
        <v>367.46405992668059</v>
      </c>
      <c r="R2369" s="7">
        <v>7.3347735921950701</v>
      </c>
    </row>
    <row r="2370" spans="3:18" x14ac:dyDescent="0.3">
      <c r="C2370" s="1"/>
      <c r="G2370">
        <v>9468</v>
      </c>
      <c r="H2370">
        <v>34.298560000000002</v>
      </c>
      <c r="I2370" s="2">
        <v>1</v>
      </c>
      <c r="J2370">
        <f t="shared" si="180"/>
        <v>274.14999999999998</v>
      </c>
      <c r="K2370" s="1">
        <f>H2370/10</f>
        <v>3.429856</v>
      </c>
      <c r="L2370" s="1">
        <f t="shared" si="181"/>
        <v>0.92135401978763731</v>
      </c>
      <c r="M2370">
        <v>274.14999999999998</v>
      </c>
      <c r="N2370" s="1">
        <f t="shared" si="182"/>
        <v>3429856</v>
      </c>
      <c r="O2370" s="1">
        <f t="shared" si="183"/>
        <v>860113.33386185474</v>
      </c>
      <c r="P2370" s="3">
        <f t="shared" si="184"/>
        <v>117265.15113937545</v>
      </c>
      <c r="Q2370" s="7">
        <v>367.46405992668059</v>
      </c>
      <c r="R2370" s="7">
        <v>7.3347735921950701</v>
      </c>
    </row>
    <row r="2371" spans="3:18" x14ac:dyDescent="0.3">
      <c r="C2371" s="1"/>
      <c r="G2371">
        <v>9472</v>
      </c>
      <c r="H2371">
        <v>34.2958</v>
      </c>
      <c r="I2371" s="2">
        <v>1</v>
      </c>
      <c r="J2371">
        <f t="shared" si="180"/>
        <v>274.14999999999998</v>
      </c>
      <c r="K2371" s="1">
        <f>H2371/10</f>
        <v>3.4295800000000001</v>
      </c>
      <c r="L2371" s="1">
        <f t="shared" si="181"/>
        <v>0.92136034841791759</v>
      </c>
      <c r="M2371">
        <v>274.14999999999998</v>
      </c>
      <c r="N2371" s="1">
        <f t="shared" si="182"/>
        <v>3429580</v>
      </c>
      <c r="O2371" s="1">
        <f t="shared" si="183"/>
        <v>860165.75055607269</v>
      </c>
      <c r="P2371" s="3">
        <f t="shared" si="184"/>
        <v>117272.29746687405</v>
      </c>
      <c r="Q2371" s="7">
        <v>367.46405992668059</v>
      </c>
      <c r="R2371" s="7">
        <v>7.3347735921950701</v>
      </c>
    </row>
    <row r="2372" spans="3:18" x14ac:dyDescent="0.3">
      <c r="C2372" s="1"/>
      <c r="G2372">
        <v>9476</v>
      </c>
      <c r="H2372">
        <v>34.299079999999996</v>
      </c>
      <c r="I2372" s="2">
        <v>1</v>
      </c>
      <c r="J2372">
        <f t="shared" ref="J2372:J2435" si="185">I2372+273.15</f>
        <v>274.14999999999998</v>
      </c>
      <c r="K2372" s="1">
        <f>H2372/10</f>
        <v>3.4299079999999997</v>
      </c>
      <c r="L2372" s="1">
        <f t="shared" ref="L2372:L2435" si="186">1+(0.083-0.422*(190.6/J2372)^1.6)*(190.6/4.599)*(K2372/J2372)+0.012*(0.139-0.172*(190.6/J2372)^4.2)*((190.6/4.599)*(K2372/J2372))</f>
        <v>0.92135282743700475</v>
      </c>
      <c r="M2372">
        <v>274.14999999999998</v>
      </c>
      <c r="N2372" s="1">
        <f t="shared" ref="N2372:N2435" si="187">K2372*10^6</f>
        <v>3429907.9999999995</v>
      </c>
      <c r="O2372" s="1">
        <f t="shared" ref="O2372:O2435" si="188">((7.5*(10^6))/(0.828026351079252)-(((K2372*(10^6))/L2372)))*(Q2372*(1)/(8.314*274.15))</f>
        <v>860103.45817218488</v>
      </c>
      <c r="P2372" s="3">
        <f t="shared" ref="P2372:P2435" si="189">O2372*(1/R2372)</f>
        <v>117263.80471885603</v>
      </c>
      <c r="Q2372" s="7">
        <v>367.46405992668059</v>
      </c>
      <c r="R2372" s="7">
        <v>7.3347735921950701</v>
      </c>
    </row>
    <row r="2373" spans="3:18" x14ac:dyDescent="0.3">
      <c r="C2373" s="1"/>
      <c r="G2373">
        <v>9480</v>
      </c>
      <c r="H2373">
        <v>34.304690000000001</v>
      </c>
      <c r="I2373" s="2">
        <v>1</v>
      </c>
      <c r="J2373">
        <f t="shared" si="185"/>
        <v>274.14999999999998</v>
      </c>
      <c r="K2373" s="1">
        <f>H2373/10</f>
        <v>3.430469</v>
      </c>
      <c r="L2373" s="1">
        <f t="shared" si="186"/>
        <v>0.92133996380806549</v>
      </c>
      <c r="M2373">
        <v>274.14999999999998</v>
      </c>
      <c r="N2373" s="1">
        <f t="shared" si="187"/>
        <v>3430469</v>
      </c>
      <c r="O2373" s="1">
        <f t="shared" si="188"/>
        <v>859996.91304858541</v>
      </c>
      <c r="P2373" s="3">
        <f t="shared" si="189"/>
        <v>117249.27869126154</v>
      </c>
      <c r="Q2373" s="7">
        <v>367.46405992668059</v>
      </c>
      <c r="R2373" s="7">
        <v>7.3347735921950701</v>
      </c>
    </row>
    <row r="2374" spans="3:18" x14ac:dyDescent="0.3">
      <c r="C2374" s="1"/>
      <c r="G2374">
        <v>9484</v>
      </c>
      <c r="H2374">
        <v>34.298340000000003</v>
      </c>
      <c r="I2374" s="2">
        <v>1</v>
      </c>
      <c r="J2374">
        <f t="shared" si="185"/>
        <v>274.14999999999998</v>
      </c>
      <c r="K2374" s="1">
        <f>H2374/10</f>
        <v>3.4298340000000005</v>
      </c>
      <c r="L2374" s="1">
        <f t="shared" si="186"/>
        <v>0.92135452424367414</v>
      </c>
      <c r="M2374">
        <v>274.14999999999998</v>
      </c>
      <c r="N2374" s="1">
        <f t="shared" si="187"/>
        <v>3429834.0000000005</v>
      </c>
      <c r="O2374" s="1">
        <f t="shared" si="188"/>
        <v>860117.51203055866</v>
      </c>
      <c r="P2374" s="3">
        <f t="shared" si="189"/>
        <v>117265.72077777688</v>
      </c>
      <c r="Q2374" s="7">
        <v>367.46405992668059</v>
      </c>
      <c r="R2374" s="7">
        <v>7.3347735921950701</v>
      </c>
    </row>
    <row r="2375" spans="3:18" x14ac:dyDescent="0.3">
      <c r="C2375" s="1"/>
      <c r="G2375">
        <v>9488</v>
      </c>
      <c r="H2375">
        <v>34.299230000000001</v>
      </c>
      <c r="I2375" s="2">
        <v>1</v>
      </c>
      <c r="J2375">
        <f t="shared" si="185"/>
        <v>274.14999999999998</v>
      </c>
      <c r="K2375" s="1">
        <f>H2375/10</f>
        <v>3.4299230000000001</v>
      </c>
      <c r="L2375" s="1">
        <f t="shared" si="186"/>
        <v>0.921352483489707</v>
      </c>
      <c r="M2375">
        <v>274.14999999999998</v>
      </c>
      <c r="N2375" s="1">
        <f t="shared" si="187"/>
        <v>3429923</v>
      </c>
      <c r="O2375" s="1">
        <f t="shared" si="188"/>
        <v>860100.60941079911</v>
      </c>
      <c r="P2375" s="3">
        <f t="shared" si="189"/>
        <v>117263.41632767394</v>
      </c>
      <c r="Q2375" s="7">
        <v>367.46405992668059</v>
      </c>
      <c r="R2375" s="7">
        <v>7.3347735921950701</v>
      </c>
    </row>
    <row r="2376" spans="3:18" x14ac:dyDescent="0.3">
      <c r="C2376" s="1"/>
      <c r="G2376">
        <v>9492</v>
      </c>
      <c r="H2376">
        <v>34.298110000000001</v>
      </c>
      <c r="I2376" s="2">
        <v>1</v>
      </c>
      <c r="J2376">
        <f t="shared" si="185"/>
        <v>274.14999999999998</v>
      </c>
      <c r="K2376" s="1">
        <f>H2376/10</f>
        <v>3.4298109999999999</v>
      </c>
      <c r="L2376" s="1">
        <f t="shared" si="186"/>
        <v>0.9213550516295308</v>
      </c>
      <c r="M2376">
        <v>274.14999999999998</v>
      </c>
      <c r="N2376" s="1">
        <f t="shared" si="187"/>
        <v>3429811</v>
      </c>
      <c r="O2376" s="1">
        <f t="shared" si="188"/>
        <v>860121.88011113019</v>
      </c>
      <c r="P2376" s="3">
        <f t="shared" si="189"/>
        <v>117266.316308166</v>
      </c>
      <c r="Q2376" s="7">
        <v>367.46405992668059</v>
      </c>
      <c r="R2376" s="7">
        <v>7.3347735921950701</v>
      </c>
    </row>
    <row r="2377" spans="3:18" x14ac:dyDescent="0.3">
      <c r="C2377" s="1"/>
      <c r="G2377">
        <v>9496</v>
      </c>
      <c r="H2377">
        <v>34.29468</v>
      </c>
      <c r="I2377" s="2">
        <v>1</v>
      </c>
      <c r="J2377">
        <f t="shared" si="185"/>
        <v>274.14999999999998</v>
      </c>
      <c r="K2377" s="1">
        <f>H2377/10</f>
        <v>3.429468</v>
      </c>
      <c r="L2377" s="1">
        <f t="shared" si="186"/>
        <v>0.92136291655774138</v>
      </c>
      <c r="M2377">
        <v>274.14999999999998</v>
      </c>
      <c r="N2377" s="1">
        <f t="shared" si="187"/>
        <v>3429468</v>
      </c>
      <c r="O2377" s="1">
        <f t="shared" si="188"/>
        <v>860187.02089326351</v>
      </c>
      <c r="P2377" s="3">
        <f t="shared" si="189"/>
        <v>117275.19739785671</v>
      </c>
      <c r="Q2377" s="7">
        <v>367.46405992668059</v>
      </c>
      <c r="R2377" s="7">
        <v>7.3347735921950701</v>
      </c>
    </row>
    <row r="2378" spans="3:18" x14ac:dyDescent="0.3">
      <c r="C2378" s="1"/>
      <c r="G2378">
        <v>9500</v>
      </c>
      <c r="H2378">
        <v>34.30021</v>
      </c>
      <c r="I2378" s="2">
        <v>1</v>
      </c>
      <c r="J2378">
        <f t="shared" si="185"/>
        <v>274.14999999999998</v>
      </c>
      <c r="K2378" s="1">
        <f>H2378/10</f>
        <v>3.430021</v>
      </c>
      <c r="L2378" s="1">
        <f t="shared" si="186"/>
        <v>0.92135023636736102</v>
      </c>
      <c r="M2378">
        <v>274.14999999999998</v>
      </c>
      <c r="N2378" s="1">
        <f t="shared" si="187"/>
        <v>3430021</v>
      </c>
      <c r="O2378" s="1">
        <f t="shared" si="188"/>
        <v>860081.99745073786</v>
      </c>
      <c r="P2378" s="3">
        <f t="shared" si="189"/>
        <v>117260.87883148169</v>
      </c>
      <c r="Q2378" s="7">
        <v>367.46405992668059</v>
      </c>
      <c r="R2378" s="7">
        <v>7.3347735921950701</v>
      </c>
    </row>
    <row r="2379" spans="3:18" x14ac:dyDescent="0.3">
      <c r="C2379" s="1"/>
      <c r="G2379">
        <v>9504</v>
      </c>
      <c r="H2379">
        <v>34.298490000000001</v>
      </c>
      <c r="I2379" s="2">
        <v>1</v>
      </c>
      <c r="J2379">
        <f t="shared" si="185"/>
        <v>274.14999999999998</v>
      </c>
      <c r="K2379" s="1">
        <f>H2379/10</f>
        <v>3.4298489999999999</v>
      </c>
      <c r="L2379" s="1">
        <f t="shared" si="186"/>
        <v>0.92135418029637628</v>
      </c>
      <c r="M2379">
        <v>274.14999999999998</v>
      </c>
      <c r="N2379" s="1">
        <f t="shared" si="187"/>
        <v>3429849</v>
      </c>
      <c r="O2379" s="1">
        <f t="shared" si="188"/>
        <v>860114.66327966575</v>
      </c>
      <c r="P2379" s="3">
        <f t="shared" si="189"/>
        <v>117265.33238802536</v>
      </c>
      <c r="Q2379" s="7">
        <v>367.46405992668059</v>
      </c>
      <c r="R2379" s="7">
        <v>7.3347735921950701</v>
      </c>
    </row>
    <row r="2380" spans="3:18" x14ac:dyDescent="0.3">
      <c r="C2380" s="1"/>
      <c r="G2380">
        <v>9508</v>
      </c>
      <c r="H2380">
        <v>34.294530000000002</v>
      </c>
      <c r="I2380" s="2">
        <v>1</v>
      </c>
      <c r="J2380">
        <f t="shared" si="185"/>
        <v>274.14999999999998</v>
      </c>
      <c r="K2380" s="1">
        <f>H2380/10</f>
        <v>3.4294530000000001</v>
      </c>
      <c r="L2380" s="1">
        <f t="shared" si="186"/>
        <v>0.92136326050503925</v>
      </c>
      <c r="M2380">
        <v>274.14999999999998</v>
      </c>
      <c r="N2380" s="1">
        <f t="shared" si="187"/>
        <v>3429453</v>
      </c>
      <c r="O2380" s="1">
        <f t="shared" si="188"/>
        <v>860189.86959013343</v>
      </c>
      <c r="P2380" s="3">
        <f t="shared" si="189"/>
        <v>117275.58578024291</v>
      </c>
      <c r="Q2380" s="7">
        <v>367.46405992668059</v>
      </c>
      <c r="R2380" s="7">
        <v>7.3347735921950701</v>
      </c>
    </row>
    <row r="2381" spans="3:18" x14ac:dyDescent="0.3">
      <c r="C2381" s="1"/>
      <c r="G2381">
        <v>9512</v>
      </c>
      <c r="H2381">
        <v>34.299309999999998</v>
      </c>
      <c r="I2381" s="2">
        <v>1</v>
      </c>
      <c r="J2381">
        <f t="shared" si="185"/>
        <v>274.14999999999998</v>
      </c>
      <c r="K2381" s="1">
        <f>H2381/10</f>
        <v>3.4299309999999998</v>
      </c>
      <c r="L2381" s="1">
        <f t="shared" si="186"/>
        <v>0.92135230005114799</v>
      </c>
      <c r="M2381">
        <v>274.14999999999998</v>
      </c>
      <c r="N2381" s="1">
        <f t="shared" si="187"/>
        <v>3429931</v>
      </c>
      <c r="O2381" s="1">
        <f t="shared" si="188"/>
        <v>860099.09007052355</v>
      </c>
      <c r="P2381" s="3">
        <f t="shared" si="189"/>
        <v>117263.20918559158</v>
      </c>
      <c r="Q2381" s="7">
        <v>367.46405992668059</v>
      </c>
      <c r="R2381" s="7">
        <v>7.3347735921950701</v>
      </c>
    </row>
    <row r="2382" spans="3:18" x14ac:dyDescent="0.3">
      <c r="C2382" s="1"/>
      <c r="G2382">
        <v>9516</v>
      </c>
      <c r="H2382">
        <v>34.300280000000001</v>
      </c>
      <c r="I2382" s="2">
        <v>1</v>
      </c>
      <c r="J2382">
        <f t="shared" si="185"/>
        <v>274.14999999999998</v>
      </c>
      <c r="K2382" s="1">
        <f>H2382/10</f>
        <v>3.4300280000000001</v>
      </c>
      <c r="L2382" s="1">
        <f t="shared" si="186"/>
        <v>0.92135007585862205</v>
      </c>
      <c r="M2382">
        <v>274.14999999999998</v>
      </c>
      <c r="N2382" s="1">
        <f t="shared" si="187"/>
        <v>3430028</v>
      </c>
      <c r="O2382" s="1">
        <f t="shared" si="188"/>
        <v>860080.6680215454</v>
      </c>
      <c r="P2382" s="3">
        <f t="shared" si="189"/>
        <v>117260.69758128007</v>
      </c>
      <c r="Q2382" s="7">
        <v>367.46405992668059</v>
      </c>
      <c r="R2382" s="7">
        <v>7.3347735921950701</v>
      </c>
    </row>
    <row r="2383" spans="3:18" x14ac:dyDescent="0.3">
      <c r="C2383" s="1"/>
      <c r="G2383">
        <v>9520</v>
      </c>
      <c r="H2383">
        <v>34.302070000000001</v>
      </c>
      <c r="I2383" s="2">
        <v>1</v>
      </c>
      <c r="J2383">
        <f t="shared" si="185"/>
        <v>274.14999999999998</v>
      </c>
      <c r="K2383" s="1">
        <f>H2383/10</f>
        <v>3.4302070000000002</v>
      </c>
      <c r="L2383" s="1">
        <f t="shared" si="186"/>
        <v>0.92134597142086772</v>
      </c>
      <c r="M2383">
        <v>274.14999999999998</v>
      </c>
      <c r="N2383" s="1">
        <f t="shared" si="187"/>
        <v>3430207</v>
      </c>
      <c r="O2383" s="1">
        <f t="shared" si="188"/>
        <v>860046.67246053857</v>
      </c>
      <c r="P2383" s="3">
        <f t="shared" si="189"/>
        <v>117256.06273324016</v>
      </c>
      <c r="Q2383" s="7">
        <v>367.46405992668059</v>
      </c>
      <c r="R2383" s="7">
        <v>7.3347735921950701</v>
      </c>
    </row>
    <row r="2384" spans="3:18" x14ac:dyDescent="0.3">
      <c r="C2384" s="1"/>
      <c r="G2384">
        <v>9524</v>
      </c>
      <c r="H2384">
        <v>34.304009999999998</v>
      </c>
      <c r="I2384" s="2">
        <v>1</v>
      </c>
      <c r="J2384">
        <f t="shared" si="185"/>
        <v>274.14999999999998</v>
      </c>
      <c r="K2384" s="1">
        <f>H2384/10</f>
        <v>3.4304009999999998</v>
      </c>
      <c r="L2384" s="1">
        <f t="shared" si="186"/>
        <v>0.92134152303581573</v>
      </c>
      <c r="M2384">
        <v>274.14999999999998</v>
      </c>
      <c r="N2384" s="1">
        <f t="shared" si="187"/>
        <v>3430401</v>
      </c>
      <c r="O2384" s="1">
        <f t="shared" si="188"/>
        <v>860009.82776747691</v>
      </c>
      <c r="P2384" s="3">
        <f t="shared" si="189"/>
        <v>117251.03944348234</v>
      </c>
      <c r="Q2384" s="7">
        <v>367.46405992668059</v>
      </c>
      <c r="R2384" s="7">
        <v>7.3347735921950701</v>
      </c>
    </row>
    <row r="2385" spans="3:18" x14ac:dyDescent="0.3">
      <c r="C2385" s="1"/>
      <c r="G2385">
        <v>9528</v>
      </c>
      <c r="H2385">
        <v>34.30274</v>
      </c>
      <c r="I2385" s="2">
        <v>1</v>
      </c>
      <c r="J2385">
        <f t="shared" si="185"/>
        <v>274.14999999999998</v>
      </c>
      <c r="K2385" s="1">
        <f>H2385/10</f>
        <v>3.4302739999999998</v>
      </c>
      <c r="L2385" s="1">
        <f t="shared" si="186"/>
        <v>0.92134443512293751</v>
      </c>
      <c r="M2385">
        <v>274.14999999999998</v>
      </c>
      <c r="N2385" s="1">
        <f t="shared" si="187"/>
        <v>3430274</v>
      </c>
      <c r="O2385" s="1">
        <f t="shared" si="188"/>
        <v>860033.94778717449</v>
      </c>
      <c r="P2385" s="3">
        <f t="shared" si="189"/>
        <v>117254.32789122983</v>
      </c>
      <c r="Q2385" s="7">
        <v>367.46405992668059</v>
      </c>
      <c r="R2385" s="7">
        <v>7.3347735921950701</v>
      </c>
    </row>
    <row r="2386" spans="3:18" x14ac:dyDescent="0.3">
      <c r="C2386" s="1"/>
      <c r="G2386">
        <v>9532</v>
      </c>
      <c r="H2386">
        <v>34.300800000000002</v>
      </c>
      <c r="I2386" s="2">
        <v>1</v>
      </c>
      <c r="J2386">
        <f t="shared" si="185"/>
        <v>274.14999999999998</v>
      </c>
      <c r="K2386" s="1">
        <f>H2386/10</f>
        <v>3.4300800000000002</v>
      </c>
      <c r="L2386" s="1">
        <f t="shared" si="186"/>
        <v>0.92134888350798949</v>
      </c>
      <c r="M2386">
        <v>274.14999999999998</v>
      </c>
      <c r="N2386" s="1">
        <f t="shared" si="187"/>
        <v>3430080.0000000005</v>
      </c>
      <c r="O2386" s="1">
        <f t="shared" si="188"/>
        <v>860070.79224732739</v>
      </c>
      <c r="P2386" s="3">
        <f t="shared" si="189"/>
        <v>117259.35114923361</v>
      </c>
      <c r="Q2386" s="7">
        <v>367.46405992668059</v>
      </c>
      <c r="R2386" s="7">
        <v>7.3347735921950701</v>
      </c>
    </row>
    <row r="2387" spans="3:18" x14ac:dyDescent="0.3">
      <c r="C2387" s="1"/>
      <c r="G2387">
        <v>9536</v>
      </c>
      <c r="H2387">
        <v>34.296689999999998</v>
      </c>
      <c r="I2387" s="2">
        <v>1</v>
      </c>
      <c r="J2387">
        <f t="shared" si="185"/>
        <v>274.14999999999998</v>
      </c>
      <c r="K2387" s="1">
        <f>H2387/10</f>
        <v>3.4296689999999996</v>
      </c>
      <c r="L2387" s="1">
        <f t="shared" si="186"/>
        <v>0.92135830766395033</v>
      </c>
      <c r="M2387">
        <v>274.14999999999998</v>
      </c>
      <c r="N2387" s="1">
        <f t="shared" si="187"/>
        <v>3429668.9999999995</v>
      </c>
      <c r="O2387" s="1">
        <f t="shared" si="188"/>
        <v>860148.84815000475</v>
      </c>
      <c r="P2387" s="3">
        <f t="shared" si="189"/>
        <v>117269.99304590515</v>
      </c>
      <c r="Q2387" s="7">
        <v>367.46405992668059</v>
      </c>
      <c r="R2387" s="7">
        <v>7.3347735921950701</v>
      </c>
    </row>
    <row r="2388" spans="3:18" x14ac:dyDescent="0.3">
      <c r="C2388" s="1"/>
      <c r="G2388">
        <v>9540</v>
      </c>
      <c r="H2388">
        <v>34.294530000000002</v>
      </c>
      <c r="I2388" s="2">
        <v>1</v>
      </c>
      <c r="J2388">
        <f t="shared" si="185"/>
        <v>274.14999999999998</v>
      </c>
      <c r="K2388" s="1">
        <f>H2388/10</f>
        <v>3.4294530000000001</v>
      </c>
      <c r="L2388" s="1">
        <f t="shared" si="186"/>
        <v>0.92136326050503925</v>
      </c>
      <c r="M2388">
        <v>274.14999999999998</v>
      </c>
      <c r="N2388" s="1">
        <f t="shared" si="187"/>
        <v>3429453</v>
      </c>
      <c r="O2388" s="1">
        <f t="shared" si="188"/>
        <v>860189.86959013343</v>
      </c>
      <c r="P2388" s="3">
        <f t="shared" si="189"/>
        <v>117275.58578024291</v>
      </c>
      <c r="Q2388" s="7">
        <v>367.46405992668059</v>
      </c>
      <c r="R2388" s="7">
        <v>7.3347735921950701</v>
      </c>
    </row>
    <row r="2389" spans="3:18" x14ac:dyDescent="0.3">
      <c r="C2389" s="1"/>
      <c r="G2389">
        <v>9544</v>
      </c>
      <c r="H2389">
        <v>34.29072</v>
      </c>
      <c r="I2389" s="2">
        <v>1</v>
      </c>
      <c r="J2389">
        <f t="shared" si="185"/>
        <v>274.14999999999998</v>
      </c>
      <c r="K2389" s="1">
        <f>H2389/10</f>
        <v>3.4290720000000001</v>
      </c>
      <c r="L2389" s="1">
        <f t="shared" si="186"/>
        <v>0.92137199676640447</v>
      </c>
      <c r="M2389">
        <v>274.14999999999998</v>
      </c>
      <c r="N2389" s="1">
        <f t="shared" si="187"/>
        <v>3429072</v>
      </c>
      <c r="O2389" s="1">
        <f t="shared" si="188"/>
        <v>860262.22577754885</v>
      </c>
      <c r="P2389" s="3">
        <f t="shared" si="189"/>
        <v>117285.45059563304</v>
      </c>
      <c r="Q2389" s="7">
        <v>367.46405992668059</v>
      </c>
      <c r="R2389" s="7">
        <v>7.3347735921950701</v>
      </c>
    </row>
    <row r="2390" spans="3:18" x14ac:dyDescent="0.3">
      <c r="C2390" s="1"/>
      <c r="G2390">
        <v>9548</v>
      </c>
      <c r="H2390">
        <v>34.299610000000001</v>
      </c>
      <c r="I2390" s="2">
        <v>1</v>
      </c>
      <c r="J2390">
        <f t="shared" si="185"/>
        <v>274.14999999999998</v>
      </c>
      <c r="K2390" s="1">
        <f>H2390/10</f>
        <v>3.429961</v>
      </c>
      <c r="L2390" s="1">
        <f t="shared" si="186"/>
        <v>0.92135161215655237</v>
      </c>
      <c r="M2390">
        <v>274.14999999999998</v>
      </c>
      <c r="N2390" s="1">
        <f t="shared" si="187"/>
        <v>3429961</v>
      </c>
      <c r="O2390" s="1">
        <f t="shared" si="188"/>
        <v>860093.39253910282</v>
      </c>
      <c r="P2390" s="3">
        <f t="shared" si="189"/>
        <v>117262.43240204822</v>
      </c>
      <c r="Q2390" s="7">
        <v>367.46405992668059</v>
      </c>
      <c r="R2390" s="7">
        <v>7.3347735921950701</v>
      </c>
    </row>
    <row r="2391" spans="3:18" x14ac:dyDescent="0.3">
      <c r="C2391" s="1"/>
      <c r="G2391">
        <v>9552</v>
      </c>
      <c r="H2391">
        <v>34.304009999999998</v>
      </c>
      <c r="I2391" s="2">
        <v>1</v>
      </c>
      <c r="J2391">
        <f t="shared" si="185"/>
        <v>274.14999999999998</v>
      </c>
      <c r="K2391" s="1">
        <f>H2391/10</f>
        <v>3.4304009999999998</v>
      </c>
      <c r="L2391" s="1">
        <f t="shared" si="186"/>
        <v>0.92134152303581573</v>
      </c>
      <c r="M2391">
        <v>274.14999999999998</v>
      </c>
      <c r="N2391" s="1">
        <f t="shared" si="187"/>
        <v>3430401</v>
      </c>
      <c r="O2391" s="1">
        <f t="shared" si="188"/>
        <v>860009.82776747691</v>
      </c>
      <c r="P2391" s="3">
        <f t="shared" si="189"/>
        <v>117251.03944348234</v>
      </c>
      <c r="Q2391" s="7">
        <v>367.46405992668059</v>
      </c>
      <c r="R2391" s="7">
        <v>7.3347735921950701</v>
      </c>
    </row>
    <row r="2392" spans="3:18" x14ac:dyDescent="0.3">
      <c r="C2392" s="1"/>
      <c r="G2392">
        <v>9556</v>
      </c>
      <c r="H2392">
        <v>34.298409999999997</v>
      </c>
      <c r="I2392" s="2">
        <v>1</v>
      </c>
      <c r="J2392">
        <f t="shared" si="185"/>
        <v>274.14999999999998</v>
      </c>
      <c r="K2392" s="1">
        <f>H2392/10</f>
        <v>3.4298409999999997</v>
      </c>
      <c r="L2392" s="1">
        <f t="shared" si="186"/>
        <v>0.92135436373493518</v>
      </c>
      <c r="M2392">
        <v>274.14999999999998</v>
      </c>
      <c r="N2392" s="1">
        <f t="shared" si="187"/>
        <v>3429840.9999999995</v>
      </c>
      <c r="O2392" s="1">
        <f t="shared" si="188"/>
        <v>860116.18261374009</v>
      </c>
      <c r="P2392" s="3">
        <f t="shared" si="189"/>
        <v>117265.53952926227</v>
      </c>
      <c r="Q2392" s="7">
        <v>367.46405992668059</v>
      </c>
      <c r="R2392" s="7">
        <v>7.3347735921950701</v>
      </c>
    </row>
    <row r="2393" spans="3:18" x14ac:dyDescent="0.3">
      <c r="C2393" s="1"/>
      <c r="G2393">
        <v>9560</v>
      </c>
      <c r="H2393">
        <v>34.297069999999998</v>
      </c>
      <c r="I2393" s="2">
        <v>1</v>
      </c>
      <c r="J2393">
        <f t="shared" si="185"/>
        <v>274.14999999999998</v>
      </c>
      <c r="K2393" s="1">
        <f>H2393/10</f>
        <v>3.4297069999999996</v>
      </c>
      <c r="L2393" s="1">
        <f t="shared" si="186"/>
        <v>0.92135743633079581</v>
      </c>
      <c r="M2393">
        <v>274.14999999999998</v>
      </c>
      <c r="N2393" s="1">
        <f t="shared" si="187"/>
        <v>3429706.9999999995</v>
      </c>
      <c r="O2393" s="1">
        <f t="shared" si="188"/>
        <v>860141.63136954815</v>
      </c>
      <c r="P2393" s="3">
        <f t="shared" si="189"/>
        <v>117269.00913271875</v>
      </c>
      <c r="Q2393" s="7">
        <v>367.46405992668059</v>
      </c>
      <c r="R2393" s="7">
        <v>7.3347735921950701</v>
      </c>
    </row>
    <row r="2394" spans="3:18" x14ac:dyDescent="0.3">
      <c r="C2394" s="1"/>
      <c r="G2394">
        <v>9564</v>
      </c>
      <c r="H2394">
        <v>34.299379999999999</v>
      </c>
      <c r="I2394" s="2">
        <v>1</v>
      </c>
      <c r="J2394">
        <f t="shared" si="185"/>
        <v>274.14999999999998</v>
      </c>
      <c r="K2394" s="1">
        <f>H2394/10</f>
        <v>3.4299379999999999</v>
      </c>
      <c r="L2394" s="1">
        <f t="shared" si="186"/>
        <v>0.92135213954240902</v>
      </c>
      <c r="M2394">
        <v>274.14999999999998</v>
      </c>
      <c r="N2394" s="1">
        <f t="shared" si="187"/>
        <v>3429938</v>
      </c>
      <c r="O2394" s="1">
        <f t="shared" si="188"/>
        <v>860097.76064728643</v>
      </c>
      <c r="P2394" s="3">
        <f t="shared" si="189"/>
        <v>117263.02793620188</v>
      </c>
      <c r="Q2394" s="7">
        <v>367.46405992668059</v>
      </c>
      <c r="R2394" s="7">
        <v>7.3347735921950701</v>
      </c>
    </row>
    <row r="2395" spans="3:18" x14ac:dyDescent="0.3">
      <c r="C2395" s="1"/>
      <c r="G2395">
        <v>9568</v>
      </c>
      <c r="H2395">
        <v>34.296619999999997</v>
      </c>
      <c r="I2395" s="2">
        <v>1</v>
      </c>
      <c r="J2395">
        <f t="shared" si="185"/>
        <v>274.14999999999998</v>
      </c>
      <c r="K2395" s="1">
        <f>H2395/10</f>
        <v>3.4296619999999995</v>
      </c>
      <c r="L2395" s="1">
        <f t="shared" si="186"/>
        <v>0.92135846817268929</v>
      </c>
      <c r="M2395">
        <v>274.14999999999998</v>
      </c>
      <c r="N2395" s="1">
        <f t="shared" si="187"/>
        <v>3429661.9999999995</v>
      </c>
      <c r="O2395" s="1">
        <f t="shared" si="188"/>
        <v>860150.17755544221</v>
      </c>
      <c r="P2395" s="3">
        <f t="shared" si="189"/>
        <v>117270.17429286811</v>
      </c>
      <c r="Q2395" s="7">
        <v>367.46405992668059</v>
      </c>
      <c r="R2395" s="7">
        <v>7.3347735921950701</v>
      </c>
    </row>
    <row r="2396" spans="3:18" x14ac:dyDescent="0.3">
      <c r="C2396" s="1"/>
      <c r="G2396">
        <v>9572</v>
      </c>
      <c r="H2396">
        <v>34.298940000000002</v>
      </c>
      <c r="I2396" s="2">
        <v>1</v>
      </c>
      <c r="J2396">
        <f t="shared" si="185"/>
        <v>274.14999999999998</v>
      </c>
      <c r="K2396" s="1">
        <f>H2396/10</f>
        <v>3.429894</v>
      </c>
      <c r="L2396" s="1">
        <f t="shared" si="186"/>
        <v>0.92135314845448268</v>
      </c>
      <c r="M2396">
        <v>274.14999999999998</v>
      </c>
      <c r="N2396" s="1">
        <f t="shared" si="187"/>
        <v>3429894</v>
      </c>
      <c r="O2396" s="1">
        <f t="shared" si="188"/>
        <v>860106.11701422569</v>
      </c>
      <c r="P2396" s="3">
        <f t="shared" si="189"/>
        <v>117264.16721703096</v>
      </c>
      <c r="Q2396" s="7">
        <v>367.46405992668059</v>
      </c>
      <c r="R2396" s="7">
        <v>7.3347735921950701</v>
      </c>
    </row>
    <row r="2397" spans="3:18" x14ac:dyDescent="0.3">
      <c r="C2397" s="1"/>
      <c r="G2397">
        <v>9576</v>
      </c>
      <c r="H2397">
        <v>34.295569999999998</v>
      </c>
      <c r="I2397" s="2">
        <v>1</v>
      </c>
      <c r="J2397">
        <f t="shared" si="185"/>
        <v>274.14999999999998</v>
      </c>
      <c r="K2397" s="1">
        <f>H2397/10</f>
        <v>3.429557</v>
      </c>
      <c r="L2397" s="1">
        <f t="shared" si="186"/>
        <v>0.92136087580377424</v>
      </c>
      <c r="M2397">
        <v>274.14999999999998</v>
      </c>
      <c r="N2397" s="1">
        <f t="shared" si="187"/>
        <v>3429557</v>
      </c>
      <c r="O2397" s="1">
        <f t="shared" si="188"/>
        <v>860170.11858142063</v>
      </c>
      <c r="P2397" s="3">
        <f t="shared" si="189"/>
        <v>117272.89298973417</v>
      </c>
      <c r="Q2397" s="7">
        <v>367.46405992668059</v>
      </c>
      <c r="R2397" s="7">
        <v>7.3347735921950701</v>
      </c>
    </row>
    <row r="2398" spans="3:18" x14ac:dyDescent="0.3">
      <c r="C2398" s="1"/>
      <c r="G2398">
        <v>9580</v>
      </c>
      <c r="H2398">
        <v>34.297370000000001</v>
      </c>
      <c r="I2398" s="2">
        <v>1</v>
      </c>
      <c r="J2398">
        <f t="shared" si="185"/>
        <v>274.14999999999998</v>
      </c>
      <c r="K2398" s="1">
        <f>H2398/10</f>
        <v>3.4297370000000003</v>
      </c>
      <c r="L2398" s="1">
        <f t="shared" si="186"/>
        <v>0.92135674843620008</v>
      </c>
      <c r="M2398">
        <v>274.14999999999998</v>
      </c>
      <c r="N2398" s="1">
        <f t="shared" si="187"/>
        <v>3429737.0000000005</v>
      </c>
      <c r="O2398" s="1">
        <f t="shared" si="188"/>
        <v>860135.93390165095</v>
      </c>
      <c r="P2398" s="3">
        <f t="shared" si="189"/>
        <v>117268.23235783599</v>
      </c>
      <c r="Q2398" s="7">
        <v>367.46405992668059</v>
      </c>
      <c r="R2398" s="7">
        <v>7.3347735921950701</v>
      </c>
    </row>
    <row r="2399" spans="3:18" x14ac:dyDescent="0.3">
      <c r="C2399" s="1"/>
      <c r="G2399">
        <v>9584</v>
      </c>
      <c r="H2399">
        <v>34.299379999999999</v>
      </c>
      <c r="I2399" s="2">
        <v>1</v>
      </c>
      <c r="J2399">
        <f t="shared" si="185"/>
        <v>274.14999999999998</v>
      </c>
      <c r="K2399" s="1">
        <f>H2399/10</f>
        <v>3.4299379999999999</v>
      </c>
      <c r="L2399" s="1">
        <f t="shared" si="186"/>
        <v>0.92135213954240902</v>
      </c>
      <c r="M2399">
        <v>274.14999999999998</v>
      </c>
      <c r="N2399" s="1">
        <f t="shared" si="187"/>
        <v>3429938</v>
      </c>
      <c r="O2399" s="1">
        <f t="shared" si="188"/>
        <v>860097.76064728643</v>
      </c>
      <c r="P2399" s="3">
        <f t="shared" si="189"/>
        <v>117263.02793620188</v>
      </c>
      <c r="Q2399" s="7">
        <v>367.46405992668059</v>
      </c>
      <c r="R2399" s="7">
        <v>7.3347735921950701</v>
      </c>
    </row>
    <row r="2400" spans="3:18" x14ac:dyDescent="0.3">
      <c r="C2400" s="1"/>
      <c r="G2400">
        <v>9588</v>
      </c>
      <c r="H2400">
        <v>34.297739999999997</v>
      </c>
      <c r="I2400" s="2">
        <v>1</v>
      </c>
      <c r="J2400">
        <f t="shared" si="185"/>
        <v>274.14999999999998</v>
      </c>
      <c r="K2400" s="1">
        <f>H2400/10</f>
        <v>3.4297739999999997</v>
      </c>
      <c r="L2400" s="1">
        <f t="shared" si="186"/>
        <v>0.92135590003286549</v>
      </c>
      <c r="M2400">
        <v>274.14999999999998</v>
      </c>
      <c r="N2400" s="1">
        <f t="shared" si="187"/>
        <v>3429773.9999999995</v>
      </c>
      <c r="O2400" s="1">
        <f t="shared" si="188"/>
        <v>860128.90701286122</v>
      </c>
      <c r="P2400" s="3">
        <f t="shared" si="189"/>
        <v>117267.27433388319</v>
      </c>
      <c r="Q2400" s="7">
        <v>367.46405992668059</v>
      </c>
      <c r="R2400" s="7">
        <v>7.3347735921950701</v>
      </c>
    </row>
    <row r="2401" spans="3:18" x14ac:dyDescent="0.3">
      <c r="C2401" s="1"/>
      <c r="G2401">
        <v>9592</v>
      </c>
      <c r="H2401">
        <v>34.298940000000002</v>
      </c>
      <c r="I2401" s="2">
        <v>1</v>
      </c>
      <c r="J2401">
        <f t="shared" si="185"/>
        <v>274.14999999999998</v>
      </c>
      <c r="K2401" s="1">
        <f>H2401/10</f>
        <v>3.429894</v>
      </c>
      <c r="L2401" s="1">
        <f t="shared" si="186"/>
        <v>0.92135314845448268</v>
      </c>
      <c r="M2401">
        <v>274.14999999999998</v>
      </c>
      <c r="N2401" s="1">
        <f t="shared" si="187"/>
        <v>3429894</v>
      </c>
      <c r="O2401" s="1">
        <f t="shared" si="188"/>
        <v>860106.11701422569</v>
      </c>
      <c r="P2401" s="3">
        <f t="shared" si="189"/>
        <v>117264.16721703096</v>
      </c>
      <c r="Q2401" s="7">
        <v>367.46405992668059</v>
      </c>
      <c r="R2401" s="7">
        <v>7.3347735921950701</v>
      </c>
    </row>
    <row r="2402" spans="3:18" x14ac:dyDescent="0.3">
      <c r="C2402" s="1"/>
      <c r="G2402">
        <v>9596</v>
      </c>
      <c r="H2402">
        <v>34.302</v>
      </c>
      <c r="I2402" s="2">
        <v>1</v>
      </c>
      <c r="J2402">
        <f t="shared" si="185"/>
        <v>274.14999999999998</v>
      </c>
      <c r="K2402" s="1">
        <f>H2402/10</f>
        <v>3.4302000000000001</v>
      </c>
      <c r="L2402" s="1">
        <f t="shared" si="186"/>
        <v>0.92134613192960679</v>
      </c>
      <c r="M2402">
        <v>274.14999999999998</v>
      </c>
      <c r="N2402" s="1">
        <f t="shared" si="187"/>
        <v>3430200</v>
      </c>
      <c r="O2402" s="1">
        <f t="shared" si="188"/>
        <v>860048.00190157595</v>
      </c>
      <c r="P2402" s="3">
        <f t="shared" si="189"/>
        <v>117256.24398505669</v>
      </c>
      <c r="Q2402" s="7">
        <v>367.46405992668059</v>
      </c>
      <c r="R2402" s="7">
        <v>7.3347735921950701</v>
      </c>
    </row>
    <row r="2403" spans="3:18" x14ac:dyDescent="0.3">
      <c r="C2403" s="1"/>
      <c r="G2403">
        <v>9600</v>
      </c>
      <c r="H2403">
        <v>34.299979999999998</v>
      </c>
      <c r="I2403" s="2">
        <v>1</v>
      </c>
      <c r="J2403">
        <f t="shared" si="185"/>
        <v>274.14999999999998</v>
      </c>
      <c r="K2403" s="1">
        <f>H2403/10</f>
        <v>3.4299979999999999</v>
      </c>
      <c r="L2403" s="1">
        <f t="shared" si="186"/>
        <v>0.92135076375321778</v>
      </c>
      <c r="M2403">
        <v>274.14999999999998</v>
      </c>
      <c r="N2403" s="1">
        <f t="shared" si="187"/>
        <v>3429998</v>
      </c>
      <c r="O2403" s="1">
        <f t="shared" si="188"/>
        <v>860086.36557196663</v>
      </c>
      <c r="P2403" s="3">
        <f t="shared" si="189"/>
        <v>117261.47436741389</v>
      </c>
      <c r="Q2403" s="7">
        <v>367.46405992668059</v>
      </c>
      <c r="R2403" s="7">
        <v>7.3347735921950701</v>
      </c>
    </row>
    <row r="2404" spans="3:18" x14ac:dyDescent="0.3">
      <c r="C2404" s="1"/>
      <c r="G2404">
        <v>9604</v>
      </c>
      <c r="H2404">
        <v>34.303719999999998</v>
      </c>
      <c r="I2404" s="2">
        <v>1</v>
      </c>
      <c r="J2404">
        <f t="shared" si="185"/>
        <v>274.14999999999998</v>
      </c>
      <c r="K2404" s="1">
        <f>H2404/10</f>
        <v>3.4303719999999998</v>
      </c>
      <c r="L2404" s="1">
        <f t="shared" si="186"/>
        <v>0.92134218800059153</v>
      </c>
      <c r="M2404">
        <v>274.14999999999998</v>
      </c>
      <c r="N2404" s="1">
        <f t="shared" si="187"/>
        <v>3430371.9999999995</v>
      </c>
      <c r="O2404" s="1">
        <f t="shared" si="188"/>
        <v>860015.33550194337</v>
      </c>
      <c r="P2404" s="3">
        <f t="shared" si="189"/>
        <v>117251.79035070493</v>
      </c>
      <c r="Q2404" s="7">
        <v>367.46405992668059</v>
      </c>
      <c r="R2404" s="7">
        <v>7.3347735921950701</v>
      </c>
    </row>
    <row r="2405" spans="3:18" x14ac:dyDescent="0.3">
      <c r="C2405" s="1"/>
      <c r="G2405">
        <v>9608</v>
      </c>
      <c r="H2405">
        <v>34.300280000000001</v>
      </c>
      <c r="I2405" s="2">
        <v>1</v>
      </c>
      <c r="J2405">
        <f t="shared" si="185"/>
        <v>274.14999999999998</v>
      </c>
      <c r="K2405" s="1">
        <f>H2405/10</f>
        <v>3.4300280000000001</v>
      </c>
      <c r="L2405" s="1">
        <f t="shared" si="186"/>
        <v>0.92135007585862205</v>
      </c>
      <c r="M2405">
        <v>274.14999999999998</v>
      </c>
      <c r="N2405" s="1">
        <f t="shared" si="187"/>
        <v>3430028</v>
      </c>
      <c r="O2405" s="1">
        <f t="shared" si="188"/>
        <v>860080.6680215454</v>
      </c>
      <c r="P2405" s="3">
        <f t="shared" si="189"/>
        <v>117260.69758128007</v>
      </c>
      <c r="Q2405" s="7">
        <v>367.46405992668059</v>
      </c>
      <c r="R2405" s="7">
        <v>7.3347735921950701</v>
      </c>
    </row>
    <row r="2406" spans="3:18" x14ac:dyDescent="0.3">
      <c r="C2406" s="1"/>
      <c r="G2406">
        <v>9612</v>
      </c>
      <c r="H2406">
        <v>34.300130000000003</v>
      </c>
      <c r="I2406" s="2">
        <v>1</v>
      </c>
      <c r="J2406">
        <f t="shared" si="185"/>
        <v>274.14999999999998</v>
      </c>
      <c r="K2406" s="1">
        <f>H2406/10</f>
        <v>3.4300130000000002</v>
      </c>
      <c r="L2406" s="1">
        <f t="shared" si="186"/>
        <v>0.92135041980591981</v>
      </c>
      <c r="M2406">
        <v>274.14999999999998</v>
      </c>
      <c r="N2406" s="1">
        <f t="shared" si="187"/>
        <v>3430013</v>
      </c>
      <c r="O2406" s="1">
        <f t="shared" si="188"/>
        <v>860083.51679781941</v>
      </c>
      <c r="P2406" s="3">
        <f t="shared" si="189"/>
        <v>117261.08597449196</v>
      </c>
      <c r="Q2406" s="7">
        <v>367.46405992668059</v>
      </c>
      <c r="R2406" s="7">
        <v>7.3347735921950701</v>
      </c>
    </row>
    <row r="2407" spans="3:18" x14ac:dyDescent="0.3">
      <c r="C2407" s="1"/>
      <c r="G2407">
        <v>9616</v>
      </c>
      <c r="H2407">
        <v>34.303040000000003</v>
      </c>
      <c r="I2407" s="2">
        <v>1</v>
      </c>
      <c r="J2407">
        <f t="shared" si="185"/>
        <v>274.14999999999998</v>
      </c>
      <c r="K2407" s="1">
        <f>H2407/10</f>
        <v>3.4303040000000005</v>
      </c>
      <c r="L2407" s="1">
        <f t="shared" si="186"/>
        <v>0.92134374722834167</v>
      </c>
      <c r="M2407">
        <v>274.14999999999998</v>
      </c>
      <c r="N2407" s="1">
        <f t="shared" si="187"/>
        <v>3430304.0000000005</v>
      </c>
      <c r="O2407" s="1">
        <f t="shared" si="188"/>
        <v>860028.2501584806</v>
      </c>
      <c r="P2407" s="3">
        <f t="shared" si="189"/>
        <v>117253.55109442455</v>
      </c>
      <c r="Q2407" s="7">
        <v>367.46405992668059</v>
      </c>
      <c r="R2407" s="7">
        <v>7.3347735921950701</v>
      </c>
    </row>
    <row r="2408" spans="3:18" x14ac:dyDescent="0.3">
      <c r="C2408" s="1"/>
      <c r="G2408">
        <v>9620</v>
      </c>
      <c r="H2408">
        <v>34.297289999999997</v>
      </c>
      <c r="I2408" s="2">
        <v>1</v>
      </c>
      <c r="J2408">
        <f t="shared" si="185"/>
        <v>274.14999999999998</v>
      </c>
      <c r="K2408" s="1">
        <f>H2408/10</f>
        <v>3.4297289999999996</v>
      </c>
      <c r="L2408" s="1">
        <f t="shared" si="186"/>
        <v>0.92135693187475909</v>
      </c>
      <c r="M2408">
        <v>274.14999999999998</v>
      </c>
      <c r="N2408" s="1">
        <f t="shared" si="187"/>
        <v>3429728.9999999995</v>
      </c>
      <c r="O2408" s="1">
        <f t="shared" si="188"/>
        <v>860137.45322725573</v>
      </c>
      <c r="P2408" s="3">
        <f t="shared" si="189"/>
        <v>117268.4394979182</v>
      </c>
      <c r="Q2408" s="7">
        <v>367.46405992668059</v>
      </c>
      <c r="R2408" s="7">
        <v>7.3347735921950701</v>
      </c>
    </row>
    <row r="2409" spans="3:18" x14ac:dyDescent="0.3">
      <c r="C2409" s="1"/>
      <c r="G2409">
        <v>9624</v>
      </c>
      <c r="H2409">
        <v>34.301470000000002</v>
      </c>
      <c r="I2409" s="2">
        <v>1</v>
      </c>
      <c r="J2409">
        <f t="shared" si="185"/>
        <v>274.14999999999998</v>
      </c>
      <c r="K2409" s="1">
        <f>H2409/10</f>
        <v>3.4301470000000003</v>
      </c>
      <c r="L2409" s="1">
        <f t="shared" si="186"/>
        <v>0.92134734721005906</v>
      </c>
      <c r="M2409">
        <v>274.14999999999998</v>
      </c>
      <c r="N2409" s="1">
        <f t="shared" si="187"/>
        <v>3430147.0000000005</v>
      </c>
      <c r="O2409" s="1">
        <f t="shared" si="188"/>
        <v>860058.06765440013</v>
      </c>
      <c r="P2409" s="3">
        <f t="shared" si="189"/>
        <v>117257.61631818977</v>
      </c>
      <c r="Q2409" s="7">
        <v>367.46405992668059</v>
      </c>
      <c r="R2409" s="7">
        <v>7.3347735921950701</v>
      </c>
    </row>
    <row r="2410" spans="3:18" x14ac:dyDescent="0.3">
      <c r="C2410" s="1"/>
      <c r="G2410">
        <v>9628</v>
      </c>
      <c r="H2410">
        <v>34.297139999999999</v>
      </c>
      <c r="I2410" s="2">
        <v>1</v>
      </c>
      <c r="J2410">
        <f t="shared" si="185"/>
        <v>274.14999999999998</v>
      </c>
      <c r="K2410" s="1">
        <f>H2410/10</f>
        <v>3.4297139999999997</v>
      </c>
      <c r="L2410" s="1">
        <f t="shared" si="186"/>
        <v>0.92135727582205684</v>
      </c>
      <c r="M2410">
        <v>274.14999999999998</v>
      </c>
      <c r="N2410" s="1">
        <f t="shared" si="187"/>
        <v>3429713.9999999995</v>
      </c>
      <c r="O2410" s="1">
        <f t="shared" si="188"/>
        <v>860140.30196113337</v>
      </c>
      <c r="P2410" s="3">
        <f t="shared" si="189"/>
        <v>117268.82788534991</v>
      </c>
      <c r="Q2410" s="7">
        <v>367.46405992668059</v>
      </c>
      <c r="R2410" s="7">
        <v>7.3347735921950701</v>
      </c>
    </row>
    <row r="2411" spans="3:18" x14ac:dyDescent="0.3">
      <c r="C2411" s="1"/>
      <c r="G2411">
        <v>9632</v>
      </c>
      <c r="H2411">
        <v>34.298940000000002</v>
      </c>
      <c r="I2411" s="2">
        <v>1</v>
      </c>
      <c r="J2411">
        <f t="shared" si="185"/>
        <v>274.14999999999998</v>
      </c>
      <c r="K2411" s="1">
        <f>H2411/10</f>
        <v>3.429894</v>
      </c>
      <c r="L2411" s="1">
        <f t="shared" si="186"/>
        <v>0.92135314845448268</v>
      </c>
      <c r="M2411">
        <v>274.14999999999998</v>
      </c>
      <c r="N2411" s="1">
        <f t="shared" si="187"/>
        <v>3429894</v>
      </c>
      <c r="O2411" s="1">
        <f t="shared" si="188"/>
        <v>860106.11701422569</v>
      </c>
      <c r="P2411" s="3">
        <f t="shared" si="189"/>
        <v>117264.16721703096</v>
      </c>
      <c r="Q2411" s="7">
        <v>367.46405992668059</v>
      </c>
      <c r="R2411" s="7">
        <v>7.3347735921950701</v>
      </c>
    </row>
    <row r="2412" spans="3:18" x14ac:dyDescent="0.3">
      <c r="C2412" s="1"/>
      <c r="G2412">
        <v>9636</v>
      </c>
      <c r="H2412">
        <v>34.299309999999998</v>
      </c>
      <c r="I2412" s="2">
        <v>1</v>
      </c>
      <c r="J2412">
        <f t="shared" si="185"/>
        <v>274.14999999999998</v>
      </c>
      <c r="K2412" s="1">
        <f>H2412/10</f>
        <v>3.4299309999999998</v>
      </c>
      <c r="L2412" s="1">
        <f t="shared" si="186"/>
        <v>0.92135230005114799</v>
      </c>
      <c r="M2412">
        <v>274.14999999999998</v>
      </c>
      <c r="N2412" s="1">
        <f t="shared" si="187"/>
        <v>3429931</v>
      </c>
      <c r="O2412" s="1">
        <f t="shared" si="188"/>
        <v>860099.09007052355</v>
      </c>
      <c r="P2412" s="3">
        <f t="shared" si="189"/>
        <v>117263.20918559158</v>
      </c>
      <c r="Q2412" s="7">
        <v>367.46405992668059</v>
      </c>
      <c r="R2412" s="7">
        <v>7.3347735921950701</v>
      </c>
    </row>
    <row r="2413" spans="3:18" x14ac:dyDescent="0.3">
      <c r="C2413" s="1"/>
      <c r="G2413">
        <v>9640</v>
      </c>
      <c r="H2413">
        <v>34.29804</v>
      </c>
      <c r="I2413" s="2">
        <v>1</v>
      </c>
      <c r="J2413">
        <f t="shared" si="185"/>
        <v>274.14999999999998</v>
      </c>
      <c r="K2413" s="1">
        <f>H2413/10</f>
        <v>3.4298039999999999</v>
      </c>
      <c r="L2413" s="1">
        <f t="shared" si="186"/>
        <v>0.92135521213826976</v>
      </c>
      <c r="M2413">
        <v>274.14999999999998</v>
      </c>
      <c r="N2413" s="1">
        <f t="shared" si="187"/>
        <v>3429804</v>
      </c>
      <c r="O2413" s="1">
        <f t="shared" si="188"/>
        <v>860123.20952596364</v>
      </c>
      <c r="P2413" s="3">
        <f t="shared" si="189"/>
        <v>117266.49755640997</v>
      </c>
      <c r="Q2413" s="7">
        <v>367.46405992668059</v>
      </c>
      <c r="R2413" s="7">
        <v>7.3347735921950701</v>
      </c>
    </row>
    <row r="2414" spans="3:18" x14ac:dyDescent="0.3">
      <c r="C2414" s="1"/>
      <c r="G2414">
        <v>9644</v>
      </c>
      <c r="H2414">
        <v>34.302889999999998</v>
      </c>
      <c r="I2414" s="2">
        <v>1</v>
      </c>
      <c r="J2414">
        <f t="shared" si="185"/>
        <v>274.14999999999998</v>
      </c>
      <c r="K2414" s="1">
        <f>H2414/10</f>
        <v>3.4302889999999997</v>
      </c>
      <c r="L2414" s="1">
        <f t="shared" si="186"/>
        <v>0.92134409117563965</v>
      </c>
      <c r="M2414">
        <v>274.14999999999998</v>
      </c>
      <c r="N2414" s="1">
        <f t="shared" si="187"/>
        <v>3430288.9999999995</v>
      </c>
      <c r="O2414" s="1">
        <f t="shared" si="188"/>
        <v>860031.098973891</v>
      </c>
      <c r="P2414" s="3">
        <f t="shared" si="189"/>
        <v>117253.93949297217</v>
      </c>
      <c r="Q2414" s="7">
        <v>367.46405992668059</v>
      </c>
      <c r="R2414" s="7">
        <v>7.3347735921950701</v>
      </c>
    </row>
    <row r="2415" spans="3:18" x14ac:dyDescent="0.3">
      <c r="C2415" s="1"/>
      <c r="G2415">
        <v>9648</v>
      </c>
      <c r="H2415">
        <v>34.297370000000001</v>
      </c>
      <c r="I2415" s="2">
        <v>1</v>
      </c>
      <c r="J2415">
        <f t="shared" si="185"/>
        <v>274.14999999999998</v>
      </c>
      <c r="K2415" s="1">
        <f>H2415/10</f>
        <v>3.4297370000000003</v>
      </c>
      <c r="L2415" s="1">
        <f t="shared" si="186"/>
        <v>0.92135674843620008</v>
      </c>
      <c r="M2415">
        <v>274.14999999999998</v>
      </c>
      <c r="N2415" s="1">
        <f t="shared" si="187"/>
        <v>3429737.0000000005</v>
      </c>
      <c r="O2415" s="1">
        <f t="shared" si="188"/>
        <v>860135.93390165095</v>
      </c>
      <c r="P2415" s="3">
        <f t="shared" si="189"/>
        <v>117268.23235783599</v>
      </c>
      <c r="Q2415" s="7">
        <v>367.46405992668059</v>
      </c>
      <c r="R2415" s="7">
        <v>7.3347735921950701</v>
      </c>
    </row>
    <row r="2416" spans="3:18" x14ac:dyDescent="0.3">
      <c r="C2416" s="1"/>
      <c r="G2416">
        <v>9652</v>
      </c>
      <c r="H2416">
        <v>34.300130000000003</v>
      </c>
      <c r="I2416" s="2">
        <v>1</v>
      </c>
      <c r="J2416">
        <f t="shared" si="185"/>
        <v>274.14999999999998</v>
      </c>
      <c r="K2416" s="1">
        <f>H2416/10</f>
        <v>3.4300130000000002</v>
      </c>
      <c r="L2416" s="1">
        <f t="shared" si="186"/>
        <v>0.92135041980591981</v>
      </c>
      <c r="M2416">
        <v>274.14999999999998</v>
      </c>
      <c r="N2416" s="1">
        <f t="shared" si="187"/>
        <v>3430013</v>
      </c>
      <c r="O2416" s="1">
        <f t="shared" si="188"/>
        <v>860083.51679781941</v>
      </c>
      <c r="P2416" s="3">
        <f t="shared" si="189"/>
        <v>117261.08597449196</v>
      </c>
      <c r="Q2416" s="7">
        <v>367.46405992668059</v>
      </c>
      <c r="R2416" s="7">
        <v>7.3347735921950701</v>
      </c>
    </row>
    <row r="2417" spans="3:18" x14ac:dyDescent="0.3">
      <c r="C2417" s="1"/>
      <c r="G2417">
        <v>9656</v>
      </c>
      <c r="H2417">
        <v>34.29983</v>
      </c>
      <c r="I2417" s="2">
        <v>1</v>
      </c>
      <c r="J2417">
        <f t="shared" si="185"/>
        <v>274.14999999999998</v>
      </c>
      <c r="K2417" s="1">
        <f>H2417/10</f>
        <v>3.429983</v>
      </c>
      <c r="L2417" s="1">
        <f t="shared" si="186"/>
        <v>0.92135110770051554</v>
      </c>
      <c r="M2417">
        <v>274.14999999999998</v>
      </c>
      <c r="N2417" s="1">
        <f t="shared" si="187"/>
        <v>3429983</v>
      </c>
      <c r="O2417" s="1">
        <f t="shared" si="188"/>
        <v>860089.21434398706</v>
      </c>
      <c r="P2417" s="3">
        <f t="shared" si="189"/>
        <v>117261.86276004587</v>
      </c>
      <c r="Q2417" s="7">
        <v>367.46405992668059</v>
      </c>
      <c r="R2417" s="7">
        <v>7.3347735921950701</v>
      </c>
    </row>
    <row r="2418" spans="3:18" x14ac:dyDescent="0.3">
      <c r="C2418" s="1"/>
      <c r="G2418">
        <v>9660</v>
      </c>
      <c r="H2418">
        <v>34.297440000000002</v>
      </c>
      <c r="I2418" s="2">
        <v>1</v>
      </c>
      <c r="J2418">
        <f t="shared" si="185"/>
        <v>274.14999999999998</v>
      </c>
      <c r="K2418" s="1">
        <f>H2418/10</f>
        <v>3.4297440000000003</v>
      </c>
      <c r="L2418" s="1">
        <f t="shared" si="186"/>
        <v>0.92135658792746111</v>
      </c>
      <c r="M2418">
        <v>274.14999999999998</v>
      </c>
      <c r="N2418" s="1">
        <f t="shared" si="187"/>
        <v>3429744.0000000005</v>
      </c>
      <c r="O2418" s="1">
        <f t="shared" si="188"/>
        <v>860134.60449125094</v>
      </c>
      <c r="P2418" s="3">
        <f t="shared" si="189"/>
        <v>117268.05111019648</v>
      </c>
      <c r="Q2418" s="7">
        <v>367.46405992668059</v>
      </c>
      <c r="R2418" s="7">
        <v>7.3347735921950701</v>
      </c>
    </row>
    <row r="2419" spans="3:18" x14ac:dyDescent="0.3">
      <c r="C2419" s="1"/>
      <c r="G2419">
        <v>9664</v>
      </c>
      <c r="H2419">
        <v>34.299230000000001</v>
      </c>
      <c r="I2419" s="2">
        <v>1</v>
      </c>
      <c r="J2419">
        <f t="shared" si="185"/>
        <v>274.14999999999998</v>
      </c>
      <c r="K2419" s="1">
        <f>H2419/10</f>
        <v>3.4299230000000001</v>
      </c>
      <c r="L2419" s="1">
        <f t="shared" si="186"/>
        <v>0.921352483489707</v>
      </c>
      <c r="M2419">
        <v>274.14999999999998</v>
      </c>
      <c r="N2419" s="1">
        <f t="shared" si="187"/>
        <v>3429923</v>
      </c>
      <c r="O2419" s="1">
        <f t="shared" si="188"/>
        <v>860100.60941079911</v>
      </c>
      <c r="P2419" s="3">
        <f t="shared" si="189"/>
        <v>117263.41632767394</v>
      </c>
      <c r="Q2419" s="7">
        <v>367.46405992668059</v>
      </c>
      <c r="R2419" s="7">
        <v>7.3347735921950701</v>
      </c>
    </row>
    <row r="2420" spans="3:18" x14ac:dyDescent="0.3">
      <c r="C2420" s="1"/>
      <c r="G2420">
        <v>9668</v>
      </c>
      <c r="H2420">
        <v>34.296770000000002</v>
      </c>
      <c r="I2420" s="2">
        <v>1</v>
      </c>
      <c r="J2420">
        <f t="shared" si="185"/>
        <v>274.14999999999998</v>
      </c>
      <c r="K2420" s="1">
        <f>H2420/10</f>
        <v>3.4296770000000003</v>
      </c>
      <c r="L2420" s="1">
        <f t="shared" si="186"/>
        <v>0.92135812422539154</v>
      </c>
      <c r="M2420">
        <v>274.14999999999998</v>
      </c>
      <c r="N2420" s="1">
        <f t="shared" si="187"/>
        <v>3429677.0000000005</v>
      </c>
      <c r="O2420" s="1">
        <f t="shared" si="188"/>
        <v>860147.32882893772</v>
      </c>
      <c r="P2420" s="3">
        <f t="shared" si="189"/>
        <v>117269.78590644163</v>
      </c>
      <c r="Q2420" s="7">
        <v>367.46405992668059</v>
      </c>
      <c r="R2420" s="7">
        <v>7.3347735921950701</v>
      </c>
    </row>
    <row r="2421" spans="3:18" x14ac:dyDescent="0.3">
      <c r="C2421" s="1"/>
      <c r="G2421">
        <v>9672</v>
      </c>
      <c r="H2421">
        <v>34.299309999999998</v>
      </c>
      <c r="I2421" s="2">
        <v>1</v>
      </c>
      <c r="J2421">
        <f t="shared" si="185"/>
        <v>274.14999999999998</v>
      </c>
      <c r="K2421" s="1">
        <f>H2421/10</f>
        <v>3.4299309999999998</v>
      </c>
      <c r="L2421" s="1">
        <f t="shared" si="186"/>
        <v>0.92135230005114799</v>
      </c>
      <c r="M2421">
        <v>274.14999999999998</v>
      </c>
      <c r="N2421" s="1">
        <f t="shared" si="187"/>
        <v>3429931</v>
      </c>
      <c r="O2421" s="1">
        <f t="shared" si="188"/>
        <v>860099.09007052355</v>
      </c>
      <c r="P2421" s="3">
        <f t="shared" si="189"/>
        <v>117263.20918559158</v>
      </c>
      <c r="Q2421" s="7">
        <v>367.46405992668059</v>
      </c>
      <c r="R2421" s="7">
        <v>7.3347735921950701</v>
      </c>
    </row>
    <row r="2422" spans="3:18" x14ac:dyDescent="0.3">
      <c r="C2422" s="1"/>
      <c r="G2422">
        <v>9676</v>
      </c>
      <c r="H2422">
        <v>34.296100000000003</v>
      </c>
      <c r="I2422" s="2">
        <v>1</v>
      </c>
      <c r="J2422">
        <f t="shared" si="185"/>
        <v>274.14999999999998</v>
      </c>
      <c r="K2422" s="1">
        <f>H2422/10</f>
        <v>3.4296100000000003</v>
      </c>
      <c r="L2422" s="1">
        <f t="shared" si="186"/>
        <v>0.92135966052332186</v>
      </c>
      <c r="M2422">
        <v>274.14999999999998</v>
      </c>
      <c r="N2422" s="1">
        <f t="shared" si="187"/>
        <v>3429610.0000000005</v>
      </c>
      <c r="O2422" s="1">
        <f t="shared" si="188"/>
        <v>860160.05312419066</v>
      </c>
      <c r="P2422" s="3">
        <f t="shared" si="189"/>
        <v>117271.52069690148</v>
      </c>
      <c r="Q2422" s="7">
        <v>367.46405992668059</v>
      </c>
      <c r="R2422" s="7">
        <v>7.3347735921950701</v>
      </c>
    </row>
    <row r="2423" spans="3:18" x14ac:dyDescent="0.3">
      <c r="C2423" s="1"/>
      <c r="G2423">
        <v>9680</v>
      </c>
      <c r="H2423">
        <v>34.296399999999998</v>
      </c>
      <c r="I2423" s="2">
        <v>1</v>
      </c>
      <c r="J2423">
        <f t="shared" si="185"/>
        <v>274.14999999999998</v>
      </c>
      <c r="K2423" s="1">
        <f>H2423/10</f>
        <v>3.42964</v>
      </c>
      <c r="L2423" s="1">
        <f t="shared" si="186"/>
        <v>0.92135897262872624</v>
      </c>
      <c r="M2423">
        <v>274.14999999999998</v>
      </c>
      <c r="N2423" s="1">
        <f t="shared" si="187"/>
        <v>3429640</v>
      </c>
      <c r="O2423" s="1">
        <f t="shared" si="188"/>
        <v>860154.35568380146</v>
      </c>
      <c r="P2423" s="3">
        <f t="shared" si="189"/>
        <v>117270.74392576907</v>
      </c>
      <c r="Q2423" s="7">
        <v>367.46405992668059</v>
      </c>
      <c r="R2423" s="7">
        <v>7.3347735921950701</v>
      </c>
    </row>
    <row r="2424" spans="3:18" x14ac:dyDescent="0.3">
      <c r="C2424" s="1"/>
      <c r="G2424">
        <v>9684</v>
      </c>
      <c r="H2424">
        <v>34.297069999999998</v>
      </c>
      <c r="I2424" s="2">
        <v>1</v>
      </c>
      <c r="J2424">
        <f t="shared" si="185"/>
        <v>274.14999999999998</v>
      </c>
      <c r="K2424" s="1">
        <f>H2424/10</f>
        <v>3.4297069999999996</v>
      </c>
      <c r="L2424" s="1">
        <f t="shared" si="186"/>
        <v>0.92135743633079581</v>
      </c>
      <c r="M2424">
        <v>274.14999999999998</v>
      </c>
      <c r="N2424" s="1">
        <f t="shared" si="187"/>
        <v>3429706.9999999995</v>
      </c>
      <c r="O2424" s="1">
        <f t="shared" si="188"/>
        <v>860141.63136954815</v>
      </c>
      <c r="P2424" s="3">
        <f t="shared" si="189"/>
        <v>117269.00913271875</v>
      </c>
      <c r="Q2424" s="7">
        <v>367.46405992668059</v>
      </c>
      <c r="R2424" s="7">
        <v>7.3347735921950701</v>
      </c>
    </row>
    <row r="2425" spans="3:18" x14ac:dyDescent="0.3">
      <c r="C2425" s="1"/>
      <c r="G2425">
        <v>9688</v>
      </c>
      <c r="H2425">
        <v>34.300579999999997</v>
      </c>
      <c r="I2425" s="2">
        <v>1</v>
      </c>
      <c r="J2425">
        <f t="shared" si="185"/>
        <v>274.14999999999998</v>
      </c>
      <c r="K2425" s="1">
        <f>H2425/10</f>
        <v>3.4300579999999998</v>
      </c>
      <c r="L2425" s="1">
        <f t="shared" si="186"/>
        <v>0.92134938796402632</v>
      </c>
      <c r="M2425">
        <v>274.14999999999998</v>
      </c>
      <c r="N2425" s="1">
        <f t="shared" si="187"/>
        <v>3430058</v>
      </c>
      <c r="O2425" s="1">
        <f t="shared" si="188"/>
        <v>860074.97046261595</v>
      </c>
      <c r="P2425" s="3">
        <f t="shared" si="189"/>
        <v>117259.92079398624</v>
      </c>
      <c r="Q2425" s="7">
        <v>367.46405992668059</v>
      </c>
      <c r="R2425" s="7">
        <v>7.3347735921950701</v>
      </c>
    </row>
    <row r="2426" spans="3:18" x14ac:dyDescent="0.3">
      <c r="C2426" s="1"/>
      <c r="G2426">
        <v>9692</v>
      </c>
      <c r="H2426">
        <v>34.301850000000002</v>
      </c>
      <c r="I2426" s="2">
        <v>1</v>
      </c>
      <c r="J2426">
        <f t="shared" si="185"/>
        <v>274.14999999999998</v>
      </c>
      <c r="K2426" s="1">
        <f>H2426/10</f>
        <v>3.4301850000000003</v>
      </c>
      <c r="L2426" s="1">
        <f t="shared" si="186"/>
        <v>0.92134647587690466</v>
      </c>
      <c r="M2426">
        <v>274.14999999999998</v>
      </c>
      <c r="N2426" s="1">
        <f t="shared" si="187"/>
        <v>3430185.0000000005</v>
      </c>
      <c r="O2426" s="1">
        <f t="shared" si="188"/>
        <v>860050.85070223932</v>
      </c>
      <c r="P2426" s="3">
        <f t="shared" si="189"/>
        <v>117256.63238159376</v>
      </c>
      <c r="Q2426" s="7">
        <v>367.46405992668059</v>
      </c>
      <c r="R2426" s="7">
        <v>7.3347735921950701</v>
      </c>
    </row>
    <row r="2427" spans="3:18" x14ac:dyDescent="0.3">
      <c r="C2427" s="1"/>
      <c r="G2427">
        <v>9696</v>
      </c>
      <c r="H2427">
        <v>34.303269999999998</v>
      </c>
      <c r="I2427" s="2">
        <v>1</v>
      </c>
      <c r="J2427">
        <f t="shared" si="185"/>
        <v>274.14999999999998</v>
      </c>
      <c r="K2427" s="1">
        <f>H2427/10</f>
        <v>3.4303269999999997</v>
      </c>
      <c r="L2427" s="1">
        <f t="shared" si="186"/>
        <v>0.92134321984248502</v>
      </c>
      <c r="M2427">
        <v>274.14999999999998</v>
      </c>
      <c r="N2427" s="1">
        <f t="shared" si="187"/>
        <v>3430326.9999999995</v>
      </c>
      <c r="O2427" s="1">
        <f t="shared" si="188"/>
        <v>860023.88197072048</v>
      </c>
      <c r="P2427" s="3">
        <f t="shared" si="189"/>
        <v>117252.95554942166</v>
      </c>
      <c r="Q2427" s="7">
        <v>367.46405992668059</v>
      </c>
      <c r="R2427" s="7">
        <v>7.3347735921950701</v>
      </c>
    </row>
    <row r="2428" spans="3:18" x14ac:dyDescent="0.3">
      <c r="C2428" s="1"/>
      <c r="G2428">
        <v>9700</v>
      </c>
      <c r="H2428">
        <v>34.297370000000001</v>
      </c>
      <c r="I2428" s="2">
        <v>1</v>
      </c>
      <c r="J2428">
        <f t="shared" si="185"/>
        <v>274.14999999999998</v>
      </c>
      <c r="K2428" s="1">
        <f>H2428/10</f>
        <v>3.4297370000000003</v>
      </c>
      <c r="L2428" s="1">
        <f t="shared" si="186"/>
        <v>0.92135674843620008</v>
      </c>
      <c r="M2428">
        <v>274.14999999999998</v>
      </c>
      <c r="N2428" s="1">
        <f t="shared" si="187"/>
        <v>3429737.0000000005</v>
      </c>
      <c r="O2428" s="1">
        <f t="shared" si="188"/>
        <v>860135.93390165095</v>
      </c>
      <c r="P2428" s="3">
        <f t="shared" si="189"/>
        <v>117268.23235783599</v>
      </c>
      <c r="Q2428" s="7">
        <v>367.46405992668059</v>
      </c>
      <c r="R2428" s="7">
        <v>7.3347735921950701</v>
      </c>
    </row>
    <row r="2429" spans="3:18" x14ac:dyDescent="0.3">
      <c r="C2429" s="1"/>
      <c r="G2429">
        <v>9704</v>
      </c>
      <c r="H2429">
        <v>34.296840000000003</v>
      </c>
      <c r="I2429" s="2">
        <v>1</v>
      </c>
      <c r="J2429">
        <f t="shared" si="185"/>
        <v>274.14999999999998</v>
      </c>
      <c r="K2429" s="1">
        <f>H2429/10</f>
        <v>3.4296840000000004</v>
      </c>
      <c r="L2429" s="1">
        <f t="shared" si="186"/>
        <v>0.92135796371665246</v>
      </c>
      <c r="M2429">
        <v>274.14999999999998</v>
      </c>
      <c r="N2429" s="1">
        <f t="shared" si="187"/>
        <v>3429684.0000000005</v>
      </c>
      <c r="O2429" s="1">
        <f t="shared" si="188"/>
        <v>860145.99942250759</v>
      </c>
      <c r="P2429" s="3">
        <f t="shared" si="189"/>
        <v>117269.60465934334</v>
      </c>
      <c r="Q2429" s="7">
        <v>367.46405992668059</v>
      </c>
      <c r="R2429" s="7">
        <v>7.3347735921950701</v>
      </c>
    </row>
    <row r="2430" spans="3:18" x14ac:dyDescent="0.3">
      <c r="C2430" s="1"/>
      <c r="G2430">
        <v>9708</v>
      </c>
      <c r="H2430">
        <v>34.296320000000001</v>
      </c>
      <c r="I2430" s="2">
        <v>1</v>
      </c>
      <c r="J2430">
        <f t="shared" si="185"/>
        <v>274.14999999999998</v>
      </c>
      <c r="K2430" s="1">
        <f>H2430/10</f>
        <v>3.4296320000000002</v>
      </c>
      <c r="L2430" s="1">
        <f t="shared" si="186"/>
        <v>0.92135915606728502</v>
      </c>
      <c r="M2430">
        <v>274.14999999999998</v>
      </c>
      <c r="N2430" s="1">
        <f t="shared" si="187"/>
        <v>3429632.0000000005</v>
      </c>
      <c r="O2430" s="1">
        <f t="shared" si="188"/>
        <v>860155.87500207021</v>
      </c>
      <c r="P2430" s="3">
        <f t="shared" si="189"/>
        <v>117270.95106485109</v>
      </c>
      <c r="Q2430" s="7">
        <v>367.46405992668059</v>
      </c>
      <c r="R2430" s="7">
        <v>7.3347735921950701</v>
      </c>
    </row>
    <row r="2431" spans="3:18" x14ac:dyDescent="0.3">
      <c r="C2431" s="1"/>
      <c r="G2431">
        <v>9712</v>
      </c>
      <c r="H2431">
        <v>34.301769999999998</v>
      </c>
      <c r="I2431" s="2">
        <v>1</v>
      </c>
      <c r="J2431">
        <f t="shared" si="185"/>
        <v>274.14999999999998</v>
      </c>
      <c r="K2431" s="1">
        <f>H2431/10</f>
        <v>3.4301769999999996</v>
      </c>
      <c r="L2431" s="1">
        <f t="shared" si="186"/>
        <v>0.92134665931546345</v>
      </c>
      <c r="M2431">
        <v>274.14999999999998</v>
      </c>
      <c r="N2431" s="1">
        <f t="shared" si="187"/>
        <v>3430176.9999999995</v>
      </c>
      <c r="O2431" s="1">
        <f t="shared" si="188"/>
        <v>860052.3700617234</v>
      </c>
      <c r="P2431" s="3">
        <f t="shared" si="189"/>
        <v>117256.83952629495</v>
      </c>
      <c r="Q2431" s="7">
        <v>367.46405992668059</v>
      </c>
      <c r="R2431" s="7">
        <v>7.3347735921950701</v>
      </c>
    </row>
    <row r="2432" spans="3:18" x14ac:dyDescent="0.3">
      <c r="C2432" s="1"/>
      <c r="G2432">
        <v>9716</v>
      </c>
      <c r="H2432">
        <v>34.301029999999997</v>
      </c>
      <c r="I2432" s="2">
        <v>1</v>
      </c>
      <c r="J2432">
        <f t="shared" si="185"/>
        <v>274.14999999999998</v>
      </c>
      <c r="K2432" s="1">
        <f>H2432/10</f>
        <v>3.4301029999999999</v>
      </c>
      <c r="L2432" s="1">
        <f t="shared" si="186"/>
        <v>0.92134835612213284</v>
      </c>
      <c r="M2432">
        <v>274.14999999999998</v>
      </c>
      <c r="N2432" s="1">
        <f t="shared" si="187"/>
        <v>3430103</v>
      </c>
      <c r="O2432" s="1">
        <f t="shared" si="188"/>
        <v>860066.42410826997</v>
      </c>
      <c r="P2432" s="3">
        <f t="shared" si="189"/>
        <v>117258.75561087069</v>
      </c>
      <c r="Q2432" s="7">
        <v>367.46405992668059</v>
      </c>
      <c r="R2432" s="7">
        <v>7.3347735921950701</v>
      </c>
    </row>
    <row r="2433" spans="3:18" x14ac:dyDescent="0.3">
      <c r="C2433" s="1"/>
      <c r="G2433">
        <v>9720</v>
      </c>
      <c r="H2433">
        <v>34.300280000000001</v>
      </c>
      <c r="I2433" s="2">
        <v>1</v>
      </c>
      <c r="J2433">
        <f t="shared" si="185"/>
        <v>274.14999999999998</v>
      </c>
      <c r="K2433" s="1">
        <f>H2433/10</f>
        <v>3.4300280000000001</v>
      </c>
      <c r="L2433" s="1">
        <f t="shared" si="186"/>
        <v>0.92135007585862205</v>
      </c>
      <c r="M2433">
        <v>274.14999999999998</v>
      </c>
      <c r="N2433" s="1">
        <f t="shared" si="187"/>
        <v>3430028</v>
      </c>
      <c r="O2433" s="1">
        <f t="shared" si="188"/>
        <v>860080.6680215454</v>
      </c>
      <c r="P2433" s="3">
        <f t="shared" si="189"/>
        <v>117260.69758128007</v>
      </c>
      <c r="Q2433" s="7">
        <v>367.46405992668059</v>
      </c>
      <c r="R2433" s="7">
        <v>7.3347735921950701</v>
      </c>
    </row>
    <row r="2434" spans="3:18" x14ac:dyDescent="0.3">
      <c r="C2434" s="1"/>
      <c r="G2434">
        <v>9724</v>
      </c>
      <c r="H2434">
        <v>34.30162</v>
      </c>
      <c r="I2434" s="2">
        <v>1</v>
      </c>
      <c r="J2434">
        <f t="shared" si="185"/>
        <v>274.14999999999998</v>
      </c>
      <c r="K2434" s="1">
        <f>H2434/10</f>
        <v>3.4301620000000002</v>
      </c>
      <c r="L2434" s="1">
        <f t="shared" si="186"/>
        <v>0.92134700326276131</v>
      </c>
      <c r="M2434">
        <v>274.14999999999998</v>
      </c>
      <c r="N2434" s="1">
        <f t="shared" si="187"/>
        <v>3430162</v>
      </c>
      <c r="O2434" s="1">
        <f t="shared" si="188"/>
        <v>860055.21885912539</v>
      </c>
      <c r="P2434" s="3">
        <f t="shared" si="189"/>
        <v>117257.22792238738</v>
      </c>
      <c r="Q2434" s="7">
        <v>367.46405992668059</v>
      </c>
      <c r="R2434" s="7">
        <v>7.3347735921950701</v>
      </c>
    </row>
    <row r="2435" spans="3:18" x14ac:dyDescent="0.3">
      <c r="C2435" s="1"/>
      <c r="G2435">
        <v>9728</v>
      </c>
      <c r="H2435">
        <v>34.298639999999999</v>
      </c>
      <c r="I2435" s="2">
        <v>1</v>
      </c>
      <c r="J2435">
        <f t="shared" si="185"/>
        <v>274.14999999999998</v>
      </c>
      <c r="K2435" s="1">
        <f>H2435/10</f>
        <v>3.4298639999999998</v>
      </c>
      <c r="L2435" s="1">
        <f t="shared" si="186"/>
        <v>0.92135383634907853</v>
      </c>
      <c r="M2435">
        <v>274.14999999999998</v>
      </c>
      <c r="N2435" s="1">
        <f t="shared" si="187"/>
        <v>3429864</v>
      </c>
      <c r="O2435" s="1">
        <f t="shared" si="188"/>
        <v>860111.81452664617</v>
      </c>
      <c r="P2435" s="3">
        <f t="shared" si="189"/>
        <v>117264.94399798389</v>
      </c>
      <c r="Q2435" s="7">
        <v>367.46405992668059</v>
      </c>
      <c r="R2435" s="7">
        <v>7.3347735921950701</v>
      </c>
    </row>
    <row r="2436" spans="3:18" x14ac:dyDescent="0.3">
      <c r="C2436" s="1"/>
      <c r="G2436">
        <v>9732</v>
      </c>
      <c r="H2436">
        <v>34.299909999999997</v>
      </c>
      <c r="I2436" s="2">
        <v>1</v>
      </c>
      <c r="J2436">
        <f t="shared" ref="J2436:J2499" si="190">I2436+273.15</f>
        <v>274.14999999999998</v>
      </c>
      <c r="K2436" s="1">
        <f>H2436/10</f>
        <v>3.4299909999999998</v>
      </c>
      <c r="L2436" s="1">
        <f t="shared" ref="L2436:L2499" si="191">1+(0.083-0.422*(190.6/J2436)^1.6)*(190.6/4.599)*(K2436/J2436)+0.012*(0.139-0.172*(190.6/J2436)^4.2)*((190.6/4.599)*(K2436/J2436))</f>
        <v>0.92135092426195675</v>
      </c>
      <c r="M2436">
        <v>274.14999999999998</v>
      </c>
      <c r="N2436" s="1">
        <f t="shared" ref="N2436:N2499" si="192">K2436*10^6</f>
        <v>3429991</v>
      </c>
      <c r="O2436" s="1">
        <f t="shared" ref="O2436:O2499" si="193">((7.5*(10^6))/(0.828026351079252)-(((K2436*(10^6))/L2436)))*(Q2436*(1)/(8.314*274.15))</f>
        <v>860087.69499917421</v>
      </c>
      <c r="P2436" s="3">
        <f t="shared" ref="P2436:P2499" si="194">O2436*(1/R2436)</f>
        <v>117261.65561734491</v>
      </c>
      <c r="Q2436" s="7">
        <v>367.46405992668059</v>
      </c>
      <c r="R2436" s="7">
        <v>7.3347735921950701</v>
      </c>
    </row>
    <row r="2437" spans="3:18" x14ac:dyDescent="0.3">
      <c r="C2437" s="1"/>
      <c r="G2437">
        <v>9736</v>
      </c>
      <c r="H2437">
        <v>34.298490000000001</v>
      </c>
      <c r="I2437" s="2">
        <v>1</v>
      </c>
      <c r="J2437">
        <f t="shared" si="190"/>
        <v>274.14999999999998</v>
      </c>
      <c r="K2437" s="1">
        <f>H2437/10</f>
        <v>3.4298489999999999</v>
      </c>
      <c r="L2437" s="1">
        <f t="shared" si="191"/>
        <v>0.92135418029637628</v>
      </c>
      <c r="M2437">
        <v>274.14999999999998</v>
      </c>
      <c r="N2437" s="1">
        <f t="shared" si="192"/>
        <v>3429849</v>
      </c>
      <c r="O2437" s="1">
        <f t="shared" si="193"/>
        <v>860114.66327966575</v>
      </c>
      <c r="P2437" s="3">
        <f t="shared" si="194"/>
        <v>117265.33238802536</v>
      </c>
      <c r="Q2437" s="7">
        <v>367.46405992668059</v>
      </c>
      <c r="R2437" s="7">
        <v>7.3347735921950701</v>
      </c>
    </row>
    <row r="2438" spans="3:18" x14ac:dyDescent="0.3">
      <c r="C2438" s="1"/>
      <c r="G2438">
        <v>9740</v>
      </c>
      <c r="H2438">
        <v>34.297960000000003</v>
      </c>
      <c r="I2438" s="2">
        <v>1</v>
      </c>
      <c r="J2438">
        <f t="shared" si="190"/>
        <v>274.14999999999998</v>
      </c>
      <c r="K2438" s="1">
        <f>H2438/10</f>
        <v>3.4297960000000005</v>
      </c>
      <c r="L2438" s="1">
        <f t="shared" si="191"/>
        <v>0.92135539557682855</v>
      </c>
      <c r="M2438">
        <v>274.14999999999998</v>
      </c>
      <c r="N2438" s="1">
        <f t="shared" si="192"/>
        <v>3429796.0000000005</v>
      </c>
      <c r="O2438" s="1">
        <f t="shared" si="193"/>
        <v>860124.72885663481</v>
      </c>
      <c r="P2438" s="3">
        <f t="shared" si="194"/>
        <v>117266.7046971829</v>
      </c>
      <c r="Q2438" s="7">
        <v>367.46405992668059</v>
      </c>
      <c r="R2438" s="7">
        <v>7.3347735921950701</v>
      </c>
    </row>
    <row r="2439" spans="3:18" x14ac:dyDescent="0.3">
      <c r="C2439" s="1"/>
      <c r="G2439">
        <v>9744</v>
      </c>
      <c r="H2439">
        <v>34.300579999999997</v>
      </c>
      <c r="I2439" s="2">
        <v>1</v>
      </c>
      <c r="J2439">
        <f t="shared" si="190"/>
        <v>274.14999999999998</v>
      </c>
      <c r="K2439" s="1">
        <f>H2439/10</f>
        <v>3.4300579999999998</v>
      </c>
      <c r="L2439" s="1">
        <f t="shared" si="191"/>
        <v>0.92134938796402632</v>
      </c>
      <c r="M2439">
        <v>274.14999999999998</v>
      </c>
      <c r="N2439" s="1">
        <f t="shared" si="192"/>
        <v>3430058</v>
      </c>
      <c r="O2439" s="1">
        <f t="shared" si="193"/>
        <v>860074.97046261595</v>
      </c>
      <c r="P2439" s="3">
        <f t="shared" si="194"/>
        <v>117259.92079398624</v>
      </c>
      <c r="Q2439" s="7">
        <v>367.46405992668059</v>
      </c>
      <c r="R2439" s="7">
        <v>7.3347735921950701</v>
      </c>
    </row>
    <row r="2440" spans="3:18" x14ac:dyDescent="0.3">
      <c r="C2440" s="1"/>
      <c r="G2440">
        <v>9748</v>
      </c>
      <c r="H2440">
        <v>34.293480000000002</v>
      </c>
      <c r="I2440" s="2">
        <v>1</v>
      </c>
      <c r="J2440">
        <f t="shared" si="190"/>
        <v>274.14999999999998</v>
      </c>
      <c r="K2440" s="1">
        <f>H2440/10</f>
        <v>3.4293480000000001</v>
      </c>
      <c r="L2440" s="1">
        <f t="shared" si="191"/>
        <v>0.92136566813612419</v>
      </c>
      <c r="M2440">
        <v>274.14999999999998</v>
      </c>
      <c r="N2440" s="1">
        <f t="shared" si="192"/>
        <v>3429348</v>
      </c>
      <c r="O2440" s="1">
        <f t="shared" si="193"/>
        <v>860209.8104086722</v>
      </c>
      <c r="P2440" s="3">
        <f t="shared" si="194"/>
        <v>117278.3044488273</v>
      </c>
      <c r="Q2440" s="7">
        <v>367.46405992668059</v>
      </c>
      <c r="R2440" s="7">
        <v>7.3347735921950701</v>
      </c>
    </row>
    <row r="2441" spans="3:18" x14ac:dyDescent="0.3">
      <c r="C2441" s="1"/>
      <c r="G2441">
        <v>9752</v>
      </c>
      <c r="H2441">
        <v>34.294379999999997</v>
      </c>
      <c r="I2441" s="2">
        <v>1</v>
      </c>
      <c r="J2441">
        <f t="shared" si="190"/>
        <v>274.14999999999998</v>
      </c>
      <c r="K2441" s="1">
        <f>H2441/10</f>
        <v>3.4294379999999998</v>
      </c>
      <c r="L2441" s="1">
        <f t="shared" si="191"/>
        <v>0.92136360445233711</v>
      </c>
      <c r="M2441">
        <v>274.14999999999998</v>
      </c>
      <c r="N2441" s="1">
        <f t="shared" si="192"/>
        <v>3429437.9999999995</v>
      </c>
      <c r="O2441" s="1">
        <f t="shared" si="193"/>
        <v>860192.71828487667</v>
      </c>
      <c r="P2441" s="3">
        <f t="shared" si="194"/>
        <v>117275.97416233916</v>
      </c>
      <c r="Q2441" s="7">
        <v>367.46405992668059</v>
      </c>
      <c r="R2441" s="7">
        <v>7.3347735921950701</v>
      </c>
    </row>
    <row r="2442" spans="3:18" x14ac:dyDescent="0.3">
      <c r="C2442" s="1"/>
      <c r="G2442">
        <v>9756</v>
      </c>
      <c r="H2442">
        <v>34.297069999999998</v>
      </c>
      <c r="I2442" s="2">
        <v>1</v>
      </c>
      <c r="J2442">
        <f t="shared" si="190"/>
        <v>274.14999999999998</v>
      </c>
      <c r="K2442" s="1">
        <f>H2442/10</f>
        <v>3.4297069999999996</v>
      </c>
      <c r="L2442" s="1">
        <f t="shared" si="191"/>
        <v>0.92135743633079581</v>
      </c>
      <c r="M2442">
        <v>274.14999999999998</v>
      </c>
      <c r="N2442" s="1">
        <f t="shared" si="192"/>
        <v>3429706.9999999995</v>
      </c>
      <c r="O2442" s="1">
        <f t="shared" si="193"/>
        <v>860141.63136954815</v>
      </c>
      <c r="P2442" s="3">
        <f t="shared" si="194"/>
        <v>117269.00913271875</v>
      </c>
      <c r="Q2442" s="7">
        <v>367.46405992668059</v>
      </c>
      <c r="R2442" s="7">
        <v>7.3347735921950701</v>
      </c>
    </row>
    <row r="2443" spans="3:18" x14ac:dyDescent="0.3">
      <c r="C2443" s="1"/>
      <c r="G2443">
        <v>9760</v>
      </c>
      <c r="H2443">
        <v>34.297669999999997</v>
      </c>
      <c r="I2443" s="2">
        <v>1</v>
      </c>
      <c r="J2443">
        <f t="shared" si="190"/>
        <v>274.14999999999998</v>
      </c>
      <c r="K2443" s="1">
        <f>H2443/10</f>
        <v>3.4297669999999996</v>
      </c>
      <c r="L2443" s="1">
        <f t="shared" si="191"/>
        <v>0.92135606054160446</v>
      </c>
      <c r="M2443">
        <v>274.14999999999998</v>
      </c>
      <c r="N2443" s="1">
        <f t="shared" si="192"/>
        <v>3429766.9999999995</v>
      </c>
      <c r="O2443" s="1">
        <f t="shared" si="193"/>
        <v>860130.23642524646</v>
      </c>
      <c r="P2443" s="3">
        <f t="shared" si="194"/>
        <v>117267.45558179337</v>
      </c>
      <c r="Q2443" s="7">
        <v>367.46405992668059</v>
      </c>
      <c r="R2443" s="7">
        <v>7.3347735921950701</v>
      </c>
    </row>
    <row r="2444" spans="3:18" x14ac:dyDescent="0.3">
      <c r="C2444" s="1"/>
      <c r="G2444">
        <v>9764</v>
      </c>
      <c r="H2444">
        <v>34.302070000000001</v>
      </c>
      <c r="I2444" s="2">
        <v>1</v>
      </c>
      <c r="J2444">
        <f t="shared" si="190"/>
        <v>274.14999999999998</v>
      </c>
      <c r="K2444" s="1">
        <f>H2444/10</f>
        <v>3.4302070000000002</v>
      </c>
      <c r="L2444" s="1">
        <f t="shared" si="191"/>
        <v>0.92134597142086772</v>
      </c>
      <c r="M2444">
        <v>274.14999999999998</v>
      </c>
      <c r="N2444" s="1">
        <f t="shared" si="192"/>
        <v>3430207</v>
      </c>
      <c r="O2444" s="1">
        <f t="shared" si="193"/>
        <v>860046.67246053857</v>
      </c>
      <c r="P2444" s="3">
        <f t="shared" si="194"/>
        <v>117256.06273324016</v>
      </c>
      <c r="Q2444" s="7">
        <v>367.46405992668059</v>
      </c>
      <c r="R2444" s="7">
        <v>7.3347735921950701</v>
      </c>
    </row>
    <row r="2445" spans="3:18" x14ac:dyDescent="0.3">
      <c r="C2445" s="1"/>
      <c r="G2445">
        <v>9768</v>
      </c>
      <c r="H2445">
        <v>34.298639999999999</v>
      </c>
      <c r="I2445" s="2">
        <v>1</v>
      </c>
      <c r="J2445">
        <f t="shared" si="190"/>
        <v>274.14999999999998</v>
      </c>
      <c r="K2445" s="1">
        <f>H2445/10</f>
        <v>3.4298639999999998</v>
      </c>
      <c r="L2445" s="1">
        <f t="shared" si="191"/>
        <v>0.92135383634907853</v>
      </c>
      <c r="M2445">
        <v>274.14999999999998</v>
      </c>
      <c r="N2445" s="1">
        <f t="shared" si="192"/>
        <v>3429864</v>
      </c>
      <c r="O2445" s="1">
        <f t="shared" si="193"/>
        <v>860111.81452664617</v>
      </c>
      <c r="P2445" s="3">
        <f t="shared" si="194"/>
        <v>117264.94399798389</v>
      </c>
      <c r="Q2445" s="7">
        <v>367.46405992668059</v>
      </c>
      <c r="R2445" s="7">
        <v>7.3347735921950701</v>
      </c>
    </row>
    <row r="2446" spans="3:18" x14ac:dyDescent="0.3">
      <c r="C2446" s="1"/>
      <c r="G2446">
        <v>9772</v>
      </c>
      <c r="H2446">
        <v>34.297809999999998</v>
      </c>
      <c r="I2446" s="2">
        <v>1</v>
      </c>
      <c r="J2446">
        <f t="shared" si="190"/>
        <v>274.14999999999998</v>
      </c>
      <c r="K2446" s="1">
        <f>H2446/10</f>
        <v>3.4297809999999997</v>
      </c>
      <c r="L2446" s="1">
        <f t="shared" si="191"/>
        <v>0.92135573952412653</v>
      </c>
      <c r="M2446">
        <v>274.14999999999998</v>
      </c>
      <c r="N2446" s="1">
        <f t="shared" si="192"/>
        <v>3429780.9999999995</v>
      </c>
      <c r="O2446" s="1">
        <f t="shared" si="193"/>
        <v>860127.57760001277</v>
      </c>
      <c r="P2446" s="3">
        <f t="shared" si="194"/>
        <v>117267.09308590986</v>
      </c>
      <c r="Q2446" s="7">
        <v>367.46405992668059</v>
      </c>
      <c r="R2446" s="7">
        <v>7.3347735921950701</v>
      </c>
    </row>
    <row r="2447" spans="3:18" x14ac:dyDescent="0.3">
      <c r="C2447" s="1"/>
      <c r="G2447">
        <v>9776</v>
      </c>
      <c r="H2447">
        <v>34.29513</v>
      </c>
      <c r="I2447" s="2">
        <v>1</v>
      </c>
      <c r="J2447">
        <f t="shared" si="190"/>
        <v>274.14999999999998</v>
      </c>
      <c r="K2447" s="1">
        <f>H2447/10</f>
        <v>3.429513</v>
      </c>
      <c r="L2447" s="1">
        <f t="shared" si="191"/>
        <v>0.9213618847158479</v>
      </c>
      <c r="M2447">
        <v>274.14999999999998</v>
      </c>
      <c r="N2447" s="1">
        <f t="shared" si="192"/>
        <v>3429513</v>
      </c>
      <c r="O2447" s="1">
        <f t="shared" si="193"/>
        <v>860178.47478989197</v>
      </c>
      <c r="P2447" s="3">
        <f t="shared" si="194"/>
        <v>117274.03224895823</v>
      </c>
      <c r="Q2447" s="7">
        <v>367.46405992668059</v>
      </c>
      <c r="R2447" s="7">
        <v>7.3347735921950701</v>
      </c>
    </row>
    <row r="2448" spans="3:18" x14ac:dyDescent="0.3">
      <c r="C2448" s="1"/>
      <c r="G2448">
        <v>9780</v>
      </c>
      <c r="H2448">
        <v>34.296619999999997</v>
      </c>
      <c r="I2448" s="2">
        <v>1</v>
      </c>
      <c r="J2448">
        <f t="shared" si="190"/>
        <v>274.14999999999998</v>
      </c>
      <c r="K2448" s="1">
        <f>H2448/10</f>
        <v>3.4296619999999995</v>
      </c>
      <c r="L2448" s="1">
        <f t="shared" si="191"/>
        <v>0.92135846817268929</v>
      </c>
      <c r="M2448">
        <v>274.14999999999998</v>
      </c>
      <c r="N2448" s="1">
        <f t="shared" si="192"/>
        <v>3429661.9999999995</v>
      </c>
      <c r="O2448" s="1">
        <f t="shared" si="193"/>
        <v>860150.17755544221</v>
      </c>
      <c r="P2448" s="3">
        <f t="shared" si="194"/>
        <v>117270.17429286811</v>
      </c>
      <c r="Q2448" s="7">
        <v>367.46405992668059</v>
      </c>
      <c r="R2448" s="7">
        <v>7.3347735921950701</v>
      </c>
    </row>
    <row r="2449" spans="3:18" x14ac:dyDescent="0.3">
      <c r="C2449" s="1"/>
      <c r="G2449">
        <v>9784</v>
      </c>
      <c r="H2449">
        <v>34.29871</v>
      </c>
      <c r="I2449" s="2">
        <v>1</v>
      </c>
      <c r="J2449">
        <f t="shared" si="190"/>
        <v>274.14999999999998</v>
      </c>
      <c r="K2449" s="1">
        <f>H2449/10</f>
        <v>3.4298709999999999</v>
      </c>
      <c r="L2449" s="1">
        <f t="shared" si="191"/>
        <v>0.92135367584033934</v>
      </c>
      <c r="M2449">
        <v>274.14999999999998</v>
      </c>
      <c r="N2449" s="1">
        <f t="shared" si="192"/>
        <v>3429871</v>
      </c>
      <c r="O2449" s="1">
        <f t="shared" si="193"/>
        <v>860110.48510784213</v>
      </c>
      <c r="P2449" s="3">
        <f t="shared" si="194"/>
        <v>117264.76274919861</v>
      </c>
      <c r="Q2449" s="7">
        <v>367.46405992668059</v>
      </c>
      <c r="R2449" s="7">
        <v>7.3347735921950701</v>
      </c>
    </row>
    <row r="2450" spans="3:18" x14ac:dyDescent="0.3">
      <c r="C2450" s="1"/>
      <c r="G2450">
        <v>9788</v>
      </c>
      <c r="H2450">
        <v>34.295279999999998</v>
      </c>
      <c r="I2450" s="2">
        <v>1</v>
      </c>
      <c r="J2450">
        <f t="shared" si="190"/>
        <v>274.14999999999998</v>
      </c>
      <c r="K2450" s="1">
        <f>H2450/10</f>
        <v>3.4295279999999999</v>
      </c>
      <c r="L2450" s="1">
        <f t="shared" si="191"/>
        <v>0.92136154076855004</v>
      </c>
      <c r="M2450">
        <v>274.14999999999998</v>
      </c>
      <c r="N2450" s="1">
        <f t="shared" si="192"/>
        <v>3429528</v>
      </c>
      <c r="O2450" s="1">
        <f t="shared" si="193"/>
        <v>860175.62608451443</v>
      </c>
      <c r="P2450" s="3">
        <f t="shared" si="194"/>
        <v>117273.64386541214</v>
      </c>
      <c r="Q2450" s="7">
        <v>367.46405992668059</v>
      </c>
      <c r="R2450" s="7">
        <v>7.3347735921950701</v>
      </c>
    </row>
    <row r="2451" spans="3:18" x14ac:dyDescent="0.3">
      <c r="C2451" s="1"/>
      <c r="G2451">
        <v>9792</v>
      </c>
      <c r="H2451">
        <v>34.293109999999999</v>
      </c>
      <c r="I2451" s="2">
        <v>1</v>
      </c>
      <c r="J2451">
        <f t="shared" si="190"/>
        <v>274.14999999999998</v>
      </c>
      <c r="K2451" s="1">
        <f>H2451/10</f>
        <v>3.4293109999999998</v>
      </c>
      <c r="L2451" s="1">
        <f t="shared" si="191"/>
        <v>0.92136651653945889</v>
      </c>
      <c r="M2451">
        <v>274.14999999999998</v>
      </c>
      <c r="N2451" s="1">
        <f t="shared" si="192"/>
        <v>3429311</v>
      </c>
      <c r="O2451" s="1">
        <f t="shared" si="193"/>
        <v>860216.83714846813</v>
      </c>
      <c r="P2451" s="3">
        <f t="shared" si="194"/>
        <v>117279.26245246676</v>
      </c>
      <c r="Q2451" s="7">
        <v>367.46405992668059</v>
      </c>
      <c r="R2451" s="7">
        <v>7.3347735921950701</v>
      </c>
    </row>
    <row r="2452" spans="3:18" x14ac:dyDescent="0.3">
      <c r="C2452" s="1"/>
      <c r="G2452">
        <v>9796</v>
      </c>
      <c r="H2452">
        <v>34.294080000000001</v>
      </c>
      <c r="I2452" s="2">
        <v>1</v>
      </c>
      <c r="J2452">
        <f t="shared" si="190"/>
        <v>274.14999999999998</v>
      </c>
      <c r="K2452" s="1">
        <f>H2452/10</f>
        <v>3.429408</v>
      </c>
      <c r="L2452" s="1">
        <f t="shared" si="191"/>
        <v>0.92136429234693284</v>
      </c>
      <c r="M2452">
        <v>274.14999999999998</v>
      </c>
      <c r="N2452" s="1">
        <f t="shared" si="192"/>
        <v>3429408</v>
      </c>
      <c r="O2452" s="1">
        <f t="shared" si="193"/>
        <v>860198.41566798254</v>
      </c>
      <c r="P2452" s="3">
        <f t="shared" si="194"/>
        <v>117276.75092566173</v>
      </c>
      <c r="Q2452" s="7">
        <v>367.46405992668059</v>
      </c>
      <c r="R2452" s="7">
        <v>7.3347735921950701</v>
      </c>
    </row>
    <row r="2453" spans="3:18" x14ac:dyDescent="0.3">
      <c r="C2453" s="1"/>
      <c r="G2453">
        <v>9800</v>
      </c>
      <c r="H2453">
        <v>34.293709999999997</v>
      </c>
      <c r="I2453" s="2">
        <v>1</v>
      </c>
      <c r="J2453">
        <f t="shared" si="190"/>
        <v>274.14999999999998</v>
      </c>
      <c r="K2453" s="1">
        <f>H2453/10</f>
        <v>3.4293709999999997</v>
      </c>
      <c r="L2453" s="1">
        <f t="shared" si="191"/>
        <v>0.92136514075026754</v>
      </c>
      <c r="M2453">
        <v>274.14999999999998</v>
      </c>
      <c r="N2453" s="1">
        <f t="shared" si="192"/>
        <v>3429370.9999999995</v>
      </c>
      <c r="O2453" s="1">
        <f t="shared" si="193"/>
        <v>860205.44242876337</v>
      </c>
      <c r="P2453" s="3">
        <f t="shared" si="194"/>
        <v>117277.70893216222</v>
      </c>
      <c r="Q2453" s="7">
        <v>367.46405992668059</v>
      </c>
      <c r="R2453" s="7">
        <v>7.3347735921950701</v>
      </c>
    </row>
    <row r="2454" spans="3:18" x14ac:dyDescent="0.3">
      <c r="C2454" s="1"/>
      <c r="G2454">
        <v>9804</v>
      </c>
      <c r="H2454">
        <v>34.297960000000003</v>
      </c>
      <c r="I2454" s="2">
        <v>1</v>
      </c>
      <c r="J2454">
        <f t="shared" si="190"/>
        <v>274.14999999999998</v>
      </c>
      <c r="K2454" s="1">
        <f>H2454/10</f>
        <v>3.4297960000000005</v>
      </c>
      <c r="L2454" s="1">
        <f t="shared" si="191"/>
        <v>0.92135539557682855</v>
      </c>
      <c r="M2454">
        <v>274.14999999999998</v>
      </c>
      <c r="N2454" s="1">
        <f t="shared" si="192"/>
        <v>3429796.0000000005</v>
      </c>
      <c r="O2454" s="1">
        <f t="shared" si="193"/>
        <v>860124.72885663481</v>
      </c>
      <c r="P2454" s="3">
        <f t="shared" si="194"/>
        <v>117266.7046971829</v>
      </c>
      <c r="Q2454" s="7">
        <v>367.46405992668059</v>
      </c>
      <c r="R2454" s="7">
        <v>7.3347735921950701</v>
      </c>
    </row>
    <row r="2455" spans="3:18" x14ac:dyDescent="0.3">
      <c r="C2455" s="1"/>
      <c r="G2455">
        <v>9808</v>
      </c>
      <c r="H2455">
        <v>34.297139999999999</v>
      </c>
      <c r="I2455" s="2">
        <v>1</v>
      </c>
      <c r="J2455">
        <f t="shared" si="190"/>
        <v>274.14999999999998</v>
      </c>
      <c r="K2455" s="1">
        <f>H2455/10</f>
        <v>3.4297139999999997</v>
      </c>
      <c r="L2455" s="1">
        <f t="shared" si="191"/>
        <v>0.92135727582205684</v>
      </c>
      <c r="M2455">
        <v>274.14999999999998</v>
      </c>
      <c r="N2455" s="1">
        <f t="shared" si="192"/>
        <v>3429713.9999999995</v>
      </c>
      <c r="O2455" s="1">
        <f t="shared" si="193"/>
        <v>860140.30196113337</v>
      </c>
      <c r="P2455" s="3">
        <f t="shared" si="194"/>
        <v>117268.82788534991</v>
      </c>
      <c r="Q2455" s="7">
        <v>367.46405992668059</v>
      </c>
      <c r="R2455" s="7">
        <v>7.3347735921950701</v>
      </c>
    </row>
    <row r="2456" spans="3:18" x14ac:dyDescent="0.3">
      <c r="C2456" s="1"/>
      <c r="G2456">
        <v>9812</v>
      </c>
      <c r="H2456">
        <v>34.30133</v>
      </c>
      <c r="I2456" s="2">
        <v>1</v>
      </c>
      <c r="J2456">
        <f t="shared" si="190"/>
        <v>274.14999999999998</v>
      </c>
      <c r="K2456" s="1">
        <f>H2456/10</f>
        <v>3.4301330000000001</v>
      </c>
      <c r="L2456" s="1">
        <f t="shared" si="191"/>
        <v>0.92134766822753722</v>
      </c>
      <c r="M2456">
        <v>274.14999999999998</v>
      </c>
      <c r="N2456" s="1">
        <f t="shared" si="192"/>
        <v>3430133</v>
      </c>
      <c r="O2456" s="1">
        <f t="shared" si="193"/>
        <v>860060.72652807122</v>
      </c>
      <c r="P2456" s="3">
        <f t="shared" si="194"/>
        <v>117257.97882067709</v>
      </c>
      <c r="Q2456" s="7">
        <v>367.46405992668059</v>
      </c>
      <c r="R2456" s="7">
        <v>7.3347735921950701</v>
      </c>
    </row>
    <row r="2457" spans="3:18" x14ac:dyDescent="0.3">
      <c r="C2457" s="1"/>
      <c r="G2457">
        <v>9816</v>
      </c>
      <c r="H2457">
        <v>34.298490000000001</v>
      </c>
      <c r="I2457" s="2">
        <v>1</v>
      </c>
      <c r="J2457">
        <f t="shared" si="190"/>
        <v>274.14999999999998</v>
      </c>
      <c r="K2457" s="1">
        <f>H2457/10</f>
        <v>3.4298489999999999</v>
      </c>
      <c r="L2457" s="1">
        <f t="shared" si="191"/>
        <v>0.92135418029637628</v>
      </c>
      <c r="M2457">
        <v>274.14999999999998</v>
      </c>
      <c r="N2457" s="1">
        <f t="shared" si="192"/>
        <v>3429849</v>
      </c>
      <c r="O2457" s="1">
        <f t="shared" si="193"/>
        <v>860114.66327966575</v>
      </c>
      <c r="P2457" s="3">
        <f t="shared" si="194"/>
        <v>117265.33238802536</v>
      </c>
      <c r="Q2457" s="7">
        <v>367.46405992668059</v>
      </c>
      <c r="R2457" s="7">
        <v>7.3347735921950701</v>
      </c>
    </row>
    <row r="2458" spans="3:18" x14ac:dyDescent="0.3">
      <c r="C2458" s="1"/>
      <c r="G2458">
        <v>9820</v>
      </c>
      <c r="H2458">
        <v>34.296100000000003</v>
      </c>
      <c r="I2458" s="2">
        <v>1</v>
      </c>
      <c r="J2458">
        <f t="shared" si="190"/>
        <v>274.14999999999998</v>
      </c>
      <c r="K2458" s="1">
        <f>H2458/10</f>
        <v>3.4296100000000003</v>
      </c>
      <c r="L2458" s="1">
        <f t="shared" si="191"/>
        <v>0.92135966052332186</v>
      </c>
      <c r="M2458">
        <v>274.14999999999998</v>
      </c>
      <c r="N2458" s="1">
        <f t="shared" si="192"/>
        <v>3429610.0000000005</v>
      </c>
      <c r="O2458" s="1">
        <f t="shared" si="193"/>
        <v>860160.05312419066</v>
      </c>
      <c r="P2458" s="3">
        <f t="shared" si="194"/>
        <v>117271.52069690148</v>
      </c>
      <c r="Q2458" s="7">
        <v>367.46405992668059</v>
      </c>
      <c r="R2458" s="7">
        <v>7.3347735921950701</v>
      </c>
    </row>
    <row r="2459" spans="3:18" x14ac:dyDescent="0.3">
      <c r="C2459" s="1"/>
      <c r="G2459">
        <v>9824</v>
      </c>
      <c r="H2459">
        <v>34.297669999999997</v>
      </c>
      <c r="I2459" s="2">
        <v>1</v>
      </c>
      <c r="J2459">
        <f t="shared" si="190"/>
        <v>274.14999999999998</v>
      </c>
      <c r="K2459" s="1">
        <f>H2459/10</f>
        <v>3.4297669999999996</v>
      </c>
      <c r="L2459" s="1">
        <f t="shared" si="191"/>
        <v>0.92135606054160446</v>
      </c>
      <c r="M2459">
        <v>274.14999999999998</v>
      </c>
      <c r="N2459" s="1">
        <f t="shared" si="192"/>
        <v>3429766.9999999995</v>
      </c>
      <c r="O2459" s="1">
        <f t="shared" si="193"/>
        <v>860130.23642524646</v>
      </c>
      <c r="P2459" s="3">
        <f t="shared" si="194"/>
        <v>117267.45558179337</v>
      </c>
      <c r="Q2459" s="7">
        <v>367.46405992668059</v>
      </c>
      <c r="R2459" s="7">
        <v>7.3347735921950701</v>
      </c>
    </row>
    <row r="2460" spans="3:18" x14ac:dyDescent="0.3">
      <c r="C2460" s="1"/>
      <c r="G2460">
        <v>9828</v>
      </c>
      <c r="H2460">
        <v>34.2958</v>
      </c>
      <c r="I2460" s="2">
        <v>1</v>
      </c>
      <c r="J2460">
        <f t="shared" si="190"/>
        <v>274.14999999999998</v>
      </c>
      <c r="K2460" s="1">
        <f>H2460/10</f>
        <v>3.4295800000000001</v>
      </c>
      <c r="L2460" s="1">
        <f t="shared" si="191"/>
        <v>0.92136034841791759</v>
      </c>
      <c r="M2460">
        <v>274.14999999999998</v>
      </c>
      <c r="N2460" s="1">
        <f t="shared" si="192"/>
        <v>3429580</v>
      </c>
      <c r="O2460" s="1">
        <f t="shared" si="193"/>
        <v>860165.75055607269</v>
      </c>
      <c r="P2460" s="3">
        <f t="shared" si="194"/>
        <v>117272.29746687405</v>
      </c>
      <c r="Q2460" s="7">
        <v>367.46405992668059</v>
      </c>
      <c r="R2460" s="7">
        <v>7.3347735921950701</v>
      </c>
    </row>
    <row r="2461" spans="3:18" x14ac:dyDescent="0.3">
      <c r="C2461" s="1"/>
      <c r="G2461">
        <v>9832</v>
      </c>
      <c r="H2461">
        <v>34.299610000000001</v>
      </c>
      <c r="I2461" s="2">
        <v>1</v>
      </c>
      <c r="J2461">
        <f t="shared" si="190"/>
        <v>274.14999999999998</v>
      </c>
      <c r="K2461" s="1">
        <f>H2461/10</f>
        <v>3.429961</v>
      </c>
      <c r="L2461" s="1">
        <f t="shared" si="191"/>
        <v>0.92135161215655237</v>
      </c>
      <c r="M2461">
        <v>274.14999999999998</v>
      </c>
      <c r="N2461" s="1">
        <f t="shared" si="192"/>
        <v>3429961</v>
      </c>
      <c r="O2461" s="1">
        <f t="shared" si="193"/>
        <v>860093.39253910282</v>
      </c>
      <c r="P2461" s="3">
        <f t="shared" si="194"/>
        <v>117262.43240204822</v>
      </c>
      <c r="Q2461" s="7">
        <v>367.46405992668059</v>
      </c>
      <c r="R2461" s="7">
        <v>7.3347735921950701</v>
      </c>
    </row>
    <row r="2462" spans="3:18" x14ac:dyDescent="0.3">
      <c r="C2462" s="1"/>
      <c r="G2462">
        <v>9836</v>
      </c>
      <c r="H2462">
        <v>34.299759999999999</v>
      </c>
      <c r="I2462" s="2">
        <v>1</v>
      </c>
      <c r="J2462">
        <f t="shared" si="190"/>
        <v>274.14999999999998</v>
      </c>
      <c r="K2462" s="1">
        <f>H2462/10</f>
        <v>3.4299759999999999</v>
      </c>
      <c r="L2462" s="1">
        <f t="shared" si="191"/>
        <v>0.9213512682092545</v>
      </c>
      <c r="M2462">
        <v>274.14999999999998</v>
      </c>
      <c r="N2462" s="1">
        <f t="shared" si="192"/>
        <v>3429976</v>
      </c>
      <c r="O2462" s="1">
        <f t="shared" si="193"/>
        <v>860090.54377020209</v>
      </c>
      <c r="P2462" s="3">
        <f t="shared" si="194"/>
        <v>117262.04400984157</v>
      </c>
      <c r="Q2462" s="7">
        <v>367.46405992668059</v>
      </c>
      <c r="R2462" s="7">
        <v>7.3347735921950701</v>
      </c>
    </row>
    <row r="2463" spans="3:18" x14ac:dyDescent="0.3">
      <c r="C2463" s="1"/>
      <c r="G2463">
        <v>9840</v>
      </c>
      <c r="H2463">
        <v>34.299379999999999</v>
      </c>
      <c r="I2463" s="2">
        <v>1</v>
      </c>
      <c r="J2463">
        <f t="shared" si="190"/>
        <v>274.14999999999998</v>
      </c>
      <c r="K2463" s="1">
        <f>H2463/10</f>
        <v>3.4299379999999999</v>
      </c>
      <c r="L2463" s="1">
        <f t="shared" si="191"/>
        <v>0.92135213954240902</v>
      </c>
      <c r="M2463">
        <v>274.14999999999998</v>
      </c>
      <c r="N2463" s="1">
        <f t="shared" si="192"/>
        <v>3429938</v>
      </c>
      <c r="O2463" s="1">
        <f t="shared" si="193"/>
        <v>860097.76064728643</v>
      </c>
      <c r="P2463" s="3">
        <f t="shared" si="194"/>
        <v>117263.02793620188</v>
      </c>
      <c r="Q2463" s="7">
        <v>367.46405992668059</v>
      </c>
      <c r="R2463" s="7">
        <v>7.3347735921950701</v>
      </c>
    </row>
    <row r="2464" spans="3:18" x14ac:dyDescent="0.3">
      <c r="C2464" s="1"/>
      <c r="G2464">
        <v>9844</v>
      </c>
      <c r="H2464">
        <v>34.296469999999999</v>
      </c>
      <c r="I2464" s="2">
        <v>1</v>
      </c>
      <c r="J2464">
        <f t="shared" si="190"/>
        <v>274.14999999999998</v>
      </c>
      <c r="K2464" s="1">
        <f>H2464/10</f>
        <v>3.4296470000000001</v>
      </c>
      <c r="L2464" s="1">
        <f t="shared" si="191"/>
        <v>0.92135881211998716</v>
      </c>
      <c r="M2464">
        <v>274.14999999999998</v>
      </c>
      <c r="N2464" s="1">
        <f t="shared" si="192"/>
        <v>3429647</v>
      </c>
      <c r="O2464" s="1">
        <f t="shared" si="193"/>
        <v>860153.02627981966</v>
      </c>
      <c r="P2464" s="3">
        <f t="shared" si="194"/>
        <v>117270.56267900458</v>
      </c>
      <c r="Q2464" s="7">
        <v>367.46405992668059</v>
      </c>
      <c r="R2464" s="7">
        <v>7.3347735921950701</v>
      </c>
    </row>
    <row r="2465" spans="3:18" x14ac:dyDescent="0.3">
      <c r="C2465" s="1"/>
      <c r="G2465">
        <v>9848</v>
      </c>
      <c r="H2465">
        <v>34.296689999999998</v>
      </c>
      <c r="I2465" s="2">
        <v>1</v>
      </c>
      <c r="J2465">
        <f t="shared" si="190"/>
        <v>274.14999999999998</v>
      </c>
      <c r="K2465" s="1">
        <f>H2465/10</f>
        <v>3.4296689999999996</v>
      </c>
      <c r="L2465" s="1">
        <f t="shared" si="191"/>
        <v>0.92135830766395033</v>
      </c>
      <c r="M2465">
        <v>274.14999999999998</v>
      </c>
      <c r="N2465" s="1">
        <f t="shared" si="192"/>
        <v>3429668.9999999995</v>
      </c>
      <c r="O2465" s="1">
        <f t="shared" si="193"/>
        <v>860148.84815000475</v>
      </c>
      <c r="P2465" s="3">
        <f t="shared" si="194"/>
        <v>117269.99304590515</v>
      </c>
      <c r="Q2465" s="7">
        <v>367.46405992668059</v>
      </c>
      <c r="R2465" s="7">
        <v>7.3347735921950701</v>
      </c>
    </row>
    <row r="2466" spans="3:18" x14ac:dyDescent="0.3">
      <c r="C2466" s="1"/>
      <c r="G2466">
        <v>9852</v>
      </c>
      <c r="H2466">
        <v>34.29871</v>
      </c>
      <c r="I2466" s="2">
        <v>1</v>
      </c>
      <c r="J2466">
        <f t="shared" si="190"/>
        <v>274.14999999999998</v>
      </c>
      <c r="K2466" s="1">
        <f>H2466/10</f>
        <v>3.4298709999999999</v>
      </c>
      <c r="L2466" s="1">
        <f t="shared" si="191"/>
        <v>0.92135367584033934</v>
      </c>
      <c r="M2466">
        <v>274.14999999999998</v>
      </c>
      <c r="N2466" s="1">
        <f t="shared" si="192"/>
        <v>3429871</v>
      </c>
      <c r="O2466" s="1">
        <f t="shared" si="193"/>
        <v>860110.48510784213</v>
      </c>
      <c r="P2466" s="3">
        <f t="shared" si="194"/>
        <v>117264.76274919861</v>
      </c>
      <c r="Q2466" s="7">
        <v>367.46405992668059</v>
      </c>
      <c r="R2466" s="7">
        <v>7.3347735921950701</v>
      </c>
    </row>
    <row r="2467" spans="3:18" x14ac:dyDescent="0.3">
      <c r="C2467" s="1"/>
      <c r="G2467">
        <v>9856</v>
      </c>
      <c r="H2467">
        <v>34.296689999999998</v>
      </c>
      <c r="I2467" s="2">
        <v>1</v>
      </c>
      <c r="J2467">
        <f t="shared" si="190"/>
        <v>274.14999999999998</v>
      </c>
      <c r="K2467" s="1">
        <f>H2467/10</f>
        <v>3.4296689999999996</v>
      </c>
      <c r="L2467" s="1">
        <f t="shared" si="191"/>
        <v>0.92135830766395033</v>
      </c>
      <c r="M2467">
        <v>274.14999999999998</v>
      </c>
      <c r="N2467" s="1">
        <f t="shared" si="192"/>
        <v>3429668.9999999995</v>
      </c>
      <c r="O2467" s="1">
        <f t="shared" si="193"/>
        <v>860148.84815000475</v>
      </c>
      <c r="P2467" s="3">
        <f t="shared" si="194"/>
        <v>117269.99304590515</v>
      </c>
      <c r="Q2467" s="7">
        <v>367.46405992668059</v>
      </c>
      <c r="R2467" s="7">
        <v>7.3347735921950701</v>
      </c>
    </row>
    <row r="2468" spans="3:18" x14ac:dyDescent="0.3">
      <c r="C2468" s="1"/>
      <c r="G2468">
        <v>9860</v>
      </c>
      <c r="H2468">
        <v>34.300730000000001</v>
      </c>
      <c r="I2468" s="2">
        <v>1</v>
      </c>
      <c r="J2468">
        <f t="shared" si="190"/>
        <v>274.14999999999998</v>
      </c>
      <c r="K2468" s="1">
        <f>H2468/10</f>
        <v>3.4300730000000001</v>
      </c>
      <c r="L2468" s="1">
        <f t="shared" si="191"/>
        <v>0.92134904401672846</v>
      </c>
      <c r="M2468">
        <v>274.14999999999998</v>
      </c>
      <c r="N2468" s="1">
        <f t="shared" si="192"/>
        <v>3430073</v>
      </c>
      <c r="O2468" s="1">
        <f t="shared" si="193"/>
        <v>860072.12167996087</v>
      </c>
      <c r="P2468" s="3">
        <f t="shared" si="194"/>
        <v>117259.53239990438</v>
      </c>
      <c r="Q2468" s="7">
        <v>367.46405992668059</v>
      </c>
      <c r="R2468" s="7">
        <v>7.3347735921950701</v>
      </c>
    </row>
    <row r="2469" spans="3:18" x14ac:dyDescent="0.3">
      <c r="C2469" s="1"/>
      <c r="G2469">
        <v>9864</v>
      </c>
      <c r="H2469">
        <v>34.298859999999998</v>
      </c>
      <c r="I2469" s="2">
        <v>1</v>
      </c>
      <c r="J2469">
        <f t="shared" si="190"/>
        <v>274.14999999999998</v>
      </c>
      <c r="K2469" s="1">
        <f>H2469/10</f>
        <v>3.4298859999999998</v>
      </c>
      <c r="L2469" s="1">
        <f t="shared" si="191"/>
        <v>0.92135333189304158</v>
      </c>
      <c r="M2469">
        <v>274.14999999999998</v>
      </c>
      <c r="N2469" s="1">
        <f t="shared" si="192"/>
        <v>3429886</v>
      </c>
      <c r="O2469" s="1">
        <f t="shared" si="193"/>
        <v>860107.63635170308</v>
      </c>
      <c r="P2469" s="3">
        <f t="shared" si="194"/>
        <v>117264.37435873185</v>
      </c>
      <c r="Q2469" s="7">
        <v>367.46405992668059</v>
      </c>
      <c r="R2469" s="7">
        <v>7.3347735921950701</v>
      </c>
    </row>
    <row r="2470" spans="3:18" x14ac:dyDescent="0.3">
      <c r="C2470" s="1"/>
      <c r="G2470">
        <v>9868</v>
      </c>
      <c r="H2470">
        <v>34.297289999999997</v>
      </c>
      <c r="I2470" s="2">
        <v>1</v>
      </c>
      <c r="J2470">
        <f t="shared" si="190"/>
        <v>274.14999999999998</v>
      </c>
      <c r="K2470" s="1">
        <f>H2470/10</f>
        <v>3.4297289999999996</v>
      </c>
      <c r="L2470" s="1">
        <f t="shared" si="191"/>
        <v>0.92135693187475909</v>
      </c>
      <c r="M2470">
        <v>274.14999999999998</v>
      </c>
      <c r="N2470" s="1">
        <f t="shared" si="192"/>
        <v>3429728.9999999995</v>
      </c>
      <c r="O2470" s="1">
        <f t="shared" si="193"/>
        <v>860137.45322725573</v>
      </c>
      <c r="P2470" s="3">
        <f t="shared" si="194"/>
        <v>117268.4394979182</v>
      </c>
      <c r="Q2470" s="7">
        <v>367.46405992668059</v>
      </c>
      <c r="R2470" s="7">
        <v>7.3347735921950701</v>
      </c>
    </row>
    <row r="2471" spans="3:18" x14ac:dyDescent="0.3">
      <c r="C2471" s="1"/>
      <c r="G2471">
        <v>9872</v>
      </c>
      <c r="H2471">
        <v>34.297220000000003</v>
      </c>
      <c r="I2471" s="2">
        <v>1</v>
      </c>
      <c r="J2471">
        <f t="shared" si="190"/>
        <v>274.14999999999998</v>
      </c>
      <c r="K2471" s="1">
        <f>H2471/10</f>
        <v>3.4297220000000004</v>
      </c>
      <c r="L2471" s="1">
        <f t="shared" si="191"/>
        <v>0.92135709238349806</v>
      </c>
      <c r="M2471">
        <v>274.14999999999998</v>
      </c>
      <c r="N2471" s="1">
        <f t="shared" si="192"/>
        <v>3429722.0000000005</v>
      </c>
      <c r="O2471" s="1">
        <f t="shared" si="193"/>
        <v>860138.78263666306</v>
      </c>
      <c r="P2471" s="3">
        <f t="shared" si="194"/>
        <v>117268.62074542238</v>
      </c>
      <c r="Q2471" s="7">
        <v>367.46405992668059</v>
      </c>
      <c r="R2471" s="7">
        <v>7.3347735921950701</v>
      </c>
    </row>
    <row r="2472" spans="3:18" x14ac:dyDescent="0.3">
      <c r="C2472" s="1"/>
      <c r="G2472">
        <v>9876</v>
      </c>
      <c r="H2472">
        <v>34.296990000000001</v>
      </c>
      <c r="I2472" s="2">
        <v>1</v>
      </c>
      <c r="J2472">
        <f t="shared" si="190"/>
        <v>274.14999999999998</v>
      </c>
      <c r="K2472" s="1">
        <f>H2472/10</f>
        <v>3.4296990000000003</v>
      </c>
      <c r="L2472" s="1">
        <f t="shared" si="191"/>
        <v>0.92135761976935471</v>
      </c>
      <c r="M2472">
        <v>274.14999999999998</v>
      </c>
      <c r="N2472" s="1">
        <f t="shared" si="192"/>
        <v>3429699.0000000005</v>
      </c>
      <c r="O2472" s="1">
        <f t="shared" si="193"/>
        <v>860143.150692884</v>
      </c>
      <c r="P2472" s="3">
        <f t="shared" si="194"/>
        <v>117269.21627249161</v>
      </c>
      <c r="Q2472" s="7">
        <v>367.46405992668059</v>
      </c>
      <c r="R2472" s="7">
        <v>7.3347735921950701</v>
      </c>
    </row>
    <row r="2473" spans="3:18" x14ac:dyDescent="0.3">
      <c r="C2473" s="1"/>
      <c r="G2473">
        <v>9880</v>
      </c>
      <c r="H2473">
        <v>34.297519999999999</v>
      </c>
      <c r="I2473" s="2">
        <v>1</v>
      </c>
      <c r="J2473">
        <f t="shared" si="190"/>
        <v>274.14999999999998</v>
      </c>
      <c r="K2473" s="1">
        <f>H2473/10</f>
        <v>3.4297519999999997</v>
      </c>
      <c r="L2473" s="1">
        <f t="shared" si="191"/>
        <v>0.92135640448890233</v>
      </c>
      <c r="M2473">
        <v>274.14999999999998</v>
      </c>
      <c r="N2473" s="1">
        <f t="shared" si="192"/>
        <v>3429751.9999999995</v>
      </c>
      <c r="O2473" s="1">
        <f t="shared" si="193"/>
        <v>860133.08516451227</v>
      </c>
      <c r="P2473" s="3">
        <f t="shared" si="194"/>
        <v>117267.84396995969</v>
      </c>
      <c r="Q2473" s="7">
        <v>367.46405992668059</v>
      </c>
      <c r="R2473" s="7">
        <v>7.3347735921950701</v>
      </c>
    </row>
    <row r="2474" spans="3:18" x14ac:dyDescent="0.3">
      <c r="C2474" s="1"/>
      <c r="G2474">
        <v>9884</v>
      </c>
      <c r="H2474">
        <v>34.298189999999998</v>
      </c>
      <c r="I2474" s="2">
        <v>1</v>
      </c>
      <c r="J2474">
        <f t="shared" si="190"/>
        <v>274.14999999999998</v>
      </c>
      <c r="K2474" s="1">
        <f>H2474/10</f>
        <v>3.4298189999999997</v>
      </c>
      <c r="L2474" s="1">
        <f t="shared" si="191"/>
        <v>0.9213548681909719</v>
      </c>
      <c r="M2474">
        <v>274.14999999999998</v>
      </c>
      <c r="N2474" s="1">
        <f t="shared" si="192"/>
        <v>3429818.9999999995</v>
      </c>
      <c r="O2474" s="1">
        <f t="shared" si="193"/>
        <v>860120.36077932478</v>
      </c>
      <c r="P2474" s="3">
        <f t="shared" si="194"/>
        <v>117266.10916723844</v>
      </c>
      <c r="Q2474" s="7">
        <v>367.46405992668059</v>
      </c>
      <c r="R2474" s="7">
        <v>7.3347735921950701</v>
      </c>
    </row>
    <row r="2475" spans="3:18" x14ac:dyDescent="0.3">
      <c r="C2475" s="1"/>
      <c r="G2475">
        <v>9888</v>
      </c>
      <c r="H2475">
        <v>34.300280000000001</v>
      </c>
      <c r="I2475" s="2">
        <v>1</v>
      </c>
      <c r="J2475">
        <f t="shared" si="190"/>
        <v>274.14999999999998</v>
      </c>
      <c r="K2475" s="1">
        <f>H2475/10</f>
        <v>3.4300280000000001</v>
      </c>
      <c r="L2475" s="1">
        <f t="shared" si="191"/>
        <v>0.92135007585862205</v>
      </c>
      <c r="M2475">
        <v>274.14999999999998</v>
      </c>
      <c r="N2475" s="1">
        <f t="shared" si="192"/>
        <v>3430028</v>
      </c>
      <c r="O2475" s="1">
        <f t="shared" si="193"/>
        <v>860080.6680215454</v>
      </c>
      <c r="P2475" s="3">
        <f t="shared" si="194"/>
        <v>117260.69758128007</v>
      </c>
      <c r="Q2475" s="7">
        <v>367.46405992668059</v>
      </c>
      <c r="R2475" s="7">
        <v>7.3347735921950701</v>
      </c>
    </row>
    <row r="2476" spans="3:18" x14ac:dyDescent="0.3">
      <c r="C2476" s="1"/>
      <c r="G2476">
        <v>9892</v>
      </c>
      <c r="H2476">
        <v>34.299610000000001</v>
      </c>
      <c r="I2476" s="2">
        <v>1</v>
      </c>
      <c r="J2476">
        <f t="shared" si="190"/>
        <v>274.14999999999998</v>
      </c>
      <c r="K2476" s="1">
        <f>H2476/10</f>
        <v>3.429961</v>
      </c>
      <c r="L2476" s="1">
        <f t="shared" si="191"/>
        <v>0.92135161215655237</v>
      </c>
      <c r="M2476">
        <v>274.14999999999998</v>
      </c>
      <c r="N2476" s="1">
        <f t="shared" si="192"/>
        <v>3429961</v>
      </c>
      <c r="O2476" s="1">
        <f t="shared" si="193"/>
        <v>860093.39253910282</v>
      </c>
      <c r="P2476" s="3">
        <f t="shared" si="194"/>
        <v>117262.43240204822</v>
      </c>
      <c r="Q2476" s="7">
        <v>367.46405992668059</v>
      </c>
      <c r="R2476" s="7">
        <v>7.3347735921950701</v>
      </c>
    </row>
    <row r="2477" spans="3:18" x14ac:dyDescent="0.3">
      <c r="C2477" s="1"/>
      <c r="G2477">
        <v>9896</v>
      </c>
      <c r="H2477">
        <v>34.299010000000003</v>
      </c>
      <c r="I2477" s="2">
        <v>1</v>
      </c>
      <c r="J2477">
        <f t="shared" si="190"/>
        <v>274.14999999999998</v>
      </c>
      <c r="K2477" s="1">
        <f>H2477/10</f>
        <v>3.4299010000000001</v>
      </c>
      <c r="L2477" s="1">
        <f t="shared" si="191"/>
        <v>0.92135298794574372</v>
      </c>
      <c r="M2477">
        <v>274.14999999999998</v>
      </c>
      <c r="N2477" s="1">
        <f t="shared" si="192"/>
        <v>3429901</v>
      </c>
      <c r="O2477" s="1">
        <f t="shared" si="193"/>
        <v>860104.78759343678</v>
      </c>
      <c r="P2477" s="3">
        <f t="shared" si="194"/>
        <v>117263.98596797505</v>
      </c>
      <c r="Q2477" s="7">
        <v>367.46405992668059</v>
      </c>
      <c r="R2477" s="7">
        <v>7.3347735921950701</v>
      </c>
    </row>
    <row r="2478" spans="3:18" x14ac:dyDescent="0.3">
      <c r="C2478" s="1"/>
      <c r="G2478">
        <v>9900</v>
      </c>
      <c r="H2478">
        <v>34.297669999999997</v>
      </c>
      <c r="I2478" s="2">
        <v>1</v>
      </c>
      <c r="J2478">
        <f t="shared" si="190"/>
        <v>274.14999999999998</v>
      </c>
      <c r="K2478" s="1">
        <f>H2478/10</f>
        <v>3.4297669999999996</v>
      </c>
      <c r="L2478" s="1">
        <f t="shared" si="191"/>
        <v>0.92135606054160446</v>
      </c>
      <c r="M2478">
        <v>274.14999999999998</v>
      </c>
      <c r="N2478" s="1">
        <f t="shared" si="192"/>
        <v>3429766.9999999995</v>
      </c>
      <c r="O2478" s="1">
        <f t="shared" si="193"/>
        <v>860130.23642524646</v>
      </c>
      <c r="P2478" s="3">
        <f t="shared" si="194"/>
        <v>117267.45558179337</v>
      </c>
      <c r="Q2478" s="7">
        <v>367.46405992668059</v>
      </c>
      <c r="R2478" s="7">
        <v>7.3347735921950701</v>
      </c>
    </row>
    <row r="2479" spans="3:18" x14ac:dyDescent="0.3">
      <c r="C2479" s="1"/>
      <c r="G2479">
        <v>9904</v>
      </c>
      <c r="H2479">
        <v>34.300730000000001</v>
      </c>
      <c r="I2479" s="2">
        <v>1</v>
      </c>
      <c r="J2479">
        <f t="shared" si="190"/>
        <v>274.14999999999998</v>
      </c>
      <c r="K2479" s="1">
        <f>H2479/10</f>
        <v>3.4300730000000001</v>
      </c>
      <c r="L2479" s="1">
        <f t="shared" si="191"/>
        <v>0.92134904401672846</v>
      </c>
      <c r="M2479">
        <v>274.14999999999998</v>
      </c>
      <c r="N2479" s="1">
        <f t="shared" si="192"/>
        <v>3430073</v>
      </c>
      <c r="O2479" s="1">
        <f t="shared" si="193"/>
        <v>860072.12167996087</v>
      </c>
      <c r="P2479" s="3">
        <f t="shared" si="194"/>
        <v>117259.53239990438</v>
      </c>
      <c r="Q2479" s="7">
        <v>367.46405992668059</v>
      </c>
      <c r="R2479" s="7">
        <v>7.3347735921950701</v>
      </c>
    </row>
    <row r="2480" spans="3:18" x14ac:dyDescent="0.3">
      <c r="C2480" s="1"/>
      <c r="G2480">
        <v>9908</v>
      </c>
      <c r="H2480">
        <v>34.300350000000002</v>
      </c>
      <c r="I2480" s="2">
        <v>1</v>
      </c>
      <c r="J2480">
        <f t="shared" si="190"/>
        <v>274.14999999999998</v>
      </c>
      <c r="K2480" s="1">
        <f>H2480/10</f>
        <v>3.4300350000000002</v>
      </c>
      <c r="L2480" s="1">
        <f t="shared" si="191"/>
        <v>0.92134991534988298</v>
      </c>
      <c r="M2480">
        <v>274.14999999999998</v>
      </c>
      <c r="N2480" s="1">
        <f t="shared" si="192"/>
        <v>3430035</v>
      </c>
      <c r="O2480" s="1">
        <f t="shared" si="193"/>
        <v>860079.33859188936</v>
      </c>
      <c r="P2480" s="3">
        <f t="shared" si="194"/>
        <v>117260.51633101523</v>
      </c>
      <c r="Q2480" s="7">
        <v>367.46405992668059</v>
      </c>
      <c r="R2480" s="7">
        <v>7.3347735921950701</v>
      </c>
    </row>
    <row r="2481" spans="3:18" x14ac:dyDescent="0.3">
      <c r="C2481" s="1"/>
      <c r="G2481">
        <v>9912</v>
      </c>
      <c r="H2481">
        <v>34.3005</v>
      </c>
      <c r="I2481" s="2">
        <v>1</v>
      </c>
      <c r="J2481">
        <f t="shared" si="190"/>
        <v>274.14999999999998</v>
      </c>
      <c r="K2481" s="1">
        <f>H2481/10</f>
        <v>3.43005</v>
      </c>
      <c r="L2481" s="1">
        <f t="shared" si="191"/>
        <v>0.92134957140258522</v>
      </c>
      <c r="M2481">
        <v>274.14999999999998</v>
      </c>
      <c r="N2481" s="1">
        <f t="shared" si="192"/>
        <v>3430050</v>
      </c>
      <c r="O2481" s="1">
        <f t="shared" si="193"/>
        <v>860076.48981249577</v>
      </c>
      <c r="P2481" s="3">
        <f t="shared" si="194"/>
        <v>117260.12793737803</v>
      </c>
      <c r="Q2481" s="7">
        <v>367.46405992668059</v>
      </c>
      <c r="R2481" s="7">
        <v>7.3347735921950701</v>
      </c>
    </row>
    <row r="2482" spans="3:18" x14ac:dyDescent="0.3">
      <c r="C2482" s="1"/>
      <c r="G2482">
        <v>9916</v>
      </c>
      <c r="H2482">
        <v>34.291989999999998</v>
      </c>
      <c r="I2482" s="2">
        <v>1</v>
      </c>
      <c r="J2482">
        <f t="shared" si="190"/>
        <v>274.14999999999998</v>
      </c>
      <c r="K2482" s="1">
        <f>H2482/10</f>
        <v>3.4291989999999997</v>
      </c>
      <c r="L2482" s="1">
        <f t="shared" si="191"/>
        <v>0.92136908467928269</v>
      </c>
      <c r="M2482">
        <v>274.14999999999998</v>
      </c>
      <c r="N2482" s="1">
        <f t="shared" si="192"/>
        <v>3429198.9999999995</v>
      </c>
      <c r="O2482" s="1">
        <f t="shared" si="193"/>
        <v>860238.10720087029</v>
      </c>
      <c r="P2482" s="3">
        <f t="shared" si="194"/>
        <v>117282.16234462224</v>
      </c>
      <c r="Q2482" s="7">
        <v>367.46405992668059</v>
      </c>
      <c r="R2482" s="7">
        <v>7.3347735921950701</v>
      </c>
    </row>
    <row r="2483" spans="3:18" x14ac:dyDescent="0.3">
      <c r="C2483" s="1"/>
      <c r="G2483">
        <v>9920</v>
      </c>
      <c r="H2483">
        <v>34.297139999999999</v>
      </c>
      <c r="I2483" s="2">
        <v>1</v>
      </c>
      <c r="J2483">
        <f t="shared" si="190"/>
        <v>274.14999999999998</v>
      </c>
      <c r="K2483" s="1">
        <f>H2483/10</f>
        <v>3.4297139999999997</v>
      </c>
      <c r="L2483" s="1">
        <f t="shared" si="191"/>
        <v>0.92135727582205684</v>
      </c>
      <c r="M2483">
        <v>274.14999999999998</v>
      </c>
      <c r="N2483" s="1">
        <f t="shared" si="192"/>
        <v>3429713.9999999995</v>
      </c>
      <c r="O2483" s="1">
        <f t="shared" si="193"/>
        <v>860140.30196113337</v>
      </c>
      <c r="P2483" s="3">
        <f t="shared" si="194"/>
        <v>117268.82788534991</v>
      </c>
      <c r="Q2483" s="7">
        <v>367.46405992668059</v>
      </c>
      <c r="R2483" s="7">
        <v>7.3347735921950701</v>
      </c>
    </row>
    <row r="2484" spans="3:18" x14ac:dyDescent="0.3">
      <c r="C2484" s="1"/>
      <c r="G2484">
        <v>9924</v>
      </c>
      <c r="H2484">
        <v>34.293930000000003</v>
      </c>
      <c r="I2484" s="2">
        <v>1</v>
      </c>
      <c r="J2484">
        <f t="shared" si="190"/>
        <v>274.14999999999998</v>
      </c>
      <c r="K2484" s="1">
        <f>H2484/10</f>
        <v>3.4293930000000001</v>
      </c>
      <c r="L2484" s="1">
        <f t="shared" si="191"/>
        <v>0.9213646362942306</v>
      </c>
      <c r="M2484">
        <v>274.14999999999998</v>
      </c>
      <c r="N2484" s="1">
        <f t="shared" si="192"/>
        <v>3429393</v>
      </c>
      <c r="O2484" s="1">
        <f t="shared" si="193"/>
        <v>860201.26435634517</v>
      </c>
      <c r="P2484" s="3">
        <f t="shared" si="194"/>
        <v>117277.13930688807</v>
      </c>
      <c r="Q2484" s="7">
        <v>367.46405992668059</v>
      </c>
      <c r="R2484" s="7">
        <v>7.3347735921950701</v>
      </c>
    </row>
    <row r="2485" spans="3:18" x14ac:dyDescent="0.3">
      <c r="C2485" s="1"/>
      <c r="G2485">
        <v>9928</v>
      </c>
      <c r="H2485">
        <v>34.296840000000003</v>
      </c>
      <c r="I2485" s="2">
        <v>1</v>
      </c>
      <c r="J2485">
        <f t="shared" si="190"/>
        <v>274.14999999999998</v>
      </c>
      <c r="K2485" s="1">
        <f>H2485/10</f>
        <v>3.4296840000000004</v>
      </c>
      <c r="L2485" s="1">
        <f t="shared" si="191"/>
        <v>0.92135796371665246</v>
      </c>
      <c r="M2485">
        <v>274.14999999999998</v>
      </c>
      <c r="N2485" s="1">
        <f t="shared" si="192"/>
        <v>3429684.0000000005</v>
      </c>
      <c r="O2485" s="1">
        <f t="shared" si="193"/>
        <v>860145.99942250759</v>
      </c>
      <c r="P2485" s="3">
        <f t="shared" si="194"/>
        <v>117269.60465934334</v>
      </c>
      <c r="Q2485" s="7">
        <v>367.46405992668059</v>
      </c>
      <c r="R2485" s="7">
        <v>7.3347735921950701</v>
      </c>
    </row>
    <row r="2486" spans="3:18" x14ac:dyDescent="0.3">
      <c r="C2486" s="1"/>
      <c r="G2486">
        <v>9932</v>
      </c>
      <c r="H2486">
        <v>34.29363</v>
      </c>
      <c r="I2486" s="2">
        <v>1</v>
      </c>
      <c r="J2486">
        <f t="shared" si="190"/>
        <v>274.14999999999998</v>
      </c>
      <c r="K2486" s="1">
        <f>H2486/10</f>
        <v>3.4293629999999999</v>
      </c>
      <c r="L2486" s="1">
        <f t="shared" si="191"/>
        <v>0.92136532418882633</v>
      </c>
      <c r="M2486">
        <v>274.14999999999998</v>
      </c>
      <c r="N2486" s="1">
        <f t="shared" si="192"/>
        <v>3429363</v>
      </c>
      <c r="O2486" s="1">
        <f t="shared" si="193"/>
        <v>860206.96172669006</v>
      </c>
      <c r="P2486" s="3">
        <f t="shared" si="194"/>
        <v>117277.91606847086</v>
      </c>
      <c r="Q2486" s="7">
        <v>367.46405992668059</v>
      </c>
      <c r="R2486" s="7">
        <v>7.3347735921950701</v>
      </c>
    </row>
    <row r="2487" spans="3:18" x14ac:dyDescent="0.3">
      <c r="C2487" s="1"/>
      <c r="G2487">
        <v>9936</v>
      </c>
      <c r="H2487">
        <v>34.301099999999998</v>
      </c>
      <c r="I2487" s="2">
        <v>1</v>
      </c>
      <c r="J2487">
        <f t="shared" si="190"/>
        <v>274.14999999999998</v>
      </c>
      <c r="K2487" s="1">
        <f>H2487/10</f>
        <v>3.43011</v>
      </c>
      <c r="L2487" s="1">
        <f t="shared" si="191"/>
        <v>0.92134819561339387</v>
      </c>
      <c r="M2487">
        <v>274.14999999999998</v>
      </c>
      <c r="N2487" s="1">
        <f t="shared" si="192"/>
        <v>3430110</v>
      </c>
      <c r="O2487" s="1">
        <f t="shared" si="193"/>
        <v>860065.09467365127</v>
      </c>
      <c r="P2487" s="3">
        <f t="shared" si="194"/>
        <v>117258.57435992928</v>
      </c>
      <c r="Q2487" s="7">
        <v>367.46405992668059</v>
      </c>
      <c r="R2487" s="7">
        <v>7.3347735921950701</v>
      </c>
    </row>
    <row r="2488" spans="3:18" x14ac:dyDescent="0.3">
      <c r="C2488" s="1"/>
      <c r="G2488">
        <v>9940</v>
      </c>
      <c r="H2488">
        <v>34.300730000000001</v>
      </c>
      <c r="I2488" s="2">
        <v>1</v>
      </c>
      <c r="J2488">
        <f t="shared" si="190"/>
        <v>274.14999999999998</v>
      </c>
      <c r="K2488" s="1">
        <f>H2488/10</f>
        <v>3.4300730000000001</v>
      </c>
      <c r="L2488" s="1">
        <f t="shared" si="191"/>
        <v>0.92134904401672846</v>
      </c>
      <c r="M2488">
        <v>274.14999999999998</v>
      </c>
      <c r="N2488" s="1">
        <f t="shared" si="192"/>
        <v>3430073</v>
      </c>
      <c r="O2488" s="1">
        <f t="shared" si="193"/>
        <v>860072.12167996087</v>
      </c>
      <c r="P2488" s="3">
        <f t="shared" si="194"/>
        <v>117259.53239990438</v>
      </c>
      <c r="Q2488" s="7">
        <v>367.46405992668059</v>
      </c>
      <c r="R2488" s="7">
        <v>7.3347735921950701</v>
      </c>
    </row>
    <row r="2489" spans="3:18" x14ac:dyDescent="0.3">
      <c r="C2489" s="1"/>
      <c r="G2489">
        <v>9944</v>
      </c>
      <c r="H2489">
        <v>34.299010000000003</v>
      </c>
      <c r="I2489" s="2">
        <v>1</v>
      </c>
      <c r="J2489">
        <f t="shared" si="190"/>
        <v>274.14999999999998</v>
      </c>
      <c r="K2489" s="1">
        <f>H2489/10</f>
        <v>3.4299010000000001</v>
      </c>
      <c r="L2489" s="1">
        <f t="shared" si="191"/>
        <v>0.92135298794574372</v>
      </c>
      <c r="M2489">
        <v>274.14999999999998</v>
      </c>
      <c r="N2489" s="1">
        <f t="shared" si="192"/>
        <v>3429901</v>
      </c>
      <c r="O2489" s="1">
        <f t="shared" si="193"/>
        <v>860104.78759343678</v>
      </c>
      <c r="P2489" s="3">
        <f t="shared" si="194"/>
        <v>117263.98596797505</v>
      </c>
      <c r="Q2489" s="7">
        <v>367.46405992668059</v>
      </c>
      <c r="R2489" s="7">
        <v>7.3347735921950701</v>
      </c>
    </row>
    <row r="2490" spans="3:18" x14ac:dyDescent="0.3">
      <c r="C2490" s="1"/>
      <c r="G2490">
        <v>9948</v>
      </c>
      <c r="H2490">
        <v>34.303269999999998</v>
      </c>
      <c r="I2490" s="2">
        <v>1</v>
      </c>
      <c r="J2490">
        <f t="shared" si="190"/>
        <v>274.14999999999998</v>
      </c>
      <c r="K2490" s="1">
        <f>H2490/10</f>
        <v>3.4303269999999997</v>
      </c>
      <c r="L2490" s="1">
        <f t="shared" si="191"/>
        <v>0.92134321984248502</v>
      </c>
      <c r="M2490">
        <v>274.14999999999998</v>
      </c>
      <c r="N2490" s="1">
        <f t="shared" si="192"/>
        <v>3430326.9999999995</v>
      </c>
      <c r="O2490" s="1">
        <f t="shared" si="193"/>
        <v>860023.88197072048</v>
      </c>
      <c r="P2490" s="3">
        <f t="shared" si="194"/>
        <v>117252.95554942166</v>
      </c>
      <c r="Q2490" s="7">
        <v>367.46405992668059</v>
      </c>
      <c r="R2490" s="7">
        <v>7.3347735921950701</v>
      </c>
    </row>
    <row r="2491" spans="3:18" x14ac:dyDescent="0.3">
      <c r="C2491" s="1"/>
      <c r="G2491">
        <v>9952</v>
      </c>
      <c r="H2491">
        <v>34.296169999999996</v>
      </c>
      <c r="I2491" s="2">
        <v>1</v>
      </c>
      <c r="J2491">
        <f t="shared" si="190"/>
        <v>274.14999999999998</v>
      </c>
      <c r="K2491" s="1">
        <f>H2491/10</f>
        <v>3.4296169999999995</v>
      </c>
      <c r="L2491" s="1">
        <f t="shared" si="191"/>
        <v>0.92135950001458289</v>
      </c>
      <c r="M2491">
        <v>274.14999999999998</v>
      </c>
      <c r="N2491" s="1">
        <f t="shared" si="192"/>
        <v>3429616.9999999995</v>
      </c>
      <c r="O2491" s="1">
        <f t="shared" si="193"/>
        <v>860158.72372219432</v>
      </c>
      <c r="P2491" s="3">
        <f t="shared" si="194"/>
        <v>117271.33945040769</v>
      </c>
      <c r="Q2491" s="7">
        <v>367.46405992668059</v>
      </c>
      <c r="R2491" s="7">
        <v>7.3347735921950701</v>
      </c>
    </row>
    <row r="2492" spans="3:18" x14ac:dyDescent="0.3">
      <c r="C2492" s="1"/>
      <c r="G2492">
        <v>9956</v>
      </c>
      <c r="H2492">
        <v>34.294080000000001</v>
      </c>
      <c r="I2492" s="2">
        <v>1</v>
      </c>
      <c r="J2492">
        <f t="shared" si="190"/>
        <v>274.14999999999998</v>
      </c>
      <c r="K2492" s="1">
        <f>H2492/10</f>
        <v>3.429408</v>
      </c>
      <c r="L2492" s="1">
        <f t="shared" si="191"/>
        <v>0.92136429234693284</v>
      </c>
      <c r="M2492">
        <v>274.14999999999998</v>
      </c>
      <c r="N2492" s="1">
        <f t="shared" si="192"/>
        <v>3429408</v>
      </c>
      <c r="O2492" s="1">
        <f t="shared" si="193"/>
        <v>860198.41566798254</v>
      </c>
      <c r="P2492" s="3">
        <f t="shared" si="194"/>
        <v>117276.75092566173</v>
      </c>
      <c r="Q2492" s="7">
        <v>367.46405992668059</v>
      </c>
      <c r="R2492" s="7">
        <v>7.3347735921950701</v>
      </c>
    </row>
    <row r="2493" spans="3:18" x14ac:dyDescent="0.3">
      <c r="C2493" s="1"/>
      <c r="G2493">
        <v>9960</v>
      </c>
      <c r="H2493">
        <v>34.300350000000002</v>
      </c>
      <c r="I2493" s="2">
        <v>1</v>
      </c>
      <c r="J2493">
        <f t="shared" si="190"/>
        <v>274.14999999999998</v>
      </c>
      <c r="K2493" s="1">
        <f>H2493/10</f>
        <v>3.4300350000000002</v>
      </c>
      <c r="L2493" s="1">
        <f t="shared" si="191"/>
        <v>0.92134991534988298</v>
      </c>
      <c r="M2493">
        <v>274.14999999999998</v>
      </c>
      <c r="N2493" s="1">
        <f t="shared" si="192"/>
        <v>3430035</v>
      </c>
      <c r="O2493" s="1">
        <f t="shared" si="193"/>
        <v>860079.33859188936</v>
      </c>
      <c r="P2493" s="3">
        <f t="shared" si="194"/>
        <v>117260.51633101523</v>
      </c>
      <c r="Q2493" s="7">
        <v>367.46405992668059</v>
      </c>
      <c r="R2493" s="7">
        <v>7.3347735921950701</v>
      </c>
    </row>
    <row r="2494" spans="3:18" x14ac:dyDescent="0.3">
      <c r="C2494" s="1"/>
      <c r="G2494">
        <v>9964</v>
      </c>
      <c r="H2494">
        <v>34.298490000000001</v>
      </c>
      <c r="I2494" s="2">
        <v>1</v>
      </c>
      <c r="J2494">
        <f t="shared" si="190"/>
        <v>274.14999999999998</v>
      </c>
      <c r="K2494" s="1">
        <f>H2494/10</f>
        <v>3.4298489999999999</v>
      </c>
      <c r="L2494" s="1">
        <f t="shared" si="191"/>
        <v>0.92135418029637628</v>
      </c>
      <c r="M2494">
        <v>274.14999999999998</v>
      </c>
      <c r="N2494" s="1">
        <f t="shared" si="192"/>
        <v>3429849</v>
      </c>
      <c r="O2494" s="1">
        <f t="shared" si="193"/>
        <v>860114.66327966575</v>
      </c>
      <c r="P2494" s="3">
        <f t="shared" si="194"/>
        <v>117265.33238802536</v>
      </c>
      <c r="Q2494" s="7">
        <v>367.46405992668059</v>
      </c>
      <c r="R2494" s="7">
        <v>7.3347735921950701</v>
      </c>
    </row>
    <row r="2495" spans="3:18" x14ac:dyDescent="0.3">
      <c r="C2495" s="1"/>
      <c r="G2495">
        <v>9968</v>
      </c>
      <c r="H2495">
        <v>34.301549999999999</v>
      </c>
      <c r="I2495" s="2">
        <v>1</v>
      </c>
      <c r="J2495">
        <f t="shared" si="190"/>
        <v>274.14999999999998</v>
      </c>
      <c r="K2495" s="1">
        <f>H2495/10</f>
        <v>3.4301550000000001</v>
      </c>
      <c r="L2495" s="1">
        <f t="shared" si="191"/>
        <v>0.92134716377150028</v>
      </c>
      <c r="M2495">
        <v>274.14999999999998</v>
      </c>
      <c r="N2495" s="1">
        <f t="shared" si="192"/>
        <v>3430155</v>
      </c>
      <c r="O2495" s="1">
        <f t="shared" si="193"/>
        <v>860056.54829718487</v>
      </c>
      <c r="P2495" s="3">
        <f t="shared" si="194"/>
        <v>117257.4091737979</v>
      </c>
      <c r="Q2495" s="7">
        <v>367.46405992668059</v>
      </c>
      <c r="R2495" s="7">
        <v>7.3347735921950701</v>
      </c>
    </row>
    <row r="2496" spans="3:18" x14ac:dyDescent="0.3">
      <c r="C2496" s="1"/>
      <c r="G2496">
        <v>9972</v>
      </c>
      <c r="H2496">
        <v>34.297069999999998</v>
      </c>
      <c r="I2496" s="2">
        <v>1</v>
      </c>
      <c r="J2496">
        <f t="shared" si="190"/>
        <v>274.14999999999998</v>
      </c>
      <c r="K2496" s="1">
        <f>H2496/10</f>
        <v>3.4297069999999996</v>
      </c>
      <c r="L2496" s="1">
        <f t="shared" si="191"/>
        <v>0.92135743633079581</v>
      </c>
      <c r="M2496">
        <v>274.14999999999998</v>
      </c>
      <c r="N2496" s="1">
        <f t="shared" si="192"/>
        <v>3429706.9999999995</v>
      </c>
      <c r="O2496" s="1">
        <f t="shared" si="193"/>
        <v>860141.63136954815</v>
      </c>
      <c r="P2496" s="3">
        <f t="shared" si="194"/>
        <v>117269.00913271875</v>
      </c>
      <c r="Q2496" s="7">
        <v>367.46405992668059</v>
      </c>
      <c r="R2496" s="7">
        <v>7.3347735921950701</v>
      </c>
    </row>
    <row r="2497" spans="3:18" x14ac:dyDescent="0.3">
      <c r="C2497" s="1"/>
      <c r="G2497">
        <v>9976</v>
      </c>
      <c r="H2497">
        <v>34.29759</v>
      </c>
      <c r="I2497" s="2">
        <v>1</v>
      </c>
      <c r="J2497">
        <f t="shared" si="190"/>
        <v>274.14999999999998</v>
      </c>
      <c r="K2497" s="1">
        <f>H2497/10</f>
        <v>3.4297589999999998</v>
      </c>
      <c r="L2497" s="1">
        <f t="shared" si="191"/>
        <v>0.92135624398016336</v>
      </c>
      <c r="M2497">
        <v>274.14999999999998</v>
      </c>
      <c r="N2497" s="1">
        <f t="shared" si="192"/>
        <v>3429759</v>
      </c>
      <c r="O2497" s="1">
        <f t="shared" si="193"/>
        <v>860131.75575311959</v>
      </c>
      <c r="P2497" s="3">
        <f t="shared" si="194"/>
        <v>117267.66272218483</v>
      </c>
      <c r="Q2497" s="7">
        <v>367.46405992668059</v>
      </c>
      <c r="R2497" s="7">
        <v>7.3347735921950701</v>
      </c>
    </row>
    <row r="2498" spans="3:18" x14ac:dyDescent="0.3">
      <c r="C2498" s="1"/>
      <c r="G2498">
        <v>9980</v>
      </c>
      <c r="H2498">
        <v>34.299610000000001</v>
      </c>
      <c r="I2498" s="2">
        <v>1</v>
      </c>
      <c r="J2498">
        <f t="shared" si="190"/>
        <v>274.14999999999998</v>
      </c>
      <c r="K2498" s="1">
        <f>H2498/10</f>
        <v>3.429961</v>
      </c>
      <c r="L2498" s="1">
        <f t="shared" si="191"/>
        <v>0.92135161215655237</v>
      </c>
      <c r="M2498">
        <v>274.14999999999998</v>
      </c>
      <c r="N2498" s="1">
        <f t="shared" si="192"/>
        <v>3429961</v>
      </c>
      <c r="O2498" s="1">
        <f t="shared" si="193"/>
        <v>860093.39253910282</v>
      </c>
      <c r="P2498" s="3">
        <f t="shared" si="194"/>
        <v>117262.43240204822</v>
      </c>
      <c r="Q2498" s="7">
        <v>367.46405992668059</v>
      </c>
      <c r="R2498" s="7">
        <v>7.3347735921950701</v>
      </c>
    </row>
    <row r="2499" spans="3:18" x14ac:dyDescent="0.3">
      <c r="C2499" s="1"/>
      <c r="G2499">
        <v>9984</v>
      </c>
      <c r="H2499">
        <v>34.289230000000003</v>
      </c>
      <c r="I2499" s="2">
        <v>1</v>
      </c>
      <c r="J2499">
        <f t="shared" si="190"/>
        <v>274.14999999999998</v>
      </c>
      <c r="K2499" s="1">
        <f>H2499/10</f>
        <v>3.4289230000000002</v>
      </c>
      <c r="L2499" s="1">
        <f t="shared" si="191"/>
        <v>0.92137541330956296</v>
      </c>
      <c r="M2499">
        <v>274.14999999999998</v>
      </c>
      <c r="N2499" s="1">
        <f t="shared" si="192"/>
        <v>3428923</v>
      </c>
      <c r="O2499" s="1">
        <f t="shared" si="193"/>
        <v>860290.52218102431</v>
      </c>
      <c r="P2499" s="3">
        <f t="shared" si="194"/>
        <v>117289.30843843074</v>
      </c>
      <c r="Q2499" s="7">
        <v>367.46405992668059</v>
      </c>
      <c r="R2499" s="7">
        <v>7.3347735921950701</v>
      </c>
    </row>
    <row r="2500" spans="3:18" x14ac:dyDescent="0.3">
      <c r="C2500" s="1"/>
      <c r="G2500">
        <v>9988</v>
      </c>
      <c r="H2500">
        <v>34.29692</v>
      </c>
      <c r="I2500" s="2">
        <v>1</v>
      </c>
      <c r="J2500">
        <f t="shared" ref="J2500:J2563" si="195">I2500+273.15</f>
        <v>274.14999999999998</v>
      </c>
      <c r="K2500" s="1">
        <f>H2500/10</f>
        <v>3.4296920000000002</v>
      </c>
      <c r="L2500" s="1">
        <f t="shared" ref="L2500:L2563" si="196">1+(0.083-0.422*(190.6/J2500)^1.6)*(190.6/4.599)*(K2500/J2500)+0.012*(0.139-0.172*(190.6/J2500)^4.2)*((190.6/4.599)*(K2500/J2500))</f>
        <v>0.92135778027809367</v>
      </c>
      <c r="M2500">
        <v>274.14999999999998</v>
      </c>
      <c r="N2500" s="1">
        <f t="shared" ref="N2500:N2563" si="197">K2500*10^6</f>
        <v>3429692</v>
      </c>
      <c r="O2500" s="1">
        <f t="shared" ref="O2500:O2563" si="198">((7.5*(10^6))/(0.828026351079252)-(((K2500*(10^6))/L2500)))*(Q2500*(1)/(8.314*274.15))</f>
        <v>860144.48010030645</v>
      </c>
      <c r="P2500" s="3">
        <f t="shared" ref="P2500:P2563" si="199">O2500*(1/R2500)</f>
        <v>117269.39751972519</v>
      </c>
      <c r="Q2500" s="7">
        <v>367.46405992668059</v>
      </c>
      <c r="R2500" s="7">
        <v>7.3347735921950701</v>
      </c>
    </row>
    <row r="2501" spans="3:18" x14ac:dyDescent="0.3">
      <c r="C2501" s="1"/>
      <c r="G2501">
        <v>9992</v>
      </c>
      <c r="H2501">
        <v>34.299909999999997</v>
      </c>
      <c r="I2501" s="2">
        <v>1</v>
      </c>
      <c r="J2501">
        <f t="shared" si="195"/>
        <v>274.14999999999998</v>
      </c>
      <c r="K2501" s="1">
        <f>H2501/10</f>
        <v>3.4299909999999998</v>
      </c>
      <c r="L2501" s="1">
        <f t="shared" si="196"/>
        <v>0.92135092426195675</v>
      </c>
      <c r="M2501">
        <v>274.14999999999998</v>
      </c>
      <c r="N2501" s="1">
        <f t="shared" si="197"/>
        <v>3429991</v>
      </c>
      <c r="O2501" s="1">
        <f t="shared" si="198"/>
        <v>860087.69499917421</v>
      </c>
      <c r="P2501" s="3">
        <f t="shared" si="199"/>
        <v>117261.65561734491</v>
      </c>
      <c r="Q2501" s="7">
        <v>367.46405992668059</v>
      </c>
      <c r="R2501" s="7">
        <v>7.3347735921950701</v>
      </c>
    </row>
    <row r="2502" spans="3:18" x14ac:dyDescent="0.3">
      <c r="C2502" s="1"/>
      <c r="G2502">
        <v>9996</v>
      </c>
      <c r="H2502">
        <v>34.298560000000002</v>
      </c>
      <c r="I2502" s="2">
        <v>1</v>
      </c>
      <c r="J2502">
        <f t="shared" si="195"/>
        <v>274.14999999999998</v>
      </c>
      <c r="K2502" s="1">
        <f>H2502/10</f>
        <v>3.429856</v>
      </c>
      <c r="L2502" s="1">
        <f t="shared" si="196"/>
        <v>0.92135401978763731</v>
      </c>
      <c r="M2502">
        <v>274.14999999999998</v>
      </c>
      <c r="N2502" s="1">
        <f t="shared" si="197"/>
        <v>3429856</v>
      </c>
      <c r="O2502" s="1">
        <f t="shared" si="198"/>
        <v>860113.33386185474</v>
      </c>
      <c r="P2502" s="3">
        <f t="shared" si="199"/>
        <v>117265.15113937545</v>
      </c>
      <c r="Q2502" s="7">
        <v>367.46405992668059</v>
      </c>
      <c r="R2502" s="7">
        <v>7.3347735921950701</v>
      </c>
    </row>
    <row r="2503" spans="3:18" x14ac:dyDescent="0.3">
      <c r="C2503" s="1"/>
      <c r="G2503">
        <v>10000</v>
      </c>
      <c r="H2503">
        <v>34.298490000000001</v>
      </c>
      <c r="I2503" s="2">
        <v>1</v>
      </c>
      <c r="J2503">
        <f t="shared" si="195"/>
        <v>274.14999999999998</v>
      </c>
      <c r="K2503" s="1">
        <f>H2503/10</f>
        <v>3.4298489999999999</v>
      </c>
      <c r="L2503" s="1">
        <f t="shared" si="196"/>
        <v>0.92135418029637628</v>
      </c>
      <c r="M2503">
        <v>274.14999999999998</v>
      </c>
      <c r="N2503" s="1">
        <f t="shared" si="197"/>
        <v>3429849</v>
      </c>
      <c r="O2503" s="1">
        <f t="shared" si="198"/>
        <v>860114.66327966575</v>
      </c>
      <c r="P2503" s="3">
        <f t="shared" si="199"/>
        <v>117265.33238802536</v>
      </c>
      <c r="Q2503" s="7">
        <v>367.46405992668059</v>
      </c>
      <c r="R2503" s="7">
        <v>7.3347735921950701</v>
      </c>
    </row>
    <row r="2504" spans="3:18" x14ac:dyDescent="0.3">
      <c r="C2504" s="1"/>
      <c r="G2504">
        <v>10004</v>
      </c>
      <c r="H2504">
        <v>34.296840000000003</v>
      </c>
      <c r="I2504" s="2">
        <v>1</v>
      </c>
      <c r="J2504">
        <f t="shared" si="195"/>
        <v>274.14999999999998</v>
      </c>
      <c r="K2504" s="1">
        <f>H2504/10</f>
        <v>3.4296840000000004</v>
      </c>
      <c r="L2504" s="1">
        <f t="shared" si="196"/>
        <v>0.92135796371665246</v>
      </c>
      <c r="M2504">
        <v>274.14999999999998</v>
      </c>
      <c r="N2504" s="1">
        <f t="shared" si="197"/>
        <v>3429684.0000000005</v>
      </c>
      <c r="O2504" s="1">
        <f t="shared" si="198"/>
        <v>860145.99942250759</v>
      </c>
      <c r="P2504" s="3">
        <f t="shared" si="199"/>
        <v>117269.60465934334</v>
      </c>
      <c r="Q2504" s="7">
        <v>367.46405992668059</v>
      </c>
      <c r="R2504" s="7">
        <v>7.3347735921950701</v>
      </c>
    </row>
    <row r="2505" spans="3:18" x14ac:dyDescent="0.3">
      <c r="C2505" s="1"/>
      <c r="G2505">
        <v>10008</v>
      </c>
      <c r="H2505">
        <v>34.30095</v>
      </c>
      <c r="I2505" s="2">
        <v>1</v>
      </c>
      <c r="J2505">
        <f t="shared" si="195"/>
        <v>274.14999999999998</v>
      </c>
      <c r="K2505" s="1">
        <f>H2505/10</f>
        <v>3.4300950000000001</v>
      </c>
      <c r="L2505" s="1">
        <f t="shared" si="196"/>
        <v>0.92134853956069163</v>
      </c>
      <c r="M2505">
        <v>274.14999999999998</v>
      </c>
      <c r="N2505" s="1">
        <f t="shared" si="197"/>
        <v>3430095</v>
      </c>
      <c r="O2505" s="1">
        <f t="shared" si="198"/>
        <v>860067.94346155273</v>
      </c>
      <c r="P2505" s="3">
        <f t="shared" si="199"/>
        <v>117258.96275472642</v>
      </c>
      <c r="Q2505" s="7">
        <v>367.46405992668059</v>
      </c>
      <c r="R2505" s="7">
        <v>7.3347735921950701</v>
      </c>
    </row>
    <row r="2506" spans="3:18" x14ac:dyDescent="0.3">
      <c r="C2506" s="1"/>
      <c r="G2506">
        <v>10012</v>
      </c>
      <c r="H2506">
        <v>34.295720000000003</v>
      </c>
      <c r="I2506" s="2">
        <v>1</v>
      </c>
      <c r="J2506">
        <f t="shared" si="195"/>
        <v>274.14999999999998</v>
      </c>
      <c r="K2506" s="1">
        <f>H2506/10</f>
        <v>3.4295720000000003</v>
      </c>
      <c r="L2506" s="1">
        <f t="shared" si="196"/>
        <v>0.92136053185647648</v>
      </c>
      <c r="M2506">
        <v>274.14999999999998</v>
      </c>
      <c r="N2506" s="1">
        <f t="shared" si="197"/>
        <v>3429572.0000000005</v>
      </c>
      <c r="O2506" s="1">
        <f t="shared" si="198"/>
        <v>860167.26986980415</v>
      </c>
      <c r="P2506" s="3">
        <f t="shared" si="199"/>
        <v>117272.50460533748</v>
      </c>
      <c r="Q2506" s="7">
        <v>367.46405992668059</v>
      </c>
      <c r="R2506" s="7">
        <v>7.3347735921950701</v>
      </c>
    </row>
    <row r="2507" spans="3:18" x14ac:dyDescent="0.3">
      <c r="C2507" s="1"/>
      <c r="G2507">
        <v>10016</v>
      </c>
      <c r="H2507">
        <v>34.296399999999998</v>
      </c>
      <c r="I2507" s="2">
        <v>1</v>
      </c>
      <c r="J2507">
        <f t="shared" si="195"/>
        <v>274.14999999999998</v>
      </c>
      <c r="K2507" s="1">
        <f>H2507/10</f>
        <v>3.42964</v>
      </c>
      <c r="L2507" s="1">
        <f t="shared" si="196"/>
        <v>0.92135897262872624</v>
      </c>
      <c r="M2507">
        <v>274.14999999999998</v>
      </c>
      <c r="N2507" s="1">
        <f t="shared" si="197"/>
        <v>3429640</v>
      </c>
      <c r="O2507" s="1">
        <f t="shared" si="198"/>
        <v>860154.35568380146</v>
      </c>
      <c r="P2507" s="3">
        <f t="shared" si="199"/>
        <v>117270.74392576907</v>
      </c>
      <c r="Q2507" s="7">
        <v>367.46405992668059</v>
      </c>
      <c r="R2507" s="7">
        <v>7.3347735921950701</v>
      </c>
    </row>
    <row r="2508" spans="3:18" x14ac:dyDescent="0.3">
      <c r="C2508" s="1"/>
      <c r="G2508">
        <v>10020</v>
      </c>
      <c r="H2508">
        <v>34.298110000000001</v>
      </c>
      <c r="I2508" s="2">
        <v>1</v>
      </c>
      <c r="J2508">
        <f t="shared" si="195"/>
        <v>274.14999999999998</v>
      </c>
      <c r="K2508" s="1">
        <f>H2508/10</f>
        <v>3.4298109999999999</v>
      </c>
      <c r="L2508" s="1">
        <f t="shared" si="196"/>
        <v>0.9213550516295308</v>
      </c>
      <c r="M2508">
        <v>274.14999999999998</v>
      </c>
      <c r="N2508" s="1">
        <f t="shared" si="197"/>
        <v>3429811</v>
      </c>
      <c r="O2508" s="1">
        <f t="shared" si="198"/>
        <v>860121.88011113019</v>
      </c>
      <c r="P2508" s="3">
        <f t="shared" si="199"/>
        <v>117266.316308166</v>
      </c>
      <c r="Q2508" s="7">
        <v>367.46405992668059</v>
      </c>
      <c r="R2508" s="7">
        <v>7.3347735921950701</v>
      </c>
    </row>
    <row r="2509" spans="3:18" x14ac:dyDescent="0.3">
      <c r="C2509" s="1"/>
      <c r="G2509">
        <v>10024</v>
      </c>
      <c r="H2509">
        <v>34.295279999999998</v>
      </c>
      <c r="I2509" s="2">
        <v>1</v>
      </c>
      <c r="J2509">
        <f t="shared" si="195"/>
        <v>274.14999999999998</v>
      </c>
      <c r="K2509" s="1">
        <f>H2509/10</f>
        <v>3.4295279999999999</v>
      </c>
      <c r="L2509" s="1">
        <f t="shared" si="196"/>
        <v>0.92136154076855004</v>
      </c>
      <c r="M2509">
        <v>274.14999999999998</v>
      </c>
      <c r="N2509" s="1">
        <f t="shared" si="197"/>
        <v>3429528</v>
      </c>
      <c r="O2509" s="1">
        <f t="shared" si="198"/>
        <v>860175.62608451443</v>
      </c>
      <c r="P2509" s="3">
        <f t="shared" si="199"/>
        <v>117273.64386541214</v>
      </c>
      <c r="Q2509" s="7">
        <v>367.46405992668059</v>
      </c>
      <c r="R2509" s="7">
        <v>7.3347735921950701</v>
      </c>
    </row>
    <row r="2510" spans="3:18" x14ac:dyDescent="0.3">
      <c r="C2510" s="1"/>
      <c r="G2510">
        <v>10028</v>
      </c>
      <c r="H2510">
        <v>34.296250000000001</v>
      </c>
      <c r="I2510" s="2">
        <v>1</v>
      </c>
      <c r="J2510">
        <f t="shared" si="195"/>
        <v>274.14999999999998</v>
      </c>
      <c r="K2510" s="1">
        <f>H2510/10</f>
        <v>3.4296250000000001</v>
      </c>
      <c r="L2510" s="1">
        <f t="shared" si="196"/>
        <v>0.92135931657602399</v>
      </c>
      <c r="M2510">
        <v>274.14999999999998</v>
      </c>
      <c r="N2510" s="1">
        <f t="shared" si="197"/>
        <v>3429625</v>
      </c>
      <c r="O2510" s="1">
        <f t="shared" si="198"/>
        <v>860157.20440505946</v>
      </c>
      <c r="P2510" s="3">
        <f t="shared" si="199"/>
        <v>117271.13231148025</v>
      </c>
      <c r="Q2510" s="7">
        <v>367.46405992668059</v>
      </c>
      <c r="R2510" s="7">
        <v>7.3347735921950701</v>
      </c>
    </row>
    <row r="2511" spans="3:18" x14ac:dyDescent="0.3">
      <c r="C2511" s="1"/>
      <c r="G2511">
        <v>10032</v>
      </c>
      <c r="H2511">
        <v>34.297220000000003</v>
      </c>
      <c r="I2511" s="2">
        <v>1</v>
      </c>
      <c r="J2511">
        <f t="shared" si="195"/>
        <v>274.14999999999998</v>
      </c>
      <c r="K2511" s="1">
        <f>H2511/10</f>
        <v>3.4297220000000004</v>
      </c>
      <c r="L2511" s="1">
        <f t="shared" si="196"/>
        <v>0.92135709238349806</v>
      </c>
      <c r="M2511">
        <v>274.14999999999998</v>
      </c>
      <c r="N2511" s="1">
        <f t="shared" si="197"/>
        <v>3429722.0000000005</v>
      </c>
      <c r="O2511" s="1">
        <f t="shared" si="198"/>
        <v>860138.78263666306</v>
      </c>
      <c r="P2511" s="3">
        <f t="shared" si="199"/>
        <v>117268.62074542238</v>
      </c>
      <c r="Q2511" s="7">
        <v>367.46405992668059</v>
      </c>
      <c r="R2511" s="7">
        <v>7.3347735921950701</v>
      </c>
    </row>
    <row r="2512" spans="3:18" x14ac:dyDescent="0.3">
      <c r="C2512" s="1"/>
      <c r="G2512">
        <v>10036</v>
      </c>
      <c r="H2512">
        <v>34.29289</v>
      </c>
      <c r="I2512" s="2">
        <v>1</v>
      </c>
      <c r="J2512">
        <f t="shared" si="195"/>
        <v>274.14999999999998</v>
      </c>
      <c r="K2512" s="1">
        <f>H2512/10</f>
        <v>3.4292889999999998</v>
      </c>
      <c r="L2512" s="1">
        <f t="shared" si="196"/>
        <v>0.92136702099549572</v>
      </c>
      <c r="M2512">
        <v>274.14999999999998</v>
      </c>
      <c r="N2512" s="1">
        <f t="shared" si="197"/>
        <v>3429289</v>
      </c>
      <c r="O2512" s="1">
        <f t="shared" si="198"/>
        <v>860221.0152038337</v>
      </c>
      <c r="P2512" s="3">
        <f t="shared" si="199"/>
        <v>117279.83207541599</v>
      </c>
      <c r="Q2512" s="7">
        <v>367.46405992668059</v>
      </c>
      <c r="R2512" s="7">
        <v>7.3347735921950701</v>
      </c>
    </row>
    <row r="2513" spans="3:18" x14ac:dyDescent="0.3">
      <c r="C2513" s="1"/>
      <c r="G2513">
        <v>10040</v>
      </c>
      <c r="H2513">
        <v>34.295949999999998</v>
      </c>
      <c r="I2513" s="2">
        <v>1</v>
      </c>
      <c r="J2513">
        <f t="shared" si="195"/>
        <v>274.14999999999998</v>
      </c>
      <c r="K2513" s="1">
        <f>H2513/10</f>
        <v>3.4295949999999999</v>
      </c>
      <c r="L2513" s="1">
        <f t="shared" si="196"/>
        <v>0.92136000447061972</v>
      </c>
      <c r="M2513">
        <v>274.14999999999998</v>
      </c>
      <c r="N2513" s="1">
        <f t="shared" si="197"/>
        <v>3429595</v>
      </c>
      <c r="O2513" s="1">
        <f t="shared" si="198"/>
        <v>860162.90184119518</v>
      </c>
      <c r="P2513" s="3">
        <f t="shared" si="199"/>
        <v>117271.90908203277</v>
      </c>
      <c r="Q2513" s="7">
        <v>367.46405992668059</v>
      </c>
      <c r="R2513" s="7">
        <v>7.3347735921950701</v>
      </c>
    </row>
    <row r="2514" spans="3:18" x14ac:dyDescent="0.3">
      <c r="C2514" s="1"/>
      <c r="G2514">
        <v>10044</v>
      </c>
      <c r="H2514">
        <v>34.298560000000002</v>
      </c>
      <c r="I2514" s="2">
        <v>1</v>
      </c>
      <c r="J2514">
        <f t="shared" si="195"/>
        <v>274.14999999999998</v>
      </c>
      <c r="K2514" s="1">
        <f>H2514/10</f>
        <v>3.429856</v>
      </c>
      <c r="L2514" s="1">
        <f t="shared" si="196"/>
        <v>0.92135401978763731</v>
      </c>
      <c r="M2514">
        <v>274.14999999999998</v>
      </c>
      <c r="N2514" s="1">
        <f t="shared" si="197"/>
        <v>3429856</v>
      </c>
      <c r="O2514" s="1">
        <f t="shared" si="198"/>
        <v>860113.33386185474</v>
      </c>
      <c r="P2514" s="3">
        <f t="shared" si="199"/>
        <v>117265.15113937545</v>
      </c>
      <c r="Q2514" s="7">
        <v>367.46405992668059</v>
      </c>
      <c r="R2514" s="7">
        <v>7.3347735921950701</v>
      </c>
    </row>
    <row r="2515" spans="3:18" x14ac:dyDescent="0.3">
      <c r="C2515" s="1"/>
      <c r="G2515">
        <v>10048</v>
      </c>
      <c r="H2515">
        <v>34.300730000000001</v>
      </c>
      <c r="I2515" s="2">
        <v>1</v>
      </c>
      <c r="J2515">
        <f t="shared" si="195"/>
        <v>274.14999999999998</v>
      </c>
      <c r="K2515" s="1">
        <f>H2515/10</f>
        <v>3.4300730000000001</v>
      </c>
      <c r="L2515" s="1">
        <f t="shared" si="196"/>
        <v>0.92134904401672846</v>
      </c>
      <c r="M2515">
        <v>274.14999999999998</v>
      </c>
      <c r="N2515" s="1">
        <f t="shared" si="197"/>
        <v>3430073</v>
      </c>
      <c r="O2515" s="1">
        <f t="shared" si="198"/>
        <v>860072.12167996087</v>
      </c>
      <c r="P2515" s="3">
        <f t="shared" si="199"/>
        <v>117259.53239990438</v>
      </c>
      <c r="Q2515" s="7">
        <v>367.46405992668059</v>
      </c>
      <c r="R2515" s="7">
        <v>7.3347735921950701</v>
      </c>
    </row>
    <row r="2516" spans="3:18" x14ac:dyDescent="0.3">
      <c r="C2516" s="1"/>
      <c r="G2516">
        <v>10052</v>
      </c>
      <c r="H2516">
        <v>34.295050000000003</v>
      </c>
      <c r="I2516" s="2">
        <v>1</v>
      </c>
      <c r="J2516">
        <f t="shared" si="195"/>
        <v>274.14999999999998</v>
      </c>
      <c r="K2516" s="1">
        <f>H2516/10</f>
        <v>3.4295050000000002</v>
      </c>
      <c r="L2516" s="1">
        <f t="shared" si="196"/>
        <v>0.9213620681544068</v>
      </c>
      <c r="M2516">
        <v>274.14999999999998</v>
      </c>
      <c r="N2516" s="1">
        <f t="shared" si="197"/>
        <v>3429505.0000000005</v>
      </c>
      <c r="O2516" s="1">
        <f t="shared" si="198"/>
        <v>860179.99409855693</v>
      </c>
      <c r="P2516" s="3">
        <f t="shared" si="199"/>
        <v>117274.23938673091</v>
      </c>
      <c r="Q2516" s="7">
        <v>367.46405992668059</v>
      </c>
      <c r="R2516" s="7">
        <v>7.3347735921950701</v>
      </c>
    </row>
    <row r="2517" spans="3:18" x14ac:dyDescent="0.3">
      <c r="C2517" s="1"/>
      <c r="G2517">
        <v>10056</v>
      </c>
      <c r="H2517">
        <v>34.292810000000003</v>
      </c>
      <c r="I2517" s="2">
        <v>1</v>
      </c>
      <c r="J2517">
        <f t="shared" si="195"/>
        <v>274.14999999999998</v>
      </c>
      <c r="K2517" s="1">
        <f>H2517/10</f>
        <v>3.4292810000000005</v>
      </c>
      <c r="L2517" s="1">
        <f t="shared" si="196"/>
        <v>0.92136720443405451</v>
      </c>
      <c r="M2517">
        <v>274.14999999999998</v>
      </c>
      <c r="N2517" s="1">
        <f t="shared" si="197"/>
        <v>3429281.0000000005</v>
      </c>
      <c r="O2517" s="1">
        <f t="shared" si="198"/>
        <v>860222.5344955594</v>
      </c>
      <c r="P2517" s="3">
        <f t="shared" si="199"/>
        <v>117280.03921087923</v>
      </c>
      <c r="Q2517" s="7">
        <v>367.46405992668059</v>
      </c>
      <c r="R2517" s="7">
        <v>7.3347735921950701</v>
      </c>
    </row>
    <row r="2518" spans="3:18" x14ac:dyDescent="0.3">
      <c r="C2518" s="1"/>
      <c r="G2518">
        <v>10060</v>
      </c>
      <c r="H2518">
        <v>34.292740000000002</v>
      </c>
      <c r="I2518" s="2">
        <v>1</v>
      </c>
      <c r="J2518">
        <f t="shared" si="195"/>
        <v>274.14999999999998</v>
      </c>
      <c r="K2518" s="1">
        <f>H2518/10</f>
        <v>3.4292740000000004</v>
      </c>
      <c r="L2518" s="1">
        <f t="shared" si="196"/>
        <v>0.92136736494279348</v>
      </c>
      <c r="M2518">
        <v>274.14999999999998</v>
      </c>
      <c r="N2518" s="1">
        <f t="shared" si="197"/>
        <v>3429274.0000000005</v>
      </c>
      <c r="O2518" s="1">
        <f t="shared" si="198"/>
        <v>860223.86387532332</v>
      </c>
      <c r="P2518" s="3">
        <f t="shared" si="199"/>
        <v>117280.22045434192</v>
      </c>
      <c r="Q2518" s="7">
        <v>367.46405992668059</v>
      </c>
      <c r="R2518" s="7">
        <v>7.3347735921950701</v>
      </c>
    </row>
    <row r="2519" spans="3:18" x14ac:dyDescent="0.3">
      <c r="C2519" s="1"/>
      <c r="G2519">
        <v>10064</v>
      </c>
      <c r="H2519">
        <v>34.291469999999997</v>
      </c>
      <c r="I2519" s="2">
        <v>1</v>
      </c>
      <c r="J2519">
        <f t="shared" si="195"/>
        <v>274.14999999999998</v>
      </c>
      <c r="K2519" s="1">
        <f>H2519/10</f>
        <v>3.4291469999999995</v>
      </c>
      <c r="L2519" s="1">
        <f t="shared" si="196"/>
        <v>0.92137027702991525</v>
      </c>
      <c r="M2519">
        <v>274.14999999999998</v>
      </c>
      <c r="N2519" s="1">
        <f t="shared" si="197"/>
        <v>3429146.9999999995</v>
      </c>
      <c r="O2519" s="1">
        <f t="shared" si="198"/>
        <v>860247.98254203703</v>
      </c>
      <c r="P2519" s="3">
        <f t="shared" si="199"/>
        <v>117283.50871762783</v>
      </c>
      <c r="Q2519" s="7">
        <v>367.46405992668059</v>
      </c>
      <c r="R2519" s="7">
        <v>7.3347735921950701</v>
      </c>
    </row>
    <row r="2520" spans="3:18" x14ac:dyDescent="0.3">
      <c r="C2520" s="1"/>
      <c r="G2520">
        <v>10068</v>
      </c>
      <c r="H2520">
        <v>34.294080000000001</v>
      </c>
      <c r="I2520" s="2">
        <v>1</v>
      </c>
      <c r="J2520">
        <f t="shared" si="195"/>
        <v>274.14999999999998</v>
      </c>
      <c r="K2520" s="1">
        <f>H2520/10</f>
        <v>3.429408</v>
      </c>
      <c r="L2520" s="1">
        <f t="shared" si="196"/>
        <v>0.92136429234693284</v>
      </c>
      <c r="M2520">
        <v>274.14999999999998</v>
      </c>
      <c r="N2520" s="1">
        <f t="shared" si="197"/>
        <v>3429408</v>
      </c>
      <c r="O2520" s="1">
        <f t="shared" si="198"/>
        <v>860198.41566798254</v>
      </c>
      <c r="P2520" s="3">
        <f t="shared" si="199"/>
        <v>117276.75092566173</v>
      </c>
      <c r="Q2520" s="7">
        <v>367.46405992668059</v>
      </c>
      <c r="R2520" s="7">
        <v>7.3347735921950701</v>
      </c>
    </row>
    <row r="2521" spans="3:18" x14ac:dyDescent="0.3">
      <c r="C2521" s="1"/>
      <c r="G2521">
        <v>10072</v>
      </c>
      <c r="H2521">
        <v>34.293030000000002</v>
      </c>
      <c r="I2521" s="2">
        <v>1</v>
      </c>
      <c r="J2521">
        <f t="shared" si="195"/>
        <v>274.14999999999998</v>
      </c>
      <c r="K2521" s="1">
        <f>H2521/10</f>
        <v>3.429303</v>
      </c>
      <c r="L2521" s="1">
        <f t="shared" si="196"/>
        <v>0.92136669997801779</v>
      </c>
      <c r="M2521">
        <v>274.14999999999998</v>
      </c>
      <c r="N2521" s="1">
        <f t="shared" si="197"/>
        <v>3429303</v>
      </c>
      <c r="O2521" s="1">
        <f t="shared" si="198"/>
        <v>860218.35644185764</v>
      </c>
      <c r="P2521" s="3">
        <f t="shared" si="199"/>
        <v>117279.46958815683</v>
      </c>
      <c r="Q2521" s="7">
        <v>367.46405992668059</v>
      </c>
      <c r="R2521" s="7">
        <v>7.3347735921950701</v>
      </c>
    </row>
    <row r="2522" spans="3:18" x14ac:dyDescent="0.3">
      <c r="C2522" s="1"/>
      <c r="G2522">
        <v>10076</v>
      </c>
      <c r="H2522">
        <v>34.296250000000001</v>
      </c>
      <c r="I2522" s="2">
        <v>1</v>
      </c>
      <c r="J2522">
        <f t="shared" si="195"/>
        <v>274.14999999999998</v>
      </c>
      <c r="K2522" s="1">
        <f>H2522/10</f>
        <v>3.4296250000000001</v>
      </c>
      <c r="L2522" s="1">
        <f t="shared" si="196"/>
        <v>0.92135931657602399</v>
      </c>
      <c r="M2522">
        <v>274.14999999999998</v>
      </c>
      <c r="N2522" s="1">
        <f t="shared" si="197"/>
        <v>3429625</v>
      </c>
      <c r="O2522" s="1">
        <f t="shared" si="198"/>
        <v>860157.20440505946</v>
      </c>
      <c r="P2522" s="3">
        <f t="shared" si="199"/>
        <v>117271.13231148025</v>
      </c>
      <c r="Q2522" s="7">
        <v>367.46405992668059</v>
      </c>
      <c r="R2522" s="7">
        <v>7.3347735921950701</v>
      </c>
    </row>
    <row r="2523" spans="3:18" x14ac:dyDescent="0.3">
      <c r="C2523" s="1"/>
      <c r="G2523">
        <v>10080</v>
      </c>
      <c r="H2523">
        <v>34.298789999999997</v>
      </c>
      <c r="I2523" s="2">
        <v>1</v>
      </c>
      <c r="J2523">
        <f t="shared" si="195"/>
        <v>274.14999999999998</v>
      </c>
      <c r="K2523" s="1">
        <f>H2523/10</f>
        <v>3.4298789999999997</v>
      </c>
      <c r="L2523" s="1">
        <f t="shared" si="196"/>
        <v>0.92135349240178055</v>
      </c>
      <c r="M2523">
        <v>274.14999999999998</v>
      </c>
      <c r="N2523" s="1">
        <f t="shared" si="197"/>
        <v>3429878.9999999995</v>
      </c>
      <c r="O2523" s="1">
        <f t="shared" si="198"/>
        <v>860108.96577149944</v>
      </c>
      <c r="P2523" s="3">
        <f t="shared" si="199"/>
        <v>117264.55560765242</v>
      </c>
      <c r="Q2523" s="7">
        <v>367.46405992668059</v>
      </c>
      <c r="R2523" s="7">
        <v>7.3347735921950701</v>
      </c>
    </row>
    <row r="2524" spans="3:18" x14ac:dyDescent="0.3">
      <c r="C2524" s="1"/>
      <c r="G2524">
        <v>10084</v>
      </c>
      <c r="H2524">
        <v>34.297220000000003</v>
      </c>
      <c r="I2524" s="2">
        <v>1</v>
      </c>
      <c r="J2524">
        <f t="shared" si="195"/>
        <v>274.14999999999998</v>
      </c>
      <c r="K2524" s="1">
        <f>H2524/10</f>
        <v>3.4297220000000004</v>
      </c>
      <c r="L2524" s="1">
        <f t="shared" si="196"/>
        <v>0.92135709238349806</v>
      </c>
      <c r="M2524">
        <v>274.14999999999998</v>
      </c>
      <c r="N2524" s="1">
        <f t="shared" si="197"/>
        <v>3429722.0000000005</v>
      </c>
      <c r="O2524" s="1">
        <f t="shared" si="198"/>
        <v>860138.78263666306</v>
      </c>
      <c r="P2524" s="3">
        <f t="shared" si="199"/>
        <v>117268.62074542238</v>
      </c>
      <c r="Q2524" s="7">
        <v>367.46405992668059</v>
      </c>
      <c r="R2524" s="7">
        <v>7.3347735921950701</v>
      </c>
    </row>
    <row r="2525" spans="3:18" x14ac:dyDescent="0.3">
      <c r="C2525" s="1"/>
      <c r="G2525">
        <v>10088</v>
      </c>
      <c r="H2525">
        <v>34.296990000000001</v>
      </c>
      <c r="I2525" s="2">
        <v>1</v>
      </c>
      <c r="J2525">
        <f t="shared" si="195"/>
        <v>274.14999999999998</v>
      </c>
      <c r="K2525" s="1">
        <f>H2525/10</f>
        <v>3.4296990000000003</v>
      </c>
      <c r="L2525" s="1">
        <f t="shared" si="196"/>
        <v>0.92135761976935471</v>
      </c>
      <c r="M2525">
        <v>274.14999999999998</v>
      </c>
      <c r="N2525" s="1">
        <f t="shared" si="197"/>
        <v>3429699.0000000005</v>
      </c>
      <c r="O2525" s="1">
        <f t="shared" si="198"/>
        <v>860143.150692884</v>
      </c>
      <c r="P2525" s="3">
        <f t="shared" si="199"/>
        <v>117269.21627249161</v>
      </c>
      <c r="Q2525" s="7">
        <v>367.46405992668059</v>
      </c>
      <c r="R2525" s="7">
        <v>7.3347735921950701</v>
      </c>
    </row>
    <row r="2526" spans="3:18" x14ac:dyDescent="0.3">
      <c r="C2526" s="1"/>
      <c r="G2526">
        <v>10092</v>
      </c>
      <c r="H2526">
        <v>34.299010000000003</v>
      </c>
      <c r="I2526" s="2">
        <v>1</v>
      </c>
      <c r="J2526">
        <f t="shared" si="195"/>
        <v>274.14999999999998</v>
      </c>
      <c r="K2526" s="1">
        <f>H2526/10</f>
        <v>3.4299010000000001</v>
      </c>
      <c r="L2526" s="1">
        <f t="shared" si="196"/>
        <v>0.92135298794574372</v>
      </c>
      <c r="M2526">
        <v>274.14999999999998</v>
      </c>
      <c r="N2526" s="1">
        <f t="shared" si="197"/>
        <v>3429901</v>
      </c>
      <c r="O2526" s="1">
        <f t="shared" si="198"/>
        <v>860104.78759343678</v>
      </c>
      <c r="P2526" s="3">
        <f t="shared" si="199"/>
        <v>117263.98596797505</v>
      </c>
      <c r="Q2526" s="7">
        <v>367.46405992668059</v>
      </c>
      <c r="R2526" s="7">
        <v>7.3347735921950701</v>
      </c>
    </row>
    <row r="2527" spans="3:18" x14ac:dyDescent="0.3">
      <c r="C2527" s="1"/>
      <c r="G2527">
        <v>10096</v>
      </c>
      <c r="H2527">
        <v>34.299610000000001</v>
      </c>
      <c r="I2527" s="2">
        <v>1</v>
      </c>
      <c r="J2527">
        <f t="shared" si="195"/>
        <v>274.14999999999998</v>
      </c>
      <c r="K2527" s="1">
        <f>H2527/10</f>
        <v>3.429961</v>
      </c>
      <c r="L2527" s="1">
        <f t="shared" si="196"/>
        <v>0.92135161215655237</v>
      </c>
      <c r="M2527">
        <v>274.14999999999998</v>
      </c>
      <c r="N2527" s="1">
        <f t="shared" si="197"/>
        <v>3429961</v>
      </c>
      <c r="O2527" s="1">
        <f t="shared" si="198"/>
        <v>860093.39253910282</v>
      </c>
      <c r="P2527" s="3">
        <f t="shared" si="199"/>
        <v>117262.43240204822</v>
      </c>
      <c r="Q2527" s="7">
        <v>367.46405992668059</v>
      </c>
      <c r="R2527" s="7">
        <v>7.3347735921950701</v>
      </c>
    </row>
    <row r="2528" spans="3:18" x14ac:dyDescent="0.3">
      <c r="C2528" s="1"/>
      <c r="G2528">
        <v>10100</v>
      </c>
      <c r="H2528">
        <v>34.298409999999997</v>
      </c>
      <c r="I2528" s="2">
        <v>1</v>
      </c>
      <c r="J2528">
        <f t="shared" si="195"/>
        <v>274.14999999999998</v>
      </c>
      <c r="K2528" s="1">
        <f>H2528/10</f>
        <v>3.4298409999999997</v>
      </c>
      <c r="L2528" s="1">
        <f t="shared" si="196"/>
        <v>0.92135436373493518</v>
      </c>
      <c r="M2528">
        <v>274.14999999999998</v>
      </c>
      <c r="N2528" s="1">
        <f t="shared" si="197"/>
        <v>3429840.9999999995</v>
      </c>
      <c r="O2528" s="1">
        <f t="shared" si="198"/>
        <v>860116.18261374009</v>
      </c>
      <c r="P2528" s="3">
        <f t="shared" si="199"/>
        <v>117265.53952926227</v>
      </c>
      <c r="Q2528" s="7">
        <v>367.46405992668059</v>
      </c>
      <c r="R2528" s="7">
        <v>7.3347735921950701</v>
      </c>
    </row>
    <row r="2529" spans="3:18" x14ac:dyDescent="0.3">
      <c r="C2529" s="1"/>
      <c r="G2529">
        <v>10104</v>
      </c>
      <c r="H2529">
        <v>34.299529999999997</v>
      </c>
      <c r="I2529" s="2">
        <v>1</v>
      </c>
      <c r="J2529">
        <f t="shared" si="195"/>
        <v>274.14999999999998</v>
      </c>
      <c r="K2529" s="1">
        <f>H2529/10</f>
        <v>3.4299529999999998</v>
      </c>
      <c r="L2529" s="1">
        <f t="shared" si="196"/>
        <v>0.92135179559511116</v>
      </c>
      <c r="M2529">
        <v>274.14999999999998</v>
      </c>
      <c r="N2529" s="1">
        <f t="shared" si="197"/>
        <v>3429953</v>
      </c>
      <c r="O2529" s="1">
        <f t="shared" si="198"/>
        <v>860094.91188164684</v>
      </c>
      <c r="P2529" s="3">
        <f t="shared" si="199"/>
        <v>117262.63954443985</v>
      </c>
      <c r="Q2529" s="7">
        <v>367.46405992668059</v>
      </c>
      <c r="R2529" s="7">
        <v>7.3347735921950701</v>
      </c>
    </row>
    <row r="2530" spans="3:18" x14ac:dyDescent="0.3">
      <c r="C2530" s="1"/>
      <c r="G2530">
        <v>10108</v>
      </c>
      <c r="H2530">
        <v>34.296990000000001</v>
      </c>
      <c r="I2530" s="2">
        <v>1</v>
      </c>
      <c r="J2530">
        <f t="shared" si="195"/>
        <v>274.14999999999998</v>
      </c>
      <c r="K2530" s="1">
        <f>H2530/10</f>
        <v>3.4296990000000003</v>
      </c>
      <c r="L2530" s="1">
        <f t="shared" si="196"/>
        <v>0.92135761976935471</v>
      </c>
      <c r="M2530">
        <v>274.14999999999998</v>
      </c>
      <c r="N2530" s="1">
        <f t="shared" si="197"/>
        <v>3429699.0000000005</v>
      </c>
      <c r="O2530" s="1">
        <f t="shared" si="198"/>
        <v>860143.150692884</v>
      </c>
      <c r="P2530" s="3">
        <f t="shared" si="199"/>
        <v>117269.21627249161</v>
      </c>
      <c r="Q2530" s="7">
        <v>367.46405992668059</v>
      </c>
      <c r="R2530" s="7">
        <v>7.3347735921950701</v>
      </c>
    </row>
    <row r="2531" spans="3:18" x14ac:dyDescent="0.3">
      <c r="C2531" s="1"/>
      <c r="G2531">
        <v>10112</v>
      </c>
      <c r="H2531">
        <v>34.297890000000002</v>
      </c>
      <c r="I2531" s="2">
        <v>1</v>
      </c>
      <c r="J2531">
        <f t="shared" si="195"/>
        <v>274.14999999999998</v>
      </c>
      <c r="K2531" s="1">
        <f>H2531/10</f>
        <v>3.4297890000000004</v>
      </c>
      <c r="L2531" s="1">
        <f t="shared" si="196"/>
        <v>0.92135555608556752</v>
      </c>
      <c r="M2531">
        <v>274.14999999999998</v>
      </c>
      <c r="N2531" s="1">
        <f t="shared" si="197"/>
        <v>3429789.0000000005</v>
      </c>
      <c r="O2531" s="1">
        <f t="shared" si="198"/>
        <v>860126.05827047571</v>
      </c>
      <c r="P2531" s="3">
        <f t="shared" si="199"/>
        <v>117266.88594529155</v>
      </c>
      <c r="Q2531" s="7">
        <v>367.46405992668059</v>
      </c>
      <c r="R2531" s="7">
        <v>7.3347735921950701</v>
      </c>
    </row>
    <row r="2532" spans="3:18" x14ac:dyDescent="0.3">
      <c r="C2532" s="1"/>
      <c r="G2532">
        <v>10116</v>
      </c>
      <c r="H2532">
        <v>34.298189999999998</v>
      </c>
      <c r="I2532" s="2">
        <v>1</v>
      </c>
      <c r="J2532">
        <f t="shared" si="195"/>
        <v>274.14999999999998</v>
      </c>
      <c r="K2532" s="1">
        <f>H2532/10</f>
        <v>3.4298189999999997</v>
      </c>
      <c r="L2532" s="1">
        <f t="shared" si="196"/>
        <v>0.9213548681909719</v>
      </c>
      <c r="M2532">
        <v>274.14999999999998</v>
      </c>
      <c r="N2532" s="1">
        <f t="shared" si="197"/>
        <v>3429818.9999999995</v>
      </c>
      <c r="O2532" s="1">
        <f t="shared" si="198"/>
        <v>860120.36077932478</v>
      </c>
      <c r="P2532" s="3">
        <f t="shared" si="199"/>
        <v>117266.10916723844</v>
      </c>
      <c r="Q2532" s="7">
        <v>367.46405992668059</v>
      </c>
      <c r="R2532" s="7">
        <v>7.3347735921950701</v>
      </c>
    </row>
    <row r="2533" spans="3:18" x14ac:dyDescent="0.3">
      <c r="C2533" s="1"/>
      <c r="G2533">
        <v>10120</v>
      </c>
      <c r="H2533">
        <v>34.29804</v>
      </c>
      <c r="I2533" s="2">
        <v>1</v>
      </c>
      <c r="J2533">
        <f t="shared" si="195"/>
        <v>274.14999999999998</v>
      </c>
      <c r="K2533" s="1">
        <f>H2533/10</f>
        <v>3.4298039999999999</v>
      </c>
      <c r="L2533" s="1">
        <f t="shared" si="196"/>
        <v>0.92135521213826976</v>
      </c>
      <c r="M2533">
        <v>274.14999999999998</v>
      </c>
      <c r="N2533" s="1">
        <f t="shared" si="197"/>
        <v>3429804</v>
      </c>
      <c r="O2533" s="1">
        <f t="shared" si="198"/>
        <v>860123.20952596364</v>
      </c>
      <c r="P2533" s="3">
        <f t="shared" si="199"/>
        <v>117266.49755640997</v>
      </c>
      <c r="Q2533" s="7">
        <v>367.46405992668059</v>
      </c>
      <c r="R2533" s="7">
        <v>7.3347735921950701</v>
      </c>
    </row>
    <row r="2534" spans="3:18" x14ac:dyDescent="0.3">
      <c r="C2534" s="1"/>
      <c r="G2534">
        <v>10124</v>
      </c>
      <c r="H2534">
        <v>34.30095</v>
      </c>
      <c r="I2534" s="2">
        <v>1</v>
      </c>
      <c r="J2534">
        <f t="shared" si="195"/>
        <v>274.14999999999998</v>
      </c>
      <c r="K2534" s="1">
        <f>H2534/10</f>
        <v>3.4300950000000001</v>
      </c>
      <c r="L2534" s="1">
        <f t="shared" si="196"/>
        <v>0.92134853956069163</v>
      </c>
      <c r="M2534">
        <v>274.14999999999998</v>
      </c>
      <c r="N2534" s="1">
        <f t="shared" si="197"/>
        <v>3430095</v>
      </c>
      <c r="O2534" s="1">
        <f t="shared" si="198"/>
        <v>860067.94346155273</v>
      </c>
      <c r="P2534" s="3">
        <f t="shared" si="199"/>
        <v>117258.96275472642</v>
      </c>
      <c r="Q2534" s="7">
        <v>367.46405992668059</v>
      </c>
      <c r="R2534" s="7">
        <v>7.3347735921950701</v>
      </c>
    </row>
    <row r="2535" spans="3:18" x14ac:dyDescent="0.3">
      <c r="C2535" s="1"/>
      <c r="G2535">
        <v>10128</v>
      </c>
      <c r="H2535">
        <v>34.303789999999999</v>
      </c>
      <c r="I2535" s="2">
        <v>1</v>
      </c>
      <c r="J2535">
        <f t="shared" si="195"/>
        <v>274.14999999999998</v>
      </c>
      <c r="K2535" s="1">
        <f>H2535/10</f>
        <v>3.4303789999999998</v>
      </c>
      <c r="L2535" s="1">
        <f t="shared" si="196"/>
        <v>0.92134202749185257</v>
      </c>
      <c r="M2535">
        <v>274.14999999999998</v>
      </c>
      <c r="N2535" s="1">
        <f t="shared" si="197"/>
        <v>3430379</v>
      </c>
      <c r="O2535" s="1">
        <f t="shared" si="198"/>
        <v>860014.00604952418</v>
      </c>
      <c r="P2535" s="3">
        <f t="shared" si="199"/>
        <v>117251.60909733665</v>
      </c>
      <c r="Q2535" s="7">
        <v>367.46405992668059</v>
      </c>
      <c r="R2535" s="7">
        <v>7.3347735921950701</v>
      </c>
    </row>
    <row r="2536" spans="3:18" x14ac:dyDescent="0.3">
      <c r="C2536" s="1"/>
      <c r="G2536">
        <v>10132</v>
      </c>
      <c r="H2536">
        <v>34.296689999999998</v>
      </c>
      <c r="I2536" s="2">
        <v>1</v>
      </c>
      <c r="J2536">
        <f t="shared" si="195"/>
        <v>274.14999999999998</v>
      </c>
      <c r="K2536" s="1">
        <f>H2536/10</f>
        <v>3.4296689999999996</v>
      </c>
      <c r="L2536" s="1">
        <f t="shared" si="196"/>
        <v>0.92135830766395033</v>
      </c>
      <c r="M2536">
        <v>274.14999999999998</v>
      </c>
      <c r="N2536" s="1">
        <f t="shared" si="197"/>
        <v>3429668.9999999995</v>
      </c>
      <c r="O2536" s="1">
        <f t="shared" si="198"/>
        <v>860148.84815000475</v>
      </c>
      <c r="P2536" s="3">
        <f t="shared" si="199"/>
        <v>117269.99304590515</v>
      </c>
      <c r="Q2536" s="7">
        <v>367.46405992668059</v>
      </c>
      <c r="R2536" s="7">
        <v>7.3347735921950701</v>
      </c>
    </row>
    <row r="2537" spans="3:18" x14ac:dyDescent="0.3">
      <c r="C2537" s="1"/>
      <c r="G2537">
        <v>10136</v>
      </c>
      <c r="H2537">
        <v>34.301699999999997</v>
      </c>
      <c r="I2537" s="2">
        <v>1</v>
      </c>
      <c r="J2537">
        <f t="shared" si="195"/>
        <v>274.14999999999998</v>
      </c>
      <c r="K2537" s="1">
        <f>H2537/10</f>
        <v>3.4301699999999995</v>
      </c>
      <c r="L2537" s="1">
        <f t="shared" si="196"/>
        <v>0.92134681982420241</v>
      </c>
      <c r="M2537">
        <v>274.14999999999998</v>
      </c>
      <c r="N2537" s="1">
        <f t="shared" si="197"/>
        <v>3430169.9999999995</v>
      </c>
      <c r="O2537" s="1">
        <f t="shared" si="198"/>
        <v>860053.69950077555</v>
      </c>
      <c r="P2537" s="3">
        <f t="shared" si="199"/>
        <v>117257.02077784082</v>
      </c>
      <c r="Q2537" s="7">
        <v>367.46405992668059</v>
      </c>
      <c r="R2537" s="7">
        <v>7.3347735921950701</v>
      </c>
    </row>
    <row r="2538" spans="3:18" x14ac:dyDescent="0.3">
      <c r="C2538" s="1"/>
      <c r="G2538">
        <v>10140</v>
      </c>
      <c r="H2538">
        <v>34.299909999999997</v>
      </c>
      <c r="I2538" s="2">
        <v>1</v>
      </c>
      <c r="J2538">
        <f t="shared" si="195"/>
        <v>274.14999999999998</v>
      </c>
      <c r="K2538" s="1">
        <f>H2538/10</f>
        <v>3.4299909999999998</v>
      </c>
      <c r="L2538" s="1">
        <f t="shared" si="196"/>
        <v>0.92135092426195675</v>
      </c>
      <c r="M2538">
        <v>274.14999999999998</v>
      </c>
      <c r="N2538" s="1">
        <f t="shared" si="197"/>
        <v>3429991</v>
      </c>
      <c r="O2538" s="1">
        <f t="shared" si="198"/>
        <v>860087.69499917421</v>
      </c>
      <c r="P2538" s="3">
        <f t="shared" si="199"/>
        <v>117261.65561734491</v>
      </c>
      <c r="Q2538" s="7">
        <v>367.46405992668059</v>
      </c>
      <c r="R2538" s="7">
        <v>7.3347735921950701</v>
      </c>
    </row>
    <row r="2539" spans="3:18" x14ac:dyDescent="0.3">
      <c r="C2539" s="1"/>
      <c r="G2539">
        <v>10144</v>
      </c>
      <c r="H2539">
        <v>34.299979999999998</v>
      </c>
      <c r="I2539" s="2">
        <v>1</v>
      </c>
      <c r="J2539">
        <f t="shared" si="195"/>
        <v>274.14999999999998</v>
      </c>
      <c r="K2539" s="1">
        <f>H2539/10</f>
        <v>3.4299979999999999</v>
      </c>
      <c r="L2539" s="1">
        <f t="shared" si="196"/>
        <v>0.92135076375321778</v>
      </c>
      <c r="M2539">
        <v>274.14999999999998</v>
      </c>
      <c r="N2539" s="1">
        <f t="shared" si="197"/>
        <v>3429998</v>
      </c>
      <c r="O2539" s="1">
        <f t="shared" si="198"/>
        <v>860086.36557196663</v>
      </c>
      <c r="P2539" s="3">
        <f t="shared" si="199"/>
        <v>117261.47436741389</v>
      </c>
      <c r="Q2539" s="7">
        <v>367.46405992668059</v>
      </c>
      <c r="R2539" s="7">
        <v>7.3347735921950701</v>
      </c>
    </row>
    <row r="2540" spans="3:18" x14ac:dyDescent="0.3">
      <c r="C2540" s="1"/>
      <c r="G2540">
        <v>10148</v>
      </c>
      <c r="H2540">
        <v>34.296169999999996</v>
      </c>
      <c r="I2540" s="2">
        <v>1</v>
      </c>
      <c r="J2540">
        <f t="shared" si="195"/>
        <v>274.14999999999998</v>
      </c>
      <c r="K2540" s="1">
        <f>H2540/10</f>
        <v>3.4296169999999995</v>
      </c>
      <c r="L2540" s="1">
        <f t="shared" si="196"/>
        <v>0.92135950001458289</v>
      </c>
      <c r="M2540">
        <v>274.14999999999998</v>
      </c>
      <c r="N2540" s="1">
        <f t="shared" si="197"/>
        <v>3429616.9999999995</v>
      </c>
      <c r="O2540" s="1">
        <f t="shared" si="198"/>
        <v>860158.72372219432</v>
      </c>
      <c r="P2540" s="3">
        <f t="shared" si="199"/>
        <v>117271.33945040769</v>
      </c>
      <c r="Q2540" s="7">
        <v>367.46405992668059</v>
      </c>
      <c r="R2540" s="7">
        <v>7.3347735921950701</v>
      </c>
    </row>
    <row r="2541" spans="3:18" x14ac:dyDescent="0.3">
      <c r="C2541" s="1"/>
      <c r="G2541">
        <v>10152</v>
      </c>
      <c r="H2541">
        <v>34.295650000000002</v>
      </c>
      <c r="I2541" s="2">
        <v>1</v>
      </c>
      <c r="J2541">
        <f t="shared" si="195"/>
        <v>274.14999999999998</v>
      </c>
      <c r="K2541" s="1">
        <f>H2541/10</f>
        <v>3.4295650000000002</v>
      </c>
      <c r="L2541" s="1">
        <f t="shared" si="196"/>
        <v>0.92136069236521545</v>
      </c>
      <c r="M2541">
        <v>274.14999999999998</v>
      </c>
      <c r="N2541" s="1">
        <f t="shared" si="197"/>
        <v>3429565</v>
      </c>
      <c r="O2541" s="1">
        <f t="shared" si="198"/>
        <v>860168.5992688234</v>
      </c>
      <c r="P2541" s="3">
        <f t="shared" si="199"/>
        <v>117272.68585142538</v>
      </c>
      <c r="Q2541" s="7">
        <v>367.46405992668059</v>
      </c>
      <c r="R2541" s="7">
        <v>7.3347735921950701</v>
      </c>
    </row>
    <row r="2542" spans="3:18" x14ac:dyDescent="0.3">
      <c r="C2542" s="1"/>
      <c r="G2542">
        <v>10156</v>
      </c>
      <c r="H2542">
        <v>34.298639999999999</v>
      </c>
      <c r="I2542" s="2">
        <v>1</v>
      </c>
      <c r="J2542">
        <f t="shared" si="195"/>
        <v>274.14999999999998</v>
      </c>
      <c r="K2542" s="1">
        <f>H2542/10</f>
        <v>3.4298639999999998</v>
      </c>
      <c r="L2542" s="1">
        <f t="shared" si="196"/>
        <v>0.92135383634907853</v>
      </c>
      <c r="M2542">
        <v>274.14999999999998</v>
      </c>
      <c r="N2542" s="1">
        <f t="shared" si="197"/>
        <v>3429864</v>
      </c>
      <c r="O2542" s="1">
        <f t="shared" si="198"/>
        <v>860111.81452664617</v>
      </c>
      <c r="P2542" s="3">
        <f t="shared" si="199"/>
        <v>117264.94399798389</v>
      </c>
      <c r="Q2542" s="7">
        <v>367.46405992668059</v>
      </c>
      <c r="R2542" s="7">
        <v>7.3347735921950701</v>
      </c>
    </row>
    <row r="2543" spans="3:18" x14ac:dyDescent="0.3">
      <c r="C2543" s="1"/>
      <c r="G2543">
        <v>10160</v>
      </c>
      <c r="H2543">
        <v>34.30095</v>
      </c>
      <c r="I2543" s="2">
        <v>1</v>
      </c>
      <c r="J2543">
        <f t="shared" si="195"/>
        <v>274.14999999999998</v>
      </c>
      <c r="K2543" s="1">
        <f>H2543/10</f>
        <v>3.4300950000000001</v>
      </c>
      <c r="L2543" s="1">
        <f t="shared" si="196"/>
        <v>0.92134853956069163</v>
      </c>
      <c r="M2543">
        <v>274.14999999999998</v>
      </c>
      <c r="N2543" s="1">
        <f t="shared" si="197"/>
        <v>3430095</v>
      </c>
      <c r="O2543" s="1">
        <f t="shared" si="198"/>
        <v>860067.94346155273</v>
      </c>
      <c r="P2543" s="3">
        <f t="shared" si="199"/>
        <v>117258.96275472642</v>
      </c>
      <c r="Q2543" s="7">
        <v>367.46405992668059</v>
      </c>
      <c r="R2543" s="7">
        <v>7.3347735921950701</v>
      </c>
    </row>
    <row r="2544" spans="3:18" x14ac:dyDescent="0.3">
      <c r="C2544" s="1"/>
      <c r="G2544">
        <v>10164</v>
      </c>
      <c r="H2544">
        <v>34.299160000000001</v>
      </c>
      <c r="I2544" s="2">
        <v>1</v>
      </c>
      <c r="J2544">
        <f t="shared" si="195"/>
        <v>274.14999999999998</v>
      </c>
      <c r="K2544" s="1">
        <f>H2544/10</f>
        <v>3.429916</v>
      </c>
      <c r="L2544" s="1">
        <f t="shared" si="196"/>
        <v>0.92135264399844596</v>
      </c>
      <c r="M2544">
        <v>274.14999999999998</v>
      </c>
      <c r="N2544" s="1">
        <f t="shared" si="197"/>
        <v>3429916</v>
      </c>
      <c r="O2544" s="1">
        <f t="shared" si="198"/>
        <v>860101.93883304368</v>
      </c>
      <c r="P2544" s="3">
        <f t="shared" si="199"/>
        <v>117263.59757692831</v>
      </c>
      <c r="Q2544" s="7">
        <v>367.46405992668059</v>
      </c>
      <c r="R2544" s="7">
        <v>7.3347735921950701</v>
      </c>
    </row>
    <row r="2545" spans="3:18" x14ac:dyDescent="0.3">
      <c r="C2545" s="1"/>
      <c r="G2545">
        <v>10168</v>
      </c>
      <c r="H2545">
        <v>34.293860000000002</v>
      </c>
      <c r="I2545" s="2">
        <v>1</v>
      </c>
      <c r="J2545">
        <f t="shared" si="195"/>
        <v>274.14999999999998</v>
      </c>
      <c r="K2545" s="1">
        <f>H2545/10</f>
        <v>3.429386</v>
      </c>
      <c r="L2545" s="1">
        <f t="shared" si="196"/>
        <v>0.92136479680296957</v>
      </c>
      <c r="M2545">
        <v>274.14999999999998</v>
      </c>
      <c r="N2545" s="1">
        <f t="shared" si="197"/>
        <v>3429386</v>
      </c>
      <c r="O2545" s="1">
        <f t="shared" si="198"/>
        <v>860202.59374351986</v>
      </c>
      <c r="P2545" s="3">
        <f t="shared" si="199"/>
        <v>117277.32055136113</v>
      </c>
      <c r="Q2545" s="7">
        <v>367.46405992668059</v>
      </c>
      <c r="R2545" s="7">
        <v>7.3347735921950701</v>
      </c>
    </row>
    <row r="2546" spans="3:18" x14ac:dyDescent="0.3">
      <c r="C2546" s="1"/>
      <c r="G2546">
        <v>10172</v>
      </c>
      <c r="H2546">
        <v>34.294980000000002</v>
      </c>
      <c r="I2546" s="2">
        <v>1</v>
      </c>
      <c r="J2546">
        <f t="shared" si="195"/>
        <v>274.14999999999998</v>
      </c>
      <c r="K2546" s="1">
        <f>H2546/10</f>
        <v>3.4294980000000002</v>
      </c>
      <c r="L2546" s="1">
        <f t="shared" si="196"/>
        <v>0.92136222866314577</v>
      </c>
      <c r="M2546">
        <v>274.14999999999998</v>
      </c>
      <c r="N2546" s="1">
        <f t="shared" si="197"/>
        <v>3429498</v>
      </c>
      <c r="O2546" s="1">
        <f t="shared" si="198"/>
        <v>860181.32349314261</v>
      </c>
      <c r="P2546" s="3">
        <f t="shared" si="199"/>
        <v>117274.42063221436</v>
      </c>
      <c r="Q2546" s="7">
        <v>367.46405992668059</v>
      </c>
      <c r="R2546" s="7">
        <v>7.3347735921950701</v>
      </c>
    </row>
    <row r="2547" spans="3:18" x14ac:dyDescent="0.3">
      <c r="C2547" s="1"/>
      <c r="G2547">
        <v>10176</v>
      </c>
      <c r="H2547">
        <v>34.297809999999998</v>
      </c>
      <c r="I2547" s="2">
        <v>1</v>
      </c>
      <c r="J2547">
        <f t="shared" si="195"/>
        <v>274.14999999999998</v>
      </c>
      <c r="K2547" s="1">
        <f>H2547/10</f>
        <v>3.4297809999999997</v>
      </c>
      <c r="L2547" s="1">
        <f t="shared" si="196"/>
        <v>0.92135573952412653</v>
      </c>
      <c r="M2547">
        <v>274.14999999999998</v>
      </c>
      <c r="N2547" s="1">
        <f t="shared" si="197"/>
        <v>3429780.9999999995</v>
      </c>
      <c r="O2547" s="1">
        <f t="shared" si="198"/>
        <v>860127.57760001277</v>
      </c>
      <c r="P2547" s="3">
        <f t="shared" si="199"/>
        <v>117267.09308590986</v>
      </c>
      <c r="Q2547" s="7">
        <v>367.46405992668059</v>
      </c>
      <c r="R2547" s="7">
        <v>7.3347735921950701</v>
      </c>
    </row>
    <row r="2548" spans="3:18" x14ac:dyDescent="0.3">
      <c r="C2548" s="1"/>
      <c r="G2548">
        <v>10180</v>
      </c>
      <c r="H2548">
        <v>34.296399999999998</v>
      </c>
      <c r="I2548" s="2">
        <v>1</v>
      </c>
      <c r="J2548">
        <f t="shared" si="195"/>
        <v>274.14999999999998</v>
      </c>
      <c r="K2548" s="1">
        <f>H2548/10</f>
        <v>3.42964</v>
      </c>
      <c r="L2548" s="1">
        <f t="shared" si="196"/>
        <v>0.92135897262872624</v>
      </c>
      <c r="M2548">
        <v>274.14999999999998</v>
      </c>
      <c r="N2548" s="1">
        <f t="shared" si="197"/>
        <v>3429640</v>
      </c>
      <c r="O2548" s="1">
        <f t="shared" si="198"/>
        <v>860154.35568380146</v>
      </c>
      <c r="P2548" s="3">
        <f t="shared" si="199"/>
        <v>117270.74392576907</v>
      </c>
      <c r="Q2548" s="7">
        <v>367.46405992668059</v>
      </c>
      <c r="R2548" s="7">
        <v>7.3347735921950701</v>
      </c>
    </row>
    <row r="2549" spans="3:18" x14ac:dyDescent="0.3">
      <c r="C2549" s="1"/>
      <c r="G2549">
        <v>10184</v>
      </c>
      <c r="H2549">
        <v>34.298940000000002</v>
      </c>
      <c r="I2549" s="2">
        <v>1</v>
      </c>
      <c r="J2549">
        <f t="shared" si="195"/>
        <v>274.14999999999998</v>
      </c>
      <c r="K2549" s="1">
        <f>H2549/10</f>
        <v>3.429894</v>
      </c>
      <c r="L2549" s="1">
        <f t="shared" si="196"/>
        <v>0.92135314845448268</v>
      </c>
      <c r="M2549">
        <v>274.14999999999998</v>
      </c>
      <c r="N2549" s="1">
        <f t="shared" si="197"/>
        <v>3429894</v>
      </c>
      <c r="O2549" s="1">
        <f t="shared" si="198"/>
        <v>860106.11701422569</v>
      </c>
      <c r="P2549" s="3">
        <f t="shared" si="199"/>
        <v>117264.16721703096</v>
      </c>
      <c r="Q2549" s="7">
        <v>367.46405992668059</v>
      </c>
      <c r="R2549" s="7">
        <v>7.3347735921950701</v>
      </c>
    </row>
    <row r="2550" spans="3:18" x14ac:dyDescent="0.3">
      <c r="C2550" s="1"/>
      <c r="G2550">
        <v>10188</v>
      </c>
      <c r="H2550">
        <v>34.299460000000003</v>
      </c>
      <c r="I2550" s="2">
        <v>1</v>
      </c>
      <c r="J2550">
        <f t="shared" si="195"/>
        <v>274.14999999999998</v>
      </c>
      <c r="K2550" s="1">
        <f>H2550/10</f>
        <v>3.4299460000000002</v>
      </c>
      <c r="L2550" s="1">
        <f t="shared" si="196"/>
        <v>0.92135195610385023</v>
      </c>
      <c r="M2550">
        <v>274.14999999999998</v>
      </c>
      <c r="N2550" s="1">
        <f t="shared" si="197"/>
        <v>3429946</v>
      </c>
      <c r="O2550" s="1">
        <f t="shared" si="198"/>
        <v>860096.24130587664</v>
      </c>
      <c r="P2550" s="3">
        <f t="shared" si="199"/>
        <v>117262.82079396489</v>
      </c>
      <c r="Q2550" s="7">
        <v>367.46405992668059</v>
      </c>
      <c r="R2550" s="7">
        <v>7.3347735921950701</v>
      </c>
    </row>
    <row r="2551" spans="3:18" x14ac:dyDescent="0.3">
      <c r="C2551" s="1"/>
      <c r="G2551">
        <v>10192</v>
      </c>
      <c r="H2551">
        <v>34.297960000000003</v>
      </c>
      <c r="I2551" s="2">
        <v>1</v>
      </c>
      <c r="J2551">
        <f t="shared" si="195"/>
        <v>274.14999999999998</v>
      </c>
      <c r="K2551" s="1">
        <f>H2551/10</f>
        <v>3.4297960000000005</v>
      </c>
      <c r="L2551" s="1">
        <f t="shared" si="196"/>
        <v>0.92135539557682855</v>
      </c>
      <c r="M2551">
        <v>274.14999999999998</v>
      </c>
      <c r="N2551" s="1">
        <f t="shared" si="197"/>
        <v>3429796.0000000005</v>
      </c>
      <c r="O2551" s="1">
        <f t="shared" si="198"/>
        <v>860124.72885663481</v>
      </c>
      <c r="P2551" s="3">
        <f t="shared" si="199"/>
        <v>117266.7046971829</v>
      </c>
      <c r="Q2551" s="7">
        <v>367.46405992668059</v>
      </c>
      <c r="R2551" s="7">
        <v>7.3347735921950701</v>
      </c>
    </row>
    <row r="2552" spans="3:18" x14ac:dyDescent="0.3">
      <c r="C2552" s="1"/>
      <c r="G2552">
        <v>10196</v>
      </c>
      <c r="H2552">
        <v>34.297069999999998</v>
      </c>
      <c r="I2552" s="2">
        <v>1</v>
      </c>
      <c r="J2552">
        <f t="shared" si="195"/>
        <v>274.14999999999998</v>
      </c>
      <c r="K2552" s="1">
        <f>H2552/10</f>
        <v>3.4297069999999996</v>
      </c>
      <c r="L2552" s="1">
        <f t="shared" si="196"/>
        <v>0.92135743633079581</v>
      </c>
      <c r="M2552">
        <v>274.14999999999998</v>
      </c>
      <c r="N2552" s="1">
        <f t="shared" si="197"/>
        <v>3429706.9999999995</v>
      </c>
      <c r="O2552" s="1">
        <f t="shared" si="198"/>
        <v>860141.63136954815</v>
      </c>
      <c r="P2552" s="3">
        <f t="shared" si="199"/>
        <v>117269.00913271875</v>
      </c>
      <c r="Q2552" s="7">
        <v>367.46405992668059</v>
      </c>
      <c r="R2552" s="7">
        <v>7.3347735921950701</v>
      </c>
    </row>
    <row r="2553" spans="3:18" x14ac:dyDescent="0.3">
      <c r="C2553" s="1"/>
      <c r="G2553">
        <v>10200</v>
      </c>
      <c r="H2553">
        <v>34.295720000000003</v>
      </c>
      <c r="I2553" s="2">
        <v>1</v>
      </c>
      <c r="J2553">
        <f t="shared" si="195"/>
        <v>274.14999999999998</v>
      </c>
      <c r="K2553" s="1">
        <f>H2553/10</f>
        <v>3.4295720000000003</v>
      </c>
      <c r="L2553" s="1">
        <f t="shared" si="196"/>
        <v>0.92136053185647648</v>
      </c>
      <c r="M2553">
        <v>274.14999999999998</v>
      </c>
      <c r="N2553" s="1">
        <f t="shared" si="197"/>
        <v>3429572.0000000005</v>
      </c>
      <c r="O2553" s="1">
        <f t="shared" si="198"/>
        <v>860167.26986980415</v>
      </c>
      <c r="P2553" s="3">
        <f t="shared" si="199"/>
        <v>117272.50460533748</v>
      </c>
      <c r="Q2553" s="7">
        <v>367.46405992668059</v>
      </c>
      <c r="R2553" s="7">
        <v>7.3347735921950701</v>
      </c>
    </row>
    <row r="2554" spans="3:18" x14ac:dyDescent="0.3">
      <c r="C2554" s="1"/>
      <c r="G2554">
        <v>10204</v>
      </c>
      <c r="H2554">
        <v>34.296320000000001</v>
      </c>
      <c r="I2554" s="2">
        <v>1</v>
      </c>
      <c r="J2554">
        <f t="shared" si="195"/>
        <v>274.14999999999998</v>
      </c>
      <c r="K2554" s="1">
        <f>H2554/10</f>
        <v>3.4296320000000002</v>
      </c>
      <c r="L2554" s="1">
        <f t="shared" si="196"/>
        <v>0.92135915606728502</v>
      </c>
      <c r="M2554">
        <v>274.14999999999998</v>
      </c>
      <c r="N2554" s="1">
        <f t="shared" si="197"/>
        <v>3429632.0000000005</v>
      </c>
      <c r="O2554" s="1">
        <f t="shared" si="198"/>
        <v>860155.87500207021</v>
      </c>
      <c r="P2554" s="3">
        <f t="shared" si="199"/>
        <v>117270.95106485109</v>
      </c>
      <c r="Q2554" s="7">
        <v>367.46405992668059</v>
      </c>
      <c r="R2554" s="7">
        <v>7.3347735921950701</v>
      </c>
    </row>
    <row r="2555" spans="3:18" x14ac:dyDescent="0.3">
      <c r="C2555" s="1"/>
      <c r="G2555">
        <v>10208</v>
      </c>
      <c r="H2555">
        <v>34.298560000000002</v>
      </c>
      <c r="I2555" s="2">
        <v>1</v>
      </c>
      <c r="J2555">
        <f t="shared" si="195"/>
        <v>274.14999999999998</v>
      </c>
      <c r="K2555" s="1">
        <f>H2555/10</f>
        <v>3.429856</v>
      </c>
      <c r="L2555" s="1">
        <f t="shared" si="196"/>
        <v>0.92135401978763731</v>
      </c>
      <c r="M2555">
        <v>274.14999999999998</v>
      </c>
      <c r="N2555" s="1">
        <f t="shared" si="197"/>
        <v>3429856</v>
      </c>
      <c r="O2555" s="1">
        <f t="shared" si="198"/>
        <v>860113.33386185474</v>
      </c>
      <c r="P2555" s="3">
        <f t="shared" si="199"/>
        <v>117265.15113937545</v>
      </c>
      <c r="Q2555" s="7">
        <v>367.46405992668059</v>
      </c>
      <c r="R2555" s="7">
        <v>7.3347735921950701</v>
      </c>
    </row>
    <row r="2556" spans="3:18" x14ac:dyDescent="0.3">
      <c r="C2556" s="1"/>
      <c r="G2556">
        <v>10212</v>
      </c>
      <c r="H2556">
        <v>34.299309999999998</v>
      </c>
      <c r="I2556" s="2">
        <v>1</v>
      </c>
      <c r="J2556">
        <f t="shared" si="195"/>
        <v>274.14999999999998</v>
      </c>
      <c r="K2556" s="1">
        <f>H2556/10</f>
        <v>3.4299309999999998</v>
      </c>
      <c r="L2556" s="1">
        <f t="shared" si="196"/>
        <v>0.92135230005114799</v>
      </c>
      <c r="M2556">
        <v>274.14999999999998</v>
      </c>
      <c r="N2556" s="1">
        <f t="shared" si="197"/>
        <v>3429931</v>
      </c>
      <c r="O2556" s="1">
        <f t="shared" si="198"/>
        <v>860099.09007052355</v>
      </c>
      <c r="P2556" s="3">
        <f t="shared" si="199"/>
        <v>117263.20918559158</v>
      </c>
      <c r="Q2556" s="7">
        <v>367.46405992668059</v>
      </c>
      <c r="R2556" s="7">
        <v>7.3347735921950701</v>
      </c>
    </row>
    <row r="2557" spans="3:18" x14ac:dyDescent="0.3">
      <c r="C2557" s="1"/>
      <c r="G2557">
        <v>10216</v>
      </c>
      <c r="H2557">
        <v>34.298189999999998</v>
      </c>
      <c r="I2557" s="2">
        <v>1</v>
      </c>
      <c r="J2557">
        <f t="shared" si="195"/>
        <v>274.14999999999998</v>
      </c>
      <c r="K2557" s="1">
        <f>H2557/10</f>
        <v>3.4298189999999997</v>
      </c>
      <c r="L2557" s="1">
        <f t="shared" si="196"/>
        <v>0.9213548681909719</v>
      </c>
      <c r="M2557">
        <v>274.14999999999998</v>
      </c>
      <c r="N2557" s="1">
        <f t="shared" si="197"/>
        <v>3429818.9999999995</v>
      </c>
      <c r="O2557" s="1">
        <f t="shared" si="198"/>
        <v>860120.36077932478</v>
      </c>
      <c r="P2557" s="3">
        <f t="shared" si="199"/>
        <v>117266.10916723844</v>
      </c>
      <c r="Q2557" s="7">
        <v>367.46405992668059</v>
      </c>
      <c r="R2557" s="7">
        <v>7.3347735921950701</v>
      </c>
    </row>
    <row r="2558" spans="3:18" x14ac:dyDescent="0.3">
      <c r="C2558" s="1"/>
      <c r="G2558">
        <v>10220</v>
      </c>
      <c r="H2558">
        <v>34.294379999999997</v>
      </c>
      <c r="I2558" s="2">
        <v>1</v>
      </c>
      <c r="J2558">
        <f t="shared" si="195"/>
        <v>274.14999999999998</v>
      </c>
      <c r="K2558" s="1">
        <f>H2558/10</f>
        <v>3.4294379999999998</v>
      </c>
      <c r="L2558" s="1">
        <f t="shared" si="196"/>
        <v>0.92136360445233711</v>
      </c>
      <c r="M2558">
        <v>274.14999999999998</v>
      </c>
      <c r="N2558" s="1">
        <f t="shared" si="197"/>
        <v>3429437.9999999995</v>
      </c>
      <c r="O2558" s="1">
        <f t="shared" si="198"/>
        <v>860192.71828487667</v>
      </c>
      <c r="P2558" s="3">
        <f t="shared" si="199"/>
        <v>117275.97416233916</v>
      </c>
      <c r="Q2558" s="7">
        <v>367.46405992668059</v>
      </c>
      <c r="R2558" s="7">
        <v>7.3347735921950701</v>
      </c>
    </row>
    <row r="2559" spans="3:18" x14ac:dyDescent="0.3">
      <c r="C2559" s="1"/>
      <c r="G2559">
        <v>10224</v>
      </c>
      <c r="H2559">
        <v>34.293930000000003</v>
      </c>
      <c r="I2559" s="2">
        <v>1</v>
      </c>
      <c r="J2559">
        <f t="shared" si="195"/>
        <v>274.14999999999998</v>
      </c>
      <c r="K2559" s="1">
        <f>H2559/10</f>
        <v>3.4293930000000001</v>
      </c>
      <c r="L2559" s="1">
        <f t="shared" si="196"/>
        <v>0.9213646362942306</v>
      </c>
      <c r="M2559">
        <v>274.14999999999998</v>
      </c>
      <c r="N2559" s="1">
        <f t="shared" si="197"/>
        <v>3429393</v>
      </c>
      <c r="O2559" s="1">
        <f t="shared" si="198"/>
        <v>860201.26435634517</v>
      </c>
      <c r="P2559" s="3">
        <f t="shared" si="199"/>
        <v>117277.13930688807</v>
      </c>
      <c r="Q2559" s="7">
        <v>367.46405992668059</v>
      </c>
      <c r="R2559" s="7">
        <v>7.3347735921950701</v>
      </c>
    </row>
    <row r="2560" spans="3:18" x14ac:dyDescent="0.3">
      <c r="C2560" s="1"/>
      <c r="G2560">
        <v>10228</v>
      </c>
      <c r="H2560">
        <v>34.295349999999999</v>
      </c>
      <c r="I2560" s="2">
        <v>1</v>
      </c>
      <c r="J2560">
        <f t="shared" si="195"/>
        <v>274.14999999999998</v>
      </c>
      <c r="K2560" s="1">
        <f>H2560/10</f>
        <v>3.429535</v>
      </c>
      <c r="L2560" s="1">
        <f t="shared" si="196"/>
        <v>0.92136138025981107</v>
      </c>
      <c r="M2560">
        <v>274.14999999999998</v>
      </c>
      <c r="N2560" s="1">
        <f t="shared" si="197"/>
        <v>3429535</v>
      </c>
      <c r="O2560" s="1">
        <f t="shared" si="198"/>
        <v>860174.29668794386</v>
      </c>
      <c r="P2560" s="3">
        <f t="shared" si="199"/>
        <v>117273.46261965808</v>
      </c>
      <c r="Q2560" s="7">
        <v>367.46405992668059</v>
      </c>
      <c r="R2560" s="7">
        <v>7.3347735921950701</v>
      </c>
    </row>
    <row r="2561" spans="3:18" x14ac:dyDescent="0.3">
      <c r="C2561" s="1"/>
      <c r="G2561">
        <v>10232</v>
      </c>
      <c r="H2561">
        <v>34.3005</v>
      </c>
      <c r="I2561" s="2">
        <v>1</v>
      </c>
      <c r="J2561">
        <f t="shared" si="195"/>
        <v>274.14999999999998</v>
      </c>
      <c r="K2561" s="1">
        <f>H2561/10</f>
        <v>3.43005</v>
      </c>
      <c r="L2561" s="1">
        <f t="shared" si="196"/>
        <v>0.92134957140258522</v>
      </c>
      <c r="M2561">
        <v>274.14999999999998</v>
      </c>
      <c r="N2561" s="1">
        <f t="shared" si="197"/>
        <v>3430050</v>
      </c>
      <c r="O2561" s="1">
        <f t="shared" si="198"/>
        <v>860076.48981249577</v>
      </c>
      <c r="P2561" s="3">
        <f t="shared" si="199"/>
        <v>117260.12793737803</v>
      </c>
      <c r="Q2561" s="7">
        <v>367.46405992668059</v>
      </c>
      <c r="R2561" s="7">
        <v>7.3347735921950701</v>
      </c>
    </row>
    <row r="2562" spans="3:18" x14ac:dyDescent="0.3">
      <c r="C2562" s="1"/>
      <c r="G2562">
        <v>10236</v>
      </c>
      <c r="H2562">
        <v>34.296840000000003</v>
      </c>
      <c r="I2562" s="2">
        <v>1</v>
      </c>
      <c r="J2562">
        <f t="shared" si="195"/>
        <v>274.14999999999998</v>
      </c>
      <c r="K2562" s="1">
        <f>H2562/10</f>
        <v>3.4296840000000004</v>
      </c>
      <c r="L2562" s="1">
        <f t="shared" si="196"/>
        <v>0.92135796371665246</v>
      </c>
      <c r="M2562">
        <v>274.14999999999998</v>
      </c>
      <c r="N2562" s="1">
        <f t="shared" si="197"/>
        <v>3429684.0000000005</v>
      </c>
      <c r="O2562" s="1">
        <f t="shared" si="198"/>
        <v>860145.99942250759</v>
      </c>
      <c r="P2562" s="3">
        <f t="shared" si="199"/>
        <v>117269.60465934334</v>
      </c>
      <c r="Q2562" s="7">
        <v>367.46405992668059</v>
      </c>
      <c r="R2562" s="7">
        <v>7.3347735921950701</v>
      </c>
    </row>
    <row r="2563" spans="3:18" x14ac:dyDescent="0.3">
      <c r="C2563" s="1"/>
      <c r="G2563">
        <v>10240</v>
      </c>
      <c r="H2563">
        <v>34.300130000000003</v>
      </c>
      <c r="I2563" s="2">
        <v>1</v>
      </c>
      <c r="J2563">
        <f t="shared" si="195"/>
        <v>274.14999999999998</v>
      </c>
      <c r="K2563" s="1">
        <f>H2563/10</f>
        <v>3.4300130000000002</v>
      </c>
      <c r="L2563" s="1">
        <f t="shared" si="196"/>
        <v>0.92135041980591981</v>
      </c>
      <c r="M2563">
        <v>274.14999999999998</v>
      </c>
      <c r="N2563" s="1">
        <f t="shared" si="197"/>
        <v>3430013</v>
      </c>
      <c r="O2563" s="1">
        <f t="shared" si="198"/>
        <v>860083.51679781941</v>
      </c>
      <c r="P2563" s="3">
        <f t="shared" si="199"/>
        <v>117261.08597449196</v>
      </c>
      <c r="Q2563" s="7">
        <v>367.46405992668059</v>
      </c>
      <c r="R2563" s="7">
        <v>7.3347735921950701</v>
      </c>
    </row>
    <row r="2564" spans="3:18" x14ac:dyDescent="0.3">
      <c r="C2564" s="1"/>
      <c r="G2564">
        <v>10244</v>
      </c>
      <c r="H2564">
        <v>34.298110000000001</v>
      </c>
      <c r="I2564" s="2">
        <v>1</v>
      </c>
      <c r="J2564">
        <f t="shared" ref="J2564:J2627" si="200">I2564+273.15</f>
        <v>274.14999999999998</v>
      </c>
      <c r="K2564" s="1">
        <f>H2564/10</f>
        <v>3.4298109999999999</v>
      </c>
      <c r="L2564" s="1">
        <f t="shared" ref="L2564:L2627" si="201">1+(0.083-0.422*(190.6/J2564)^1.6)*(190.6/4.599)*(K2564/J2564)+0.012*(0.139-0.172*(190.6/J2564)^4.2)*((190.6/4.599)*(K2564/J2564))</f>
        <v>0.9213550516295308</v>
      </c>
      <c r="M2564">
        <v>274.14999999999998</v>
      </c>
      <c r="N2564" s="1">
        <f t="shared" ref="N2564:N2627" si="202">K2564*10^6</f>
        <v>3429811</v>
      </c>
      <c r="O2564" s="1">
        <f t="shared" ref="O2564:O2627" si="203">((7.5*(10^6))/(0.828026351079252)-(((K2564*(10^6))/L2564)))*(Q2564*(1)/(8.314*274.15))</f>
        <v>860121.88011113019</v>
      </c>
      <c r="P2564" s="3">
        <f t="shared" ref="P2564:P2627" si="204">O2564*(1/R2564)</f>
        <v>117266.316308166</v>
      </c>
      <c r="Q2564" s="7">
        <v>367.46405992668059</v>
      </c>
      <c r="R2564" s="7">
        <v>7.3347735921950701</v>
      </c>
    </row>
    <row r="2565" spans="3:18" x14ac:dyDescent="0.3">
      <c r="C2565" s="1"/>
      <c r="G2565">
        <v>10248</v>
      </c>
      <c r="H2565">
        <v>34.299379999999999</v>
      </c>
      <c r="I2565" s="2">
        <v>1</v>
      </c>
      <c r="J2565">
        <f t="shared" si="200"/>
        <v>274.14999999999998</v>
      </c>
      <c r="K2565" s="1">
        <f>H2565/10</f>
        <v>3.4299379999999999</v>
      </c>
      <c r="L2565" s="1">
        <f t="shared" si="201"/>
        <v>0.92135213954240902</v>
      </c>
      <c r="M2565">
        <v>274.14999999999998</v>
      </c>
      <c r="N2565" s="1">
        <f t="shared" si="202"/>
        <v>3429938</v>
      </c>
      <c r="O2565" s="1">
        <f t="shared" si="203"/>
        <v>860097.76064728643</v>
      </c>
      <c r="P2565" s="3">
        <f t="shared" si="204"/>
        <v>117263.02793620188</v>
      </c>
      <c r="Q2565" s="7">
        <v>367.46405992668059</v>
      </c>
      <c r="R2565" s="7">
        <v>7.3347735921950701</v>
      </c>
    </row>
    <row r="2566" spans="3:18" x14ac:dyDescent="0.3">
      <c r="C2566" s="1"/>
      <c r="G2566">
        <v>10252</v>
      </c>
      <c r="H2566">
        <v>34.291539999999998</v>
      </c>
      <c r="I2566" s="2">
        <v>1</v>
      </c>
      <c r="J2566">
        <f t="shared" si="200"/>
        <v>274.14999999999998</v>
      </c>
      <c r="K2566" s="1">
        <f>H2566/10</f>
        <v>3.4291539999999996</v>
      </c>
      <c r="L2566" s="1">
        <f t="shared" si="201"/>
        <v>0.92137011652117629</v>
      </c>
      <c r="M2566">
        <v>274.14999999999998</v>
      </c>
      <c r="N2566" s="1">
        <f t="shared" si="202"/>
        <v>3429153.9999999995</v>
      </c>
      <c r="O2566" s="1">
        <f t="shared" si="203"/>
        <v>860246.65317067644</v>
      </c>
      <c r="P2566" s="3">
        <f t="shared" si="204"/>
        <v>117283.32747531083</v>
      </c>
      <c r="Q2566" s="7">
        <v>367.46405992668059</v>
      </c>
      <c r="R2566" s="7">
        <v>7.3347735921950701</v>
      </c>
    </row>
    <row r="2567" spans="3:18" x14ac:dyDescent="0.3">
      <c r="C2567" s="1"/>
      <c r="G2567">
        <v>10256</v>
      </c>
      <c r="H2567">
        <v>34.293860000000002</v>
      </c>
      <c r="I2567" s="2">
        <v>1</v>
      </c>
      <c r="J2567">
        <f t="shared" si="200"/>
        <v>274.14999999999998</v>
      </c>
      <c r="K2567" s="1">
        <f>H2567/10</f>
        <v>3.429386</v>
      </c>
      <c r="L2567" s="1">
        <f t="shared" si="201"/>
        <v>0.92136479680296957</v>
      </c>
      <c r="M2567">
        <v>274.14999999999998</v>
      </c>
      <c r="N2567" s="1">
        <f t="shared" si="202"/>
        <v>3429386</v>
      </c>
      <c r="O2567" s="1">
        <f t="shared" si="203"/>
        <v>860202.59374351986</v>
      </c>
      <c r="P2567" s="3">
        <f t="shared" si="204"/>
        <v>117277.32055136113</v>
      </c>
      <c r="Q2567" s="7">
        <v>367.46405992668059</v>
      </c>
      <c r="R2567" s="7">
        <v>7.3347735921950701</v>
      </c>
    </row>
    <row r="2568" spans="3:18" x14ac:dyDescent="0.3">
      <c r="C2568" s="1"/>
      <c r="G2568">
        <v>10260</v>
      </c>
      <c r="H2568">
        <v>34.301029999999997</v>
      </c>
      <c r="I2568" s="2">
        <v>1</v>
      </c>
      <c r="J2568">
        <f t="shared" si="200"/>
        <v>274.14999999999998</v>
      </c>
      <c r="K2568" s="1">
        <f>H2568/10</f>
        <v>3.4301029999999999</v>
      </c>
      <c r="L2568" s="1">
        <f t="shared" si="201"/>
        <v>0.92134835612213284</v>
      </c>
      <c r="M2568">
        <v>274.14999999999998</v>
      </c>
      <c r="N2568" s="1">
        <f t="shared" si="202"/>
        <v>3430103</v>
      </c>
      <c r="O2568" s="1">
        <f t="shared" si="203"/>
        <v>860066.42410826997</v>
      </c>
      <c r="P2568" s="3">
        <f t="shared" si="204"/>
        <v>117258.75561087069</v>
      </c>
      <c r="Q2568" s="7">
        <v>367.46405992668059</v>
      </c>
      <c r="R2568" s="7">
        <v>7.3347735921950701</v>
      </c>
    </row>
    <row r="2569" spans="3:18" x14ac:dyDescent="0.3">
      <c r="C2569" s="1"/>
      <c r="G2569">
        <v>10264</v>
      </c>
      <c r="H2569">
        <v>34.301769999999998</v>
      </c>
      <c r="I2569" s="2">
        <v>1</v>
      </c>
      <c r="J2569">
        <f t="shared" si="200"/>
        <v>274.14999999999998</v>
      </c>
      <c r="K2569" s="1">
        <f>H2569/10</f>
        <v>3.4301769999999996</v>
      </c>
      <c r="L2569" s="1">
        <f t="shared" si="201"/>
        <v>0.92134665931546345</v>
      </c>
      <c r="M2569">
        <v>274.14999999999998</v>
      </c>
      <c r="N2569" s="1">
        <f t="shared" si="202"/>
        <v>3430176.9999999995</v>
      </c>
      <c r="O2569" s="1">
        <f t="shared" si="203"/>
        <v>860052.3700617234</v>
      </c>
      <c r="P2569" s="3">
        <f t="shared" si="204"/>
        <v>117256.83952629495</v>
      </c>
      <c r="Q2569" s="7">
        <v>367.46405992668059</v>
      </c>
      <c r="R2569" s="7">
        <v>7.3347735921950701</v>
      </c>
    </row>
    <row r="2570" spans="3:18" x14ac:dyDescent="0.3">
      <c r="C2570" s="1"/>
      <c r="G2570">
        <v>10268</v>
      </c>
      <c r="H2570">
        <v>34.299079999999996</v>
      </c>
      <c r="I2570" s="2">
        <v>1</v>
      </c>
      <c r="J2570">
        <f t="shared" si="200"/>
        <v>274.14999999999998</v>
      </c>
      <c r="K2570" s="1">
        <f>H2570/10</f>
        <v>3.4299079999999997</v>
      </c>
      <c r="L2570" s="1">
        <f t="shared" si="201"/>
        <v>0.92135282743700475</v>
      </c>
      <c r="M2570">
        <v>274.14999999999998</v>
      </c>
      <c r="N2570" s="1">
        <f t="shared" si="202"/>
        <v>3429907.9999999995</v>
      </c>
      <c r="O2570" s="1">
        <f t="shared" si="203"/>
        <v>860103.45817218488</v>
      </c>
      <c r="P2570" s="3">
        <f t="shared" si="204"/>
        <v>117263.80471885603</v>
      </c>
      <c r="Q2570" s="7">
        <v>367.46405992668059</v>
      </c>
      <c r="R2570" s="7">
        <v>7.3347735921950701</v>
      </c>
    </row>
    <row r="2571" spans="3:18" x14ac:dyDescent="0.3">
      <c r="C2571" s="1"/>
      <c r="G2571">
        <v>10272</v>
      </c>
      <c r="H2571">
        <v>34.299379999999999</v>
      </c>
      <c r="I2571" s="2">
        <v>1</v>
      </c>
      <c r="J2571">
        <f t="shared" si="200"/>
        <v>274.14999999999998</v>
      </c>
      <c r="K2571" s="1">
        <f>H2571/10</f>
        <v>3.4299379999999999</v>
      </c>
      <c r="L2571" s="1">
        <f t="shared" si="201"/>
        <v>0.92135213954240902</v>
      </c>
      <c r="M2571">
        <v>274.14999999999998</v>
      </c>
      <c r="N2571" s="1">
        <f t="shared" si="202"/>
        <v>3429938</v>
      </c>
      <c r="O2571" s="1">
        <f t="shared" si="203"/>
        <v>860097.76064728643</v>
      </c>
      <c r="P2571" s="3">
        <f t="shared" si="204"/>
        <v>117263.02793620188</v>
      </c>
      <c r="Q2571" s="7">
        <v>367.46405992668059</v>
      </c>
      <c r="R2571" s="7">
        <v>7.3347735921950701</v>
      </c>
    </row>
    <row r="2572" spans="3:18" x14ac:dyDescent="0.3">
      <c r="C2572" s="1"/>
      <c r="G2572">
        <v>10276</v>
      </c>
      <c r="H2572">
        <v>34.294449999999998</v>
      </c>
      <c r="I2572" s="2">
        <v>1</v>
      </c>
      <c r="J2572">
        <f t="shared" si="200"/>
        <v>274.14999999999998</v>
      </c>
      <c r="K2572" s="1">
        <f>H2572/10</f>
        <v>3.4294449999999999</v>
      </c>
      <c r="L2572" s="1">
        <f t="shared" si="201"/>
        <v>0.92136344394359815</v>
      </c>
      <c r="M2572">
        <v>274.14999999999998</v>
      </c>
      <c r="N2572" s="1">
        <f t="shared" si="202"/>
        <v>3429445</v>
      </c>
      <c r="O2572" s="1">
        <f t="shared" si="203"/>
        <v>860191.38889426121</v>
      </c>
      <c r="P2572" s="3">
        <f t="shared" si="204"/>
        <v>117275.792917397</v>
      </c>
      <c r="Q2572" s="7">
        <v>367.46405992668059</v>
      </c>
      <c r="R2572" s="7">
        <v>7.3347735921950701</v>
      </c>
    </row>
    <row r="2573" spans="3:18" x14ac:dyDescent="0.3">
      <c r="C2573" s="1"/>
      <c r="G2573">
        <v>10280</v>
      </c>
      <c r="H2573">
        <v>34.289230000000003</v>
      </c>
      <c r="I2573" s="2">
        <v>1</v>
      </c>
      <c r="J2573">
        <f t="shared" si="200"/>
        <v>274.14999999999998</v>
      </c>
      <c r="K2573" s="1">
        <f>H2573/10</f>
        <v>3.4289230000000002</v>
      </c>
      <c r="L2573" s="1">
        <f t="shared" si="201"/>
        <v>0.92137541330956296</v>
      </c>
      <c r="M2573">
        <v>274.14999999999998</v>
      </c>
      <c r="N2573" s="1">
        <f t="shared" si="202"/>
        <v>3428923</v>
      </c>
      <c r="O2573" s="1">
        <f t="shared" si="203"/>
        <v>860290.52218102431</v>
      </c>
      <c r="P2573" s="3">
        <f t="shared" si="204"/>
        <v>117289.30843843074</v>
      </c>
      <c r="Q2573" s="7">
        <v>367.46405992668059</v>
      </c>
      <c r="R2573" s="7">
        <v>7.3347735921950701</v>
      </c>
    </row>
    <row r="2574" spans="3:18" x14ac:dyDescent="0.3">
      <c r="C2574" s="1"/>
      <c r="G2574">
        <v>10284</v>
      </c>
      <c r="H2574">
        <v>34.290120000000002</v>
      </c>
      <c r="I2574" s="2">
        <v>1</v>
      </c>
      <c r="J2574">
        <f t="shared" si="200"/>
        <v>274.14999999999998</v>
      </c>
      <c r="K2574" s="1">
        <f>H2574/10</f>
        <v>3.4290120000000002</v>
      </c>
      <c r="L2574" s="1">
        <f t="shared" si="201"/>
        <v>0.92137337255559582</v>
      </c>
      <c r="M2574">
        <v>274.14999999999998</v>
      </c>
      <c r="N2574" s="1">
        <f t="shared" si="202"/>
        <v>3429012</v>
      </c>
      <c r="O2574" s="1">
        <f t="shared" si="203"/>
        <v>860273.62032767606</v>
      </c>
      <c r="P2574" s="3">
        <f t="shared" si="204"/>
        <v>117287.00409281792</v>
      </c>
      <c r="Q2574" s="7">
        <v>367.46405992668059</v>
      </c>
      <c r="R2574" s="7">
        <v>7.3347735921950701</v>
      </c>
    </row>
    <row r="2575" spans="3:18" x14ac:dyDescent="0.3">
      <c r="C2575" s="1"/>
      <c r="G2575">
        <v>10288</v>
      </c>
      <c r="H2575">
        <v>34.297370000000001</v>
      </c>
      <c r="I2575" s="2">
        <v>1</v>
      </c>
      <c r="J2575">
        <f t="shared" si="200"/>
        <v>274.14999999999998</v>
      </c>
      <c r="K2575" s="1">
        <f>H2575/10</f>
        <v>3.4297370000000003</v>
      </c>
      <c r="L2575" s="1">
        <f t="shared" si="201"/>
        <v>0.92135674843620008</v>
      </c>
      <c r="M2575">
        <v>274.14999999999998</v>
      </c>
      <c r="N2575" s="1">
        <f t="shared" si="202"/>
        <v>3429737.0000000005</v>
      </c>
      <c r="O2575" s="1">
        <f t="shared" si="203"/>
        <v>860135.93390165095</v>
      </c>
      <c r="P2575" s="3">
        <f t="shared" si="204"/>
        <v>117268.23235783599</v>
      </c>
      <c r="Q2575" s="7">
        <v>367.46405992668059</v>
      </c>
      <c r="R2575" s="7">
        <v>7.3347735921950701</v>
      </c>
    </row>
    <row r="2576" spans="3:18" x14ac:dyDescent="0.3">
      <c r="C2576" s="1"/>
      <c r="G2576">
        <v>10292</v>
      </c>
      <c r="H2576">
        <v>34.29513</v>
      </c>
      <c r="I2576" s="2">
        <v>1</v>
      </c>
      <c r="J2576">
        <f t="shared" si="200"/>
        <v>274.14999999999998</v>
      </c>
      <c r="K2576" s="1">
        <f>H2576/10</f>
        <v>3.429513</v>
      </c>
      <c r="L2576" s="1">
        <f t="shared" si="201"/>
        <v>0.9213618847158479</v>
      </c>
      <c r="M2576">
        <v>274.14999999999998</v>
      </c>
      <c r="N2576" s="1">
        <f t="shared" si="202"/>
        <v>3429513</v>
      </c>
      <c r="O2576" s="1">
        <f t="shared" si="203"/>
        <v>860178.47478989197</v>
      </c>
      <c r="P2576" s="3">
        <f t="shared" si="204"/>
        <v>117274.03224895823</v>
      </c>
      <c r="Q2576" s="7">
        <v>367.46405992668059</v>
      </c>
      <c r="R2576" s="7">
        <v>7.3347735921950701</v>
      </c>
    </row>
    <row r="2577" spans="3:18" x14ac:dyDescent="0.3">
      <c r="C2577" s="1"/>
      <c r="G2577">
        <v>10296</v>
      </c>
      <c r="H2577">
        <v>34.298189999999998</v>
      </c>
      <c r="I2577" s="2">
        <v>1</v>
      </c>
      <c r="J2577">
        <f t="shared" si="200"/>
        <v>274.14999999999998</v>
      </c>
      <c r="K2577" s="1">
        <f>H2577/10</f>
        <v>3.4298189999999997</v>
      </c>
      <c r="L2577" s="1">
        <f t="shared" si="201"/>
        <v>0.9213548681909719</v>
      </c>
      <c r="M2577">
        <v>274.14999999999998</v>
      </c>
      <c r="N2577" s="1">
        <f t="shared" si="202"/>
        <v>3429818.9999999995</v>
      </c>
      <c r="O2577" s="1">
        <f t="shared" si="203"/>
        <v>860120.36077932478</v>
      </c>
      <c r="P2577" s="3">
        <f t="shared" si="204"/>
        <v>117266.10916723844</v>
      </c>
      <c r="Q2577" s="7">
        <v>367.46405992668059</v>
      </c>
      <c r="R2577" s="7">
        <v>7.3347735921950701</v>
      </c>
    </row>
    <row r="2578" spans="3:18" x14ac:dyDescent="0.3">
      <c r="C2578" s="1"/>
      <c r="G2578">
        <v>10300</v>
      </c>
      <c r="H2578">
        <v>34.29759</v>
      </c>
      <c r="I2578" s="2">
        <v>1</v>
      </c>
      <c r="J2578">
        <f t="shared" si="200"/>
        <v>274.14999999999998</v>
      </c>
      <c r="K2578" s="1">
        <f>H2578/10</f>
        <v>3.4297589999999998</v>
      </c>
      <c r="L2578" s="1">
        <f t="shared" si="201"/>
        <v>0.92135624398016336</v>
      </c>
      <c r="M2578">
        <v>274.14999999999998</v>
      </c>
      <c r="N2578" s="1">
        <f t="shared" si="202"/>
        <v>3429759</v>
      </c>
      <c r="O2578" s="1">
        <f t="shared" si="203"/>
        <v>860131.75575311959</v>
      </c>
      <c r="P2578" s="3">
        <f t="shared" si="204"/>
        <v>117267.66272218483</v>
      </c>
      <c r="Q2578" s="7">
        <v>367.46405992668059</v>
      </c>
      <c r="R2578" s="7">
        <v>7.3347735921950701</v>
      </c>
    </row>
    <row r="2579" spans="3:18" x14ac:dyDescent="0.3">
      <c r="C2579" s="1"/>
      <c r="G2579">
        <v>10304</v>
      </c>
      <c r="H2579">
        <v>34.297669999999997</v>
      </c>
      <c r="I2579" s="2">
        <v>1</v>
      </c>
      <c r="J2579">
        <f t="shared" si="200"/>
        <v>274.14999999999998</v>
      </c>
      <c r="K2579" s="1">
        <f>H2579/10</f>
        <v>3.4297669999999996</v>
      </c>
      <c r="L2579" s="1">
        <f t="shared" si="201"/>
        <v>0.92135606054160446</v>
      </c>
      <c r="M2579">
        <v>274.14999999999998</v>
      </c>
      <c r="N2579" s="1">
        <f t="shared" si="202"/>
        <v>3429766.9999999995</v>
      </c>
      <c r="O2579" s="1">
        <f t="shared" si="203"/>
        <v>860130.23642524646</v>
      </c>
      <c r="P2579" s="3">
        <f t="shared" si="204"/>
        <v>117267.45558179337</v>
      </c>
      <c r="Q2579" s="7">
        <v>367.46405992668059</v>
      </c>
      <c r="R2579" s="7">
        <v>7.3347735921950701</v>
      </c>
    </row>
    <row r="2580" spans="3:18" x14ac:dyDescent="0.3">
      <c r="C2580" s="1"/>
      <c r="G2580">
        <v>10308</v>
      </c>
      <c r="H2580">
        <v>34.298340000000003</v>
      </c>
      <c r="I2580" s="2">
        <v>1</v>
      </c>
      <c r="J2580">
        <f t="shared" si="200"/>
        <v>274.14999999999998</v>
      </c>
      <c r="K2580" s="1">
        <f>H2580/10</f>
        <v>3.4298340000000005</v>
      </c>
      <c r="L2580" s="1">
        <f t="shared" si="201"/>
        <v>0.92135452424367414</v>
      </c>
      <c r="M2580">
        <v>274.14999999999998</v>
      </c>
      <c r="N2580" s="1">
        <f t="shared" si="202"/>
        <v>3429834.0000000005</v>
      </c>
      <c r="O2580" s="1">
        <f t="shared" si="203"/>
        <v>860117.51203055866</v>
      </c>
      <c r="P2580" s="3">
        <f t="shared" si="204"/>
        <v>117265.72077777688</v>
      </c>
      <c r="Q2580" s="7">
        <v>367.46405992668059</v>
      </c>
      <c r="R2580" s="7">
        <v>7.3347735921950701</v>
      </c>
    </row>
    <row r="2581" spans="3:18" x14ac:dyDescent="0.3">
      <c r="C2581" s="1"/>
      <c r="G2581">
        <v>10312</v>
      </c>
      <c r="H2581">
        <v>34.298789999999997</v>
      </c>
      <c r="I2581" s="2">
        <v>1</v>
      </c>
      <c r="J2581">
        <f t="shared" si="200"/>
        <v>274.14999999999998</v>
      </c>
      <c r="K2581" s="1">
        <f>H2581/10</f>
        <v>3.4298789999999997</v>
      </c>
      <c r="L2581" s="1">
        <f t="shared" si="201"/>
        <v>0.92135349240178055</v>
      </c>
      <c r="M2581">
        <v>274.14999999999998</v>
      </c>
      <c r="N2581" s="1">
        <f t="shared" si="202"/>
        <v>3429878.9999999995</v>
      </c>
      <c r="O2581" s="1">
        <f t="shared" si="203"/>
        <v>860108.96577149944</v>
      </c>
      <c r="P2581" s="3">
        <f t="shared" si="204"/>
        <v>117264.55560765242</v>
      </c>
      <c r="Q2581" s="7">
        <v>367.46405992668059</v>
      </c>
      <c r="R2581" s="7">
        <v>7.3347735921950701</v>
      </c>
    </row>
    <row r="2582" spans="3:18" x14ac:dyDescent="0.3">
      <c r="C2582" s="1"/>
      <c r="G2582">
        <v>10316</v>
      </c>
      <c r="H2582">
        <v>34.297519999999999</v>
      </c>
      <c r="I2582" s="2">
        <v>1</v>
      </c>
      <c r="J2582">
        <f t="shared" si="200"/>
        <v>274.14999999999998</v>
      </c>
      <c r="K2582" s="1">
        <f>H2582/10</f>
        <v>3.4297519999999997</v>
      </c>
      <c r="L2582" s="1">
        <f t="shared" si="201"/>
        <v>0.92135640448890233</v>
      </c>
      <c r="M2582">
        <v>274.14999999999998</v>
      </c>
      <c r="N2582" s="1">
        <f t="shared" si="202"/>
        <v>3429751.9999999995</v>
      </c>
      <c r="O2582" s="1">
        <f t="shared" si="203"/>
        <v>860133.08516451227</v>
      </c>
      <c r="P2582" s="3">
        <f t="shared" si="204"/>
        <v>117267.84396995969</v>
      </c>
      <c r="Q2582" s="7">
        <v>367.46405992668059</v>
      </c>
      <c r="R2582" s="7">
        <v>7.3347735921950701</v>
      </c>
    </row>
    <row r="2583" spans="3:18" x14ac:dyDescent="0.3">
      <c r="C2583" s="1"/>
      <c r="G2583">
        <v>10320</v>
      </c>
      <c r="H2583">
        <v>34.295349999999999</v>
      </c>
      <c r="I2583" s="2">
        <v>1</v>
      </c>
      <c r="J2583">
        <f t="shared" si="200"/>
        <v>274.14999999999998</v>
      </c>
      <c r="K2583" s="1">
        <f>H2583/10</f>
        <v>3.429535</v>
      </c>
      <c r="L2583" s="1">
        <f t="shared" si="201"/>
        <v>0.92136138025981107</v>
      </c>
      <c r="M2583">
        <v>274.14999999999998</v>
      </c>
      <c r="N2583" s="1">
        <f t="shared" si="202"/>
        <v>3429535</v>
      </c>
      <c r="O2583" s="1">
        <f t="shared" si="203"/>
        <v>860174.29668794386</v>
      </c>
      <c r="P2583" s="3">
        <f t="shared" si="204"/>
        <v>117273.46261965808</v>
      </c>
      <c r="Q2583" s="7">
        <v>367.46405992668059</v>
      </c>
      <c r="R2583" s="7">
        <v>7.3347735921950701</v>
      </c>
    </row>
    <row r="2584" spans="3:18" x14ac:dyDescent="0.3">
      <c r="C2584" s="1"/>
      <c r="G2584">
        <v>10324</v>
      </c>
      <c r="H2584">
        <v>34.303420000000003</v>
      </c>
      <c r="I2584" s="2">
        <v>1</v>
      </c>
      <c r="J2584">
        <f t="shared" si="200"/>
        <v>274.14999999999998</v>
      </c>
      <c r="K2584" s="1">
        <f>H2584/10</f>
        <v>3.4303420000000004</v>
      </c>
      <c r="L2584" s="1">
        <f t="shared" si="201"/>
        <v>0.92134287589518726</v>
      </c>
      <c r="M2584">
        <v>274.14999999999998</v>
      </c>
      <c r="N2584" s="1">
        <f t="shared" si="202"/>
        <v>3430342.0000000005</v>
      </c>
      <c r="O2584" s="1">
        <f t="shared" si="203"/>
        <v>860021.03314992168</v>
      </c>
      <c r="P2584" s="3">
        <f t="shared" si="204"/>
        <v>117252.5671501394</v>
      </c>
      <c r="Q2584" s="7">
        <v>367.46405992668059</v>
      </c>
      <c r="R2584" s="7">
        <v>7.3347735921950701</v>
      </c>
    </row>
    <row r="2585" spans="3:18" x14ac:dyDescent="0.3">
      <c r="C2585" s="1"/>
      <c r="G2585">
        <v>10328</v>
      </c>
      <c r="H2585">
        <v>34.300350000000002</v>
      </c>
      <c r="I2585" s="2">
        <v>1</v>
      </c>
      <c r="J2585">
        <f t="shared" si="200"/>
        <v>274.14999999999998</v>
      </c>
      <c r="K2585" s="1">
        <f>H2585/10</f>
        <v>3.4300350000000002</v>
      </c>
      <c r="L2585" s="1">
        <f t="shared" si="201"/>
        <v>0.92134991534988298</v>
      </c>
      <c r="M2585">
        <v>274.14999999999998</v>
      </c>
      <c r="N2585" s="1">
        <f t="shared" si="202"/>
        <v>3430035</v>
      </c>
      <c r="O2585" s="1">
        <f t="shared" si="203"/>
        <v>860079.33859188936</v>
      </c>
      <c r="P2585" s="3">
        <f t="shared" si="204"/>
        <v>117260.51633101523</v>
      </c>
      <c r="Q2585" s="7">
        <v>367.46405992668059</v>
      </c>
      <c r="R2585" s="7">
        <v>7.3347735921950701</v>
      </c>
    </row>
    <row r="2586" spans="3:18" x14ac:dyDescent="0.3">
      <c r="C2586" s="1"/>
      <c r="G2586">
        <v>10332</v>
      </c>
      <c r="H2586">
        <v>34.296169999999996</v>
      </c>
      <c r="I2586" s="2">
        <v>1</v>
      </c>
      <c r="J2586">
        <f t="shared" si="200"/>
        <v>274.14999999999998</v>
      </c>
      <c r="K2586" s="1">
        <f>H2586/10</f>
        <v>3.4296169999999995</v>
      </c>
      <c r="L2586" s="1">
        <f t="shared" si="201"/>
        <v>0.92135950001458289</v>
      </c>
      <c r="M2586">
        <v>274.14999999999998</v>
      </c>
      <c r="N2586" s="1">
        <f t="shared" si="202"/>
        <v>3429616.9999999995</v>
      </c>
      <c r="O2586" s="1">
        <f t="shared" si="203"/>
        <v>860158.72372219432</v>
      </c>
      <c r="P2586" s="3">
        <f t="shared" si="204"/>
        <v>117271.33945040769</v>
      </c>
      <c r="Q2586" s="7">
        <v>367.46405992668059</v>
      </c>
      <c r="R2586" s="7">
        <v>7.3347735921950701</v>
      </c>
    </row>
    <row r="2587" spans="3:18" x14ac:dyDescent="0.3">
      <c r="C2587" s="1"/>
      <c r="G2587">
        <v>10336</v>
      </c>
      <c r="H2587">
        <v>34.297069999999998</v>
      </c>
      <c r="I2587" s="2">
        <v>1</v>
      </c>
      <c r="J2587">
        <f t="shared" si="200"/>
        <v>274.14999999999998</v>
      </c>
      <c r="K2587" s="1">
        <f>H2587/10</f>
        <v>3.4297069999999996</v>
      </c>
      <c r="L2587" s="1">
        <f t="shared" si="201"/>
        <v>0.92135743633079581</v>
      </c>
      <c r="M2587">
        <v>274.14999999999998</v>
      </c>
      <c r="N2587" s="1">
        <f t="shared" si="202"/>
        <v>3429706.9999999995</v>
      </c>
      <c r="O2587" s="1">
        <f t="shared" si="203"/>
        <v>860141.63136954815</v>
      </c>
      <c r="P2587" s="3">
        <f t="shared" si="204"/>
        <v>117269.00913271875</v>
      </c>
      <c r="Q2587" s="7">
        <v>367.46405992668059</v>
      </c>
      <c r="R2587" s="7">
        <v>7.3347735921950701</v>
      </c>
    </row>
    <row r="2588" spans="3:18" x14ac:dyDescent="0.3">
      <c r="C2588" s="1"/>
      <c r="G2588">
        <v>10340</v>
      </c>
      <c r="H2588">
        <v>34.295279999999998</v>
      </c>
      <c r="I2588" s="2">
        <v>1</v>
      </c>
      <c r="J2588">
        <f t="shared" si="200"/>
        <v>274.14999999999998</v>
      </c>
      <c r="K2588" s="1">
        <f>H2588/10</f>
        <v>3.4295279999999999</v>
      </c>
      <c r="L2588" s="1">
        <f t="shared" si="201"/>
        <v>0.92136154076855004</v>
      </c>
      <c r="M2588">
        <v>274.14999999999998</v>
      </c>
      <c r="N2588" s="1">
        <f t="shared" si="202"/>
        <v>3429528</v>
      </c>
      <c r="O2588" s="1">
        <f t="shared" si="203"/>
        <v>860175.62608451443</v>
      </c>
      <c r="P2588" s="3">
        <f t="shared" si="204"/>
        <v>117273.64386541214</v>
      </c>
      <c r="Q2588" s="7">
        <v>367.46405992668059</v>
      </c>
      <c r="R2588" s="7">
        <v>7.3347735921950701</v>
      </c>
    </row>
    <row r="2589" spans="3:18" x14ac:dyDescent="0.3">
      <c r="C2589" s="1"/>
      <c r="G2589">
        <v>10344</v>
      </c>
      <c r="H2589">
        <v>34.29542</v>
      </c>
      <c r="I2589" s="2">
        <v>1</v>
      </c>
      <c r="J2589">
        <f t="shared" si="200"/>
        <v>274.14999999999998</v>
      </c>
      <c r="K2589" s="1">
        <f>H2589/10</f>
        <v>3.4295420000000001</v>
      </c>
      <c r="L2589" s="1">
        <f t="shared" si="201"/>
        <v>0.9213612197510721</v>
      </c>
      <c r="M2589">
        <v>274.14999999999998</v>
      </c>
      <c r="N2589" s="1">
        <f t="shared" si="202"/>
        <v>3429542</v>
      </c>
      <c r="O2589" s="1">
        <f t="shared" si="203"/>
        <v>860172.96729090996</v>
      </c>
      <c r="P2589" s="3">
        <f t="shared" si="204"/>
        <v>117273.28137384086</v>
      </c>
      <c r="Q2589" s="7">
        <v>367.46405992668059</v>
      </c>
      <c r="R2589" s="7">
        <v>7.3347735921950701</v>
      </c>
    </row>
    <row r="2590" spans="3:18" x14ac:dyDescent="0.3">
      <c r="C2590" s="1"/>
      <c r="G2590">
        <v>10348</v>
      </c>
      <c r="H2590">
        <v>34.296320000000001</v>
      </c>
      <c r="I2590" s="2">
        <v>1</v>
      </c>
      <c r="J2590">
        <f t="shared" si="200"/>
        <v>274.14999999999998</v>
      </c>
      <c r="K2590" s="1">
        <f>H2590/10</f>
        <v>3.4296320000000002</v>
      </c>
      <c r="L2590" s="1">
        <f t="shared" si="201"/>
        <v>0.92135915606728502</v>
      </c>
      <c r="M2590">
        <v>274.14999999999998</v>
      </c>
      <c r="N2590" s="1">
        <f t="shared" si="202"/>
        <v>3429632.0000000005</v>
      </c>
      <c r="O2590" s="1">
        <f t="shared" si="203"/>
        <v>860155.87500207021</v>
      </c>
      <c r="P2590" s="3">
        <f t="shared" si="204"/>
        <v>117270.95106485109</v>
      </c>
      <c r="Q2590" s="7">
        <v>367.46405992668059</v>
      </c>
      <c r="R2590" s="7">
        <v>7.3347735921950701</v>
      </c>
    </row>
    <row r="2591" spans="3:18" x14ac:dyDescent="0.3">
      <c r="C2591" s="1"/>
      <c r="G2591">
        <v>10352</v>
      </c>
      <c r="H2591">
        <v>34.29542</v>
      </c>
      <c r="I2591" s="2">
        <v>1</v>
      </c>
      <c r="J2591">
        <f t="shared" si="200"/>
        <v>274.14999999999998</v>
      </c>
      <c r="K2591" s="1">
        <f>H2591/10</f>
        <v>3.4295420000000001</v>
      </c>
      <c r="L2591" s="1">
        <f t="shared" si="201"/>
        <v>0.9213612197510721</v>
      </c>
      <c r="M2591">
        <v>274.14999999999998</v>
      </c>
      <c r="N2591" s="1">
        <f t="shared" si="202"/>
        <v>3429542</v>
      </c>
      <c r="O2591" s="1">
        <f t="shared" si="203"/>
        <v>860172.96729090996</v>
      </c>
      <c r="P2591" s="3">
        <f t="shared" si="204"/>
        <v>117273.28137384086</v>
      </c>
      <c r="Q2591" s="7">
        <v>367.46405992668059</v>
      </c>
      <c r="R2591" s="7">
        <v>7.3347735921950701</v>
      </c>
    </row>
    <row r="2592" spans="3:18" x14ac:dyDescent="0.3">
      <c r="C2592" s="1"/>
      <c r="G2592">
        <v>10356</v>
      </c>
      <c r="H2592">
        <v>34.294980000000002</v>
      </c>
      <c r="I2592" s="2">
        <v>1</v>
      </c>
      <c r="J2592">
        <f t="shared" si="200"/>
        <v>274.14999999999998</v>
      </c>
      <c r="K2592" s="1">
        <f>H2592/10</f>
        <v>3.4294980000000002</v>
      </c>
      <c r="L2592" s="1">
        <f t="shared" si="201"/>
        <v>0.92136222866314577</v>
      </c>
      <c r="M2592">
        <v>274.14999999999998</v>
      </c>
      <c r="N2592" s="1">
        <f t="shared" si="202"/>
        <v>3429498</v>
      </c>
      <c r="O2592" s="1">
        <f t="shared" si="203"/>
        <v>860181.32349314261</v>
      </c>
      <c r="P2592" s="3">
        <f t="shared" si="204"/>
        <v>117274.42063221436</v>
      </c>
      <c r="Q2592" s="7">
        <v>367.46405992668059</v>
      </c>
      <c r="R2592" s="7">
        <v>7.3347735921950701</v>
      </c>
    </row>
    <row r="2593" spans="3:18" x14ac:dyDescent="0.3">
      <c r="C2593" s="1"/>
      <c r="G2593">
        <v>10360</v>
      </c>
      <c r="H2593">
        <v>34.29363</v>
      </c>
      <c r="I2593" s="2">
        <v>1</v>
      </c>
      <c r="J2593">
        <f t="shared" si="200"/>
        <v>274.14999999999998</v>
      </c>
      <c r="K2593" s="1">
        <f>H2593/10</f>
        <v>3.4293629999999999</v>
      </c>
      <c r="L2593" s="1">
        <f t="shared" si="201"/>
        <v>0.92136532418882633</v>
      </c>
      <c r="M2593">
        <v>274.14999999999998</v>
      </c>
      <c r="N2593" s="1">
        <f t="shared" si="202"/>
        <v>3429363</v>
      </c>
      <c r="O2593" s="1">
        <f t="shared" si="203"/>
        <v>860206.96172669006</v>
      </c>
      <c r="P2593" s="3">
        <f t="shared" si="204"/>
        <v>117277.91606847086</v>
      </c>
      <c r="Q2593" s="7">
        <v>367.46405992668059</v>
      </c>
      <c r="R2593" s="7">
        <v>7.3347735921950701</v>
      </c>
    </row>
    <row r="2594" spans="3:18" x14ac:dyDescent="0.3">
      <c r="C2594" s="1"/>
      <c r="G2594">
        <v>10364</v>
      </c>
      <c r="H2594">
        <v>34.291989999999998</v>
      </c>
      <c r="I2594" s="2">
        <v>1</v>
      </c>
      <c r="J2594">
        <f t="shared" si="200"/>
        <v>274.14999999999998</v>
      </c>
      <c r="K2594" s="1">
        <f>H2594/10</f>
        <v>3.4291989999999997</v>
      </c>
      <c r="L2594" s="1">
        <f t="shared" si="201"/>
        <v>0.92136908467928269</v>
      </c>
      <c r="M2594">
        <v>274.14999999999998</v>
      </c>
      <c r="N2594" s="1">
        <f t="shared" si="202"/>
        <v>3429198.9999999995</v>
      </c>
      <c r="O2594" s="1">
        <f t="shared" si="203"/>
        <v>860238.10720087029</v>
      </c>
      <c r="P2594" s="3">
        <f t="shared" si="204"/>
        <v>117282.16234462224</v>
      </c>
      <c r="Q2594" s="7">
        <v>367.46405992668059</v>
      </c>
      <c r="R2594" s="7">
        <v>7.3347735921950701</v>
      </c>
    </row>
    <row r="2595" spans="3:18" x14ac:dyDescent="0.3">
      <c r="C2595" s="1"/>
      <c r="G2595">
        <v>10368</v>
      </c>
      <c r="H2595">
        <v>34.295720000000003</v>
      </c>
      <c r="I2595" s="2">
        <v>1</v>
      </c>
      <c r="J2595">
        <f t="shared" si="200"/>
        <v>274.14999999999998</v>
      </c>
      <c r="K2595" s="1">
        <f>H2595/10</f>
        <v>3.4295720000000003</v>
      </c>
      <c r="L2595" s="1">
        <f t="shared" si="201"/>
        <v>0.92136053185647648</v>
      </c>
      <c r="M2595">
        <v>274.14999999999998</v>
      </c>
      <c r="N2595" s="1">
        <f t="shared" si="202"/>
        <v>3429572.0000000005</v>
      </c>
      <c r="O2595" s="1">
        <f t="shared" si="203"/>
        <v>860167.26986980415</v>
      </c>
      <c r="P2595" s="3">
        <f t="shared" si="204"/>
        <v>117272.50460533748</v>
      </c>
      <c r="Q2595" s="7">
        <v>367.46405992668059</v>
      </c>
      <c r="R2595" s="7">
        <v>7.3347735921950701</v>
      </c>
    </row>
    <row r="2596" spans="3:18" x14ac:dyDescent="0.3">
      <c r="C2596" s="1"/>
      <c r="G2596">
        <v>10372</v>
      </c>
      <c r="H2596">
        <v>34.2943</v>
      </c>
      <c r="I2596" s="2">
        <v>1</v>
      </c>
      <c r="J2596">
        <f t="shared" si="200"/>
        <v>274.14999999999998</v>
      </c>
      <c r="K2596" s="1">
        <f>H2596/10</f>
        <v>3.42943</v>
      </c>
      <c r="L2596" s="1">
        <f t="shared" si="201"/>
        <v>0.92136378789089601</v>
      </c>
      <c r="M2596">
        <v>274.14999999999998</v>
      </c>
      <c r="N2596" s="1">
        <f t="shared" si="202"/>
        <v>3429430</v>
      </c>
      <c r="O2596" s="1">
        <f t="shared" si="203"/>
        <v>860194.2375878701</v>
      </c>
      <c r="P2596" s="3">
        <f t="shared" si="204"/>
        <v>117276.1812993386</v>
      </c>
      <c r="Q2596" s="7">
        <v>367.46405992668059</v>
      </c>
      <c r="R2596" s="7">
        <v>7.3347735921950701</v>
      </c>
    </row>
    <row r="2597" spans="3:18" x14ac:dyDescent="0.3">
      <c r="C2597" s="1"/>
      <c r="G2597">
        <v>10376</v>
      </c>
      <c r="H2597">
        <v>34.295050000000003</v>
      </c>
      <c r="I2597" s="2">
        <v>1</v>
      </c>
      <c r="J2597">
        <f t="shared" si="200"/>
        <v>274.14999999999998</v>
      </c>
      <c r="K2597" s="1">
        <f>H2597/10</f>
        <v>3.4295050000000002</v>
      </c>
      <c r="L2597" s="1">
        <f t="shared" si="201"/>
        <v>0.9213620681544068</v>
      </c>
      <c r="M2597">
        <v>274.14999999999998</v>
      </c>
      <c r="N2597" s="1">
        <f t="shared" si="202"/>
        <v>3429505.0000000005</v>
      </c>
      <c r="O2597" s="1">
        <f t="shared" si="203"/>
        <v>860179.99409855693</v>
      </c>
      <c r="P2597" s="3">
        <f t="shared" si="204"/>
        <v>117274.23938673091</v>
      </c>
      <c r="Q2597" s="7">
        <v>367.46405992668059</v>
      </c>
      <c r="R2597" s="7">
        <v>7.3347735921950701</v>
      </c>
    </row>
    <row r="2598" spans="3:18" x14ac:dyDescent="0.3">
      <c r="C2598" s="1"/>
      <c r="G2598">
        <v>10380</v>
      </c>
      <c r="H2598">
        <v>34.29542</v>
      </c>
      <c r="I2598" s="2">
        <v>1</v>
      </c>
      <c r="J2598">
        <f t="shared" si="200"/>
        <v>274.14999999999998</v>
      </c>
      <c r="K2598" s="1">
        <f>H2598/10</f>
        <v>3.4295420000000001</v>
      </c>
      <c r="L2598" s="1">
        <f t="shared" si="201"/>
        <v>0.9213612197510721</v>
      </c>
      <c r="M2598">
        <v>274.14999999999998</v>
      </c>
      <c r="N2598" s="1">
        <f t="shared" si="202"/>
        <v>3429542</v>
      </c>
      <c r="O2598" s="1">
        <f t="shared" si="203"/>
        <v>860172.96729090996</v>
      </c>
      <c r="P2598" s="3">
        <f t="shared" si="204"/>
        <v>117273.28137384086</v>
      </c>
      <c r="Q2598" s="7">
        <v>367.46405992668059</v>
      </c>
      <c r="R2598" s="7">
        <v>7.3347735921950701</v>
      </c>
    </row>
    <row r="2599" spans="3:18" x14ac:dyDescent="0.3">
      <c r="C2599" s="1"/>
      <c r="G2599">
        <v>10384</v>
      </c>
      <c r="H2599">
        <v>34.29513</v>
      </c>
      <c r="I2599" s="2">
        <v>1</v>
      </c>
      <c r="J2599">
        <f t="shared" si="200"/>
        <v>274.14999999999998</v>
      </c>
      <c r="K2599" s="1">
        <f>H2599/10</f>
        <v>3.429513</v>
      </c>
      <c r="L2599" s="1">
        <f t="shared" si="201"/>
        <v>0.9213618847158479</v>
      </c>
      <c r="M2599">
        <v>274.14999999999998</v>
      </c>
      <c r="N2599" s="1">
        <f t="shared" si="202"/>
        <v>3429513</v>
      </c>
      <c r="O2599" s="1">
        <f t="shared" si="203"/>
        <v>860178.47478989197</v>
      </c>
      <c r="P2599" s="3">
        <f t="shared" si="204"/>
        <v>117274.03224895823</v>
      </c>
      <c r="Q2599" s="7">
        <v>367.46405992668059</v>
      </c>
      <c r="R2599" s="7">
        <v>7.3347735921950701</v>
      </c>
    </row>
    <row r="2600" spans="3:18" x14ac:dyDescent="0.3">
      <c r="C2600" s="1"/>
      <c r="G2600">
        <v>10388</v>
      </c>
      <c r="H2600">
        <v>34.298259999999999</v>
      </c>
      <c r="I2600" s="2">
        <v>1</v>
      </c>
      <c r="J2600">
        <f t="shared" si="200"/>
        <v>274.14999999999998</v>
      </c>
      <c r="K2600" s="1">
        <f>H2600/10</f>
        <v>3.4298259999999998</v>
      </c>
      <c r="L2600" s="1">
        <f t="shared" si="201"/>
        <v>0.92135470768223293</v>
      </c>
      <c r="M2600">
        <v>274.14999999999998</v>
      </c>
      <c r="N2600" s="1">
        <f t="shared" si="202"/>
        <v>3429826</v>
      </c>
      <c r="O2600" s="1">
        <f t="shared" si="203"/>
        <v>860119.03136349854</v>
      </c>
      <c r="P2600" s="3">
        <f t="shared" si="204"/>
        <v>117265.92791885912</v>
      </c>
      <c r="Q2600" s="7">
        <v>367.46405992668059</v>
      </c>
      <c r="R2600" s="7">
        <v>7.3347735921950701</v>
      </c>
    </row>
    <row r="2601" spans="3:18" x14ac:dyDescent="0.3">
      <c r="C2601" s="1"/>
      <c r="G2601">
        <v>10392</v>
      </c>
      <c r="H2601">
        <v>34.299379999999999</v>
      </c>
      <c r="I2601" s="2">
        <v>1</v>
      </c>
      <c r="J2601">
        <f t="shared" si="200"/>
        <v>274.14999999999998</v>
      </c>
      <c r="K2601" s="1">
        <f>H2601/10</f>
        <v>3.4299379999999999</v>
      </c>
      <c r="L2601" s="1">
        <f t="shared" si="201"/>
        <v>0.92135213954240902</v>
      </c>
      <c r="M2601">
        <v>274.14999999999998</v>
      </c>
      <c r="N2601" s="1">
        <f t="shared" si="202"/>
        <v>3429938</v>
      </c>
      <c r="O2601" s="1">
        <f t="shared" si="203"/>
        <v>860097.76064728643</v>
      </c>
      <c r="P2601" s="3">
        <f t="shared" si="204"/>
        <v>117263.02793620188</v>
      </c>
      <c r="Q2601" s="7">
        <v>367.46405992668059</v>
      </c>
      <c r="R2601" s="7">
        <v>7.3347735921950701</v>
      </c>
    </row>
    <row r="2602" spans="3:18" x14ac:dyDescent="0.3">
      <c r="C2602" s="1"/>
      <c r="G2602">
        <v>10396</v>
      </c>
      <c r="H2602">
        <v>34.30021</v>
      </c>
      <c r="I2602" s="2">
        <v>1</v>
      </c>
      <c r="J2602">
        <f t="shared" si="200"/>
        <v>274.14999999999998</v>
      </c>
      <c r="K2602" s="1">
        <f>H2602/10</f>
        <v>3.430021</v>
      </c>
      <c r="L2602" s="1">
        <f t="shared" si="201"/>
        <v>0.92135023636736102</v>
      </c>
      <c r="M2602">
        <v>274.14999999999998</v>
      </c>
      <c r="N2602" s="1">
        <f t="shared" si="202"/>
        <v>3430021</v>
      </c>
      <c r="O2602" s="1">
        <f t="shared" si="203"/>
        <v>860081.99745073786</v>
      </c>
      <c r="P2602" s="3">
        <f t="shared" si="204"/>
        <v>117260.87883148169</v>
      </c>
      <c r="Q2602" s="7">
        <v>367.46405992668059</v>
      </c>
      <c r="R2602" s="7">
        <v>7.3347735921950701</v>
      </c>
    </row>
    <row r="2603" spans="3:18" x14ac:dyDescent="0.3">
      <c r="C2603" s="1"/>
      <c r="G2603">
        <v>10400</v>
      </c>
      <c r="H2603">
        <v>34.298560000000002</v>
      </c>
      <c r="I2603" s="2">
        <v>1</v>
      </c>
      <c r="J2603">
        <f t="shared" si="200"/>
        <v>274.14999999999998</v>
      </c>
      <c r="K2603" s="1">
        <f>H2603/10</f>
        <v>3.429856</v>
      </c>
      <c r="L2603" s="1">
        <f t="shared" si="201"/>
        <v>0.92135401978763731</v>
      </c>
      <c r="M2603">
        <v>274.14999999999998</v>
      </c>
      <c r="N2603" s="1">
        <f t="shared" si="202"/>
        <v>3429856</v>
      </c>
      <c r="O2603" s="1">
        <f t="shared" si="203"/>
        <v>860113.33386185474</v>
      </c>
      <c r="P2603" s="3">
        <f t="shared" si="204"/>
        <v>117265.15113937545</v>
      </c>
      <c r="Q2603" s="7">
        <v>367.46405992668059</v>
      </c>
      <c r="R2603" s="7">
        <v>7.3347735921950701</v>
      </c>
    </row>
    <row r="2604" spans="3:18" x14ac:dyDescent="0.3">
      <c r="C2604" s="1"/>
      <c r="G2604">
        <v>10404</v>
      </c>
      <c r="H2604">
        <v>34.296990000000001</v>
      </c>
      <c r="I2604" s="2">
        <v>1</v>
      </c>
      <c r="J2604">
        <f t="shared" si="200"/>
        <v>274.14999999999998</v>
      </c>
      <c r="K2604" s="1">
        <f>H2604/10</f>
        <v>3.4296990000000003</v>
      </c>
      <c r="L2604" s="1">
        <f t="shared" si="201"/>
        <v>0.92135761976935471</v>
      </c>
      <c r="M2604">
        <v>274.14999999999998</v>
      </c>
      <c r="N2604" s="1">
        <f t="shared" si="202"/>
        <v>3429699.0000000005</v>
      </c>
      <c r="O2604" s="1">
        <f t="shared" si="203"/>
        <v>860143.150692884</v>
      </c>
      <c r="P2604" s="3">
        <f t="shared" si="204"/>
        <v>117269.21627249161</v>
      </c>
      <c r="Q2604" s="7">
        <v>367.46405992668059</v>
      </c>
      <c r="R2604" s="7">
        <v>7.3347735921950701</v>
      </c>
    </row>
    <row r="2605" spans="3:18" x14ac:dyDescent="0.3">
      <c r="C2605" s="1"/>
      <c r="G2605">
        <v>10408</v>
      </c>
      <c r="H2605">
        <v>34.297289999999997</v>
      </c>
      <c r="I2605" s="2">
        <v>1</v>
      </c>
      <c r="J2605">
        <f t="shared" si="200"/>
        <v>274.14999999999998</v>
      </c>
      <c r="K2605" s="1">
        <f>H2605/10</f>
        <v>3.4297289999999996</v>
      </c>
      <c r="L2605" s="1">
        <f t="shared" si="201"/>
        <v>0.92135693187475909</v>
      </c>
      <c r="M2605">
        <v>274.14999999999998</v>
      </c>
      <c r="N2605" s="1">
        <f t="shared" si="202"/>
        <v>3429728.9999999995</v>
      </c>
      <c r="O2605" s="1">
        <f t="shared" si="203"/>
        <v>860137.45322725573</v>
      </c>
      <c r="P2605" s="3">
        <f t="shared" si="204"/>
        <v>117268.4394979182</v>
      </c>
      <c r="Q2605" s="7">
        <v>367.46405992668059</v>
      </c>
      <c r="R2605" s="7">
        <v>7.3347735921950701</v>
      </c>
    </row>
    <row r="2606" spans="3:18" x14ac:dyDescent="0.3">
      <c r="C2606" s="1"/>
      <c r="G2606">
        <v>10412</v>
      </c>
      <c r="H2606">
        <v>34.302300000000002</v>
      </c>
      <c r="I2606" s="2">
        <v>1</v>
      </c>
      <c r="J2606">
        <f t="shared" si="200"/>
        <v>274.14999999999998</v>
      </c>
      <c r="K2606" s="1">
        <f>H2606/10</f>
        <v>3.4302300000000003</v>
      </c>
      <c r="L2606" s="1">
        <f t="shared" si="201"/>
        <v>0.92134544403501106</v>
      </c>
      <c r="M2606">
        <v>274.14999999999998</v>
      </c>
      <c r="N2606" s="1">
        <f t="shared" si="202"/>
        <v>3430230.0000000005</v>
      </c>
      <c r="O2606" s="1">
        <f t="shared" si="203"/>
        <v>860042.30429386848</v>
      </c>
      <c r="P2606" s="3">
        <f t="shared" si="204"/>
        <v>117255.46719111264</v>
      </c>
      <c r="Q2606" s="7">
        <v>367.46405992668059</v>
      </c>
      <c r="R2606" s="7">
        <v>7.3347735921950701</v>
      </c>
    </row>
    <row r="2607" spans="3:18" x14ac:dyDescent="0.3">
      <c r="C2607" s="1"/>
      <c r="G2607">
        <v>10416</v>
      </c>
      <c r="H2607">
        <v>34.303339999999999</v>
      </c>
      <c r="I2607" s="2">
        <v>1</v>
      </c>
      <c r="J2607">
        <f t="shared" si="200"/>
        <v>274.14999999999998</v>
      </c>
      <c r="K2607" s="1">
        <f>H2607/10</f>
        <v>3.4303339999999998</v>
      </c>
      <c r="L2607" s="1">
        <f t="shared" si="201"/>
        <v>0.92134305933374605</v>
      </c>
      <c r="M2607">
        <v>274.14999999999998</v>
      </c>
      <c r="N2607" s="1">
        <f t="shared" si="202"/>
        <v>3430334</v>
      </c>
      <c r="O2607" s="1">
        <f t="shared" si="203"/>
        <v>860022.5525212792</v>
      </c>
      <c r="P2607" s="3">
        <f t="shared" si="204"/>
        <v>117252.77429645938</v>
      </c>
      <c r="Q2607" s="7">
        <v>367.46405992668059</v>
      </c>
      <c r="R2607" s="7">
        <v>7.3347735921950701</v>
      </c>
    </row>
    <row r="2608" spans="3:18" x14ac:dyDescent="0.3">
      <c r="C2608" s="1"/>
      <c r="G2608">
        <v>10420</v>
      </c>
      <c r="H2608">
        <v>34.300800000000002</v>
      </c>
      <c r="I2608" s="2">
        <v>1</v>
      </c>
      <c r="J2608">
        <f t="shared" si="200"/>
        <v>274.14999999999998</v>
      </c>
      <c r="K2608" s="1">
        <f>H2608/10</f>
        <v>3.4300800000000002</v>
      </c>
      <c r="L2608" s="1">
        <f t="shared" si="201"/>
        <v>0.92134888350798949</v>
      </c>
      <c r="M2608">
        <v>274.14999999999998</v>
      </c>
      <c r="N2608" s="1">
        <f t="shared" si="202"/>
        <v>3430080.0000000005</v>
      </c>
      <c r="O2608" s="1">
        <f t="shared" si="203"/>
        <v>860070.79224732739</v>
      </c>
      <c r="P2608" s="3">
        <f t="shared" si="204"/>
        <v>117259.35114923361</v>
      </c>
      <c r="Q2608" s="7">
        <v>367.46405992668059</v>
      </c>
      <c r="R2608" s="7">
        <v>7.3347735921950701</v>
      </c>
    </row>
    <row r="2609" spans="3:18" x14ac:dyDescent="0.3">
      <c r="C2609" s="1"/>
      <c r="G2609">
        <v>10424</v>
      </c>
      <c r="H2609">
        <v>34.302970000000002</v>
      </c>
      <c r="I2609" s="2">
        <v>1</v>
      </c>
      <c r="J2609">
        <f t="shared" si="200"/>
        <v>274.14999999999998</v>
      </c>
      <c r="K2609" s="1">
        <f>H2609/10</f>
        <v>3.4302970000000004</v>
      </c>
      <c r="L2609" s="1">
        <f t="shared" si="201"/>
        <v>0.92134390773708075</v>
      </c>
      <c r="M2609">
        <v>274.14999999999998</v>
      </c>
      <c r="N2609" s="1">
        <f t="shared" si="202"/>
        <v>3430297.0000000005</v>
      </c>
      <c r="O2609" s="1">
        <f t="shared" si="203"/>
        <v>860029.57960593689</v>
      </c>
      <c r="P2609" s="3">
        <f t="shared" si="204"/>
        <v>117253.73234711621</v>
      </c>
      <c r="Q2609" s="7">
        <v>367.46405992668059</v>
      </c>
      <c r="R2609" s="7">
        <v>7.3347735921950701</v>
      </c>
    </row>
    <row r="2610" spans="3:18" x14ac:dyDescent="0.3">
      <c r="C2610" s="1"/>
      <c r="G2610">
        <v>10428</v>
      </c>
      <c r="H2610">
        <v>34.30162</v>
      </c>
      <c r="I2610" s="2">
        <v>1</v>
      </c>
      <c r="J2610">
        <f t="shared" si="200"/>
        <v>274.14999999999998</v>
      </c>
      <c r="K2610" s="1">
        <f>H2610/10</f>
        <v>3.4301620000000002</v>
      </c>
      <c r="L2610" s="1">
        <f t="shared" si="201"/>
        <v>0.92134700326276131</v>
      </c>
      <c r="M2610">
        <v>274.14999999999998</v>
      </c>
      <c r="N2610" s="1">
        <f t="shared" si="202"/>
        <v>3430162</v>
      </c>
      <c r="O2610" s="1">
        <f t="shared" si="203"/>
        <v>860055.21885912539</v>
      </c>
      <c r="P2610" s="3">
        <f t="shared" si="204"/>
        <v>117257.22792238738</v>
      </c>
      <c r="Q2610" s="7">
        <v>367.46405992668059</v>
      </c>
      <c r="R2610" s="7">
        <v>7.3347735921950701</v>
      </c>
    </row>
    <row r="2611" spans="3:18" x14ac:dyDescent="0.3">
      <c r="C2611" s="1"/>
      <c r="G2611">
        <v>10432</v>
      </c>
      <c r="H2611">
        <v>34.301470000000002</v>
      </c>
      <c r="I2611" s="2">
        <v>1</v>
      </c>
      <c r="J2611">
        <f t="shared" si="200"/>
        <v>274.14999999999998</v>
      </c>
      <c r="K2611" s="1">
        <f>H2611/10</f>
        <v>3.4301470000000003</v>
      </c>
      <c r="L2611" s="1">
        <f t="shared" si="201"/>
        <v>0.92134734721005906</v>
      </c>
      <c r="M2611">
        <v>274.14999999999998</v>
      </c>
      <c r="N2611" s="1">
        <f t="shared" si="202"/>
        <v>3430147.0000000005</v>
      </c>
      <c r="O2611" s="1">
        <f t="shared" si="203"/>
        <v>860058.06765440013</v>
      </c>
      <c r="P2611" s="3">
        <f t="shared" si="204"/>
        <v>117257.61631818977</v>
      </c>
      <c r="Q2611" s="7">
        <v>367.46405992668059</v>
      </c>
      <c r="R2611" s="7">
        <v>7.3347735921950701</v>
      </c>
    </row>
    <row r="2612" spans="3:18" x14ac:dyDescent="0.3">
      <c r="C2612" s="1"/>
      <c r="G2612">
        <v>10436</v>
      </c>
      <c r="H2612">
        <v>34.300060000000002</v>
      </c>
      <c r="I2612" s="2">
        <v>1</v>
      </c>
      <c r="J2612">
        <f t="shared" si="200"/>
        <v>274.14999999999998</v>
      </c>
      <c r="K2612" s="1">
        <f>H2612/10</f>
        <v>3.4300060000000001</v>
      </c>
      <c r="L2612" s="1">
        <f t="shared" si="201"/>
        <v>0.92135058031465877</v>
      </c>
      <c r="M2612">
        <v>274.14999999999998</v>
      </c>
      <c r="N2612" s="1">
        <f t="shared" si="202"/>
        <v>3430006</v>
      </c>
      <c r="O2612" s="1">
        <f t="shared" si="203"/>
        <v>860084.84622601955</v>
      </c>
      <c r="P2612" s="3">
        <f t="shared" si="204"/>
        <v>117261.26722455829</v>
      </c>
      <c r="Q2612" s="7">
        <v>367.46405992668059</v>
      </c>
      <c r="R2612" s="7">
        <v>7.3347735921950701</v>
      </c>
    </row>
    <row r="2613" spans="3:18" x14ac:dyDescent="0.3">
      <c r="C2613" s="1"/>
      <c r="G2613">
        <v>10440</v>
      </c>
      <c r="H2613">
        <v>34.301180000000002</v>
      </c>
      <c r="I2613" s="2">
        <v>1</v>
      </c>
      <c r="J2613">
        <f t="shared" si="200"/>
        <v>274.14999999999998</v>
      </c>
      <c r="K2613" s="1">
        <f>H2613/10</f>
        <v>3.4301180000000002</v>
      </c>
      <c r="L2613" s="1">
        <f t="shared" si="201"/>
        <v>0.92134801217483497</v>
      </c>
      <c r="M2613">
        <v>274.14999999999998</v>
      </c>
      <c r="N2613" s="1">
        <f t="shared" si="202"/>
        <v>3430118</v>
      </c>
      <c r="O2613" s="1">
        <f t="shared" si="203"/>
        <v>860063.57531923417</v>
      </c>
      <c r="P2613" s="3">
        <f t="shared" si="204"/>
        <v>117258.3672159189</v>
      </c>
      <c r="Q2613" s="7">
        <v>367.46405992668059</v>
      </c>
      <c r="R2613" s="7">
        <v>7.3347735921950701</v>
      </c>
    </row>
    <row r="2614" spans="3:18" x14ac:dyDescent="0.3">
      <c r="C2614" s="1"/>
      <c r="G2614">
        <v>10444</v>
      </c>
      <c r="H2614">
        <v>34.296689999999998</v>
      </c>
      <c r="I2614" s="2">
        <v>1</v>
      </c>
      <c r="J2614">
        <f t="shared" si="200"/>
        <v>274.14999999999998</v>
      </c>
      <c r="K2614" s="1">
        <f>H2614/10</f>
        <v>3.4296689999999996</v>
      </c>
      <c r="L2614" s="1">
        <f t="shared" si="201"/>
        <v>0.92135830766395033</v>
      </c>
      <c r="M2614">
        <v>274.14999999999998</v>
      </c>
      <c r="N2614" s="1">
        <f t="shared" si="202"/>
        <v>3429668.9999999995</v>
      </c>
      <c r="O2614" s="1">
        <f t="shared" si="203"/>
        <v>860148.84815000475</v>
      </c>
      <c r="P2614" s="3">
        <f t="shared" si="204"/>
        <v>117269.99304590515</v>
      </c>
      <c r="Q2614" s="7">
        <v>367.46405992668059</v>
      </c>
      <c r="R2614" s="7">
        <v>7.3347735921950701</v>
      </c>
    </row>
    <row r="2615" spans="3:18" x14ac:dyDescent="0.3">
      <c r="C2615" s="1"/>
      <c r="G2615">
        <v>10448</v>
      </c>
      <c r="H2615">
        <v>34.296990000000001</v>
      </c>
      <c r="I2615" s="2">
        <v>1</v>
      </c>
      <c r="J2615">
        <f t="shared" si="200"/>
        <v>274.14999999999998</v>
      </c>
      <c r="K2615" s="1">
        <f>H2615/10</f>
        <v>3.4296990000000003</v>
      </c>
      <c r="L2615" s="1">
        <f t="shared" si="201"/>
        <v>0.92135761976935471</v>
      </c>
      <c r="M2615">
        <v>274.14999999999998</v>
      </c>
      <c r="N2615" s="1">
        <f t="shared" si="202"/>
        <v>3429699.0000000005</v>
      </c>
      <c r="O2615" s="1">
        <f t="shared" si="203"/>
        <v>860143.150692884</v>
      </c>
      <c r="P2615" s="3">
        <f t="shared" si="204"/>
        <v>117269.21627249161</v>
      </c>
      <c r="Q2615" s="7">
        <v>367.46405992668059</v>
      </c>
      <c r="R2615" s="7">
        <v>7.3347735921950701</v>
      </c>
    </row>
    <row r="2616" spans="3:18" x14ac:dyDescent="0.3">
      <c r="C2616" s="1"/>
      <c r="G2616">
        <v>10452</v>
      </c>
      <c r="H2616">
        <v>34.298789999999997</v>
      </c>
      <c r="I2616" s="2">
        <v>1</v>
      </c>
      <c r="J2616">
        <f t="shared" si="200"/>
        <v>274.14999999999998</v>
      </c>
      <c r="K2616" s="1">
        <f>H2616/10</f>
        <v>3.4298789999999997</v>
      </c>
      <c r="L2616" s="1">
        <f t="shared" si="201"/>
        <v>0.92135349240178055</v>
      </c>
      <c r="M2616">
        <v>274.14999999999998</v>
      </c>
      <c r="N2616" s="1">
        <f t="shared" si="202"/>
        <v>3429878.9999999995</v>
      </c>
      <c r="O2616" s="1">
        <f t="shared" si="203"/>
        <v>860108.96577149944</v>
      </c>
      <c r="P2616" s="3">
        <f t="shared" si="204"/>
        <v>117264.55560765242</v>
      </c>
      <c r="Q2616" s="7">
        <v>367.46405992668059</v>
      </c>
      <c r="R2616" s="7">
        <v>7.3347735921950701</v>
      </c>
    </row>
    <row r="2617" spans="3:18" x14ac:dyDescent="0.3">
      <c r="C2617" s="1"/>
      <c r="G2617">
        <v>10456</v>
      </c>
      <c r="H2617">
        <v>34.296320000000001</v>
      </c>
      <c r="I2617" s="2">
        <v>1</v>
      </c>
      <c r="J2617">
        <f t="shared" si="200"/>
        <v>274.14999999999998</v>
      </c>
      <c r="K2617" s="1">
        <f>H2617/10</f>
        <v>3.4296320000000002</v>
      </c>
      <c r="L2617" s="1">
        <f t="shared" si="201"/>
        <v>0.92135915606728502</v>
      </c>
      <c r="M2617">
        <v>274.14999999999998</v>
      </c>
      <c r="N2617" s="1">
        <f t="shared" si="202"/>
        <v>3429632.0000000005</v>
      </c>
      <c r="O2617" s="1">
        <f t="shared" si="203"/>
        <v>860155.87500207021</v>
      </c>
      <c r="P2617" s="3">
        <f t="shared" si="204"/>
        <v>117270.95106485109</v>
      </c>
      <c r="Q2617" s="7">
        <v>367.46405992668059</v>
      </c>
      <c r="R2617" s="7">
        <v>7.3347735921950701</v>
      </c>
    </row>
    <row r="2618" spans="3:18" x14ac:dyDescent="0.3">
      <c r="C2618" s="1"/>
      <c r="G2618">
        <v>10460</v>
      </c>
      <c r="H2618">
        <v>34.296550000000003</v>
      </c>
      <c r="I2618" s="2">
        <v>1</v>
      </c>
      <c r="J2618">
        <f t="shared" si="200"/>
        <v>274.14999999999998</v>
      </c>
      <c r="K2618" s="1">
        <f>H2618/10</f>
        <v>3.4296550000000003</v>
      </c>
      <c r="L2618" s="1">
        <f t="shared" si="201"/>
        <v>0.92135862868142826</v>
      </c>
      <c r="M2618">
        <v>274.14999999999998</v>
      </c>
      <c r="N2618" s="1">
        <f t="shared" si="202"/>
        <v>3429655.0000000005</v>
      </c>
      <c r="O2618" s="1">
        <f t="shared" si="203"/>
        <v>860151.50696041621</v>
      </c>
      <c r="P2618" s="3">
        <f t="shared" si="204"/>
        <v>117270.35553976786</v>
      </c>
      <c r="Q2618" s="7">
        <v>367.46405992668059</v>
      </c>
      <c r="R2618" s="7">
        <v>7.3347735921950701</v>
      </c>
    </row>
    <row r="2619" spans="3:18" x14ac:dyDescent="0.3">
      <c r="C2619" s="1"/>
      <c r="G2619">
        <v>10464</v>
      </c>
      <c r="H2619">
        <v>34.294980000000002</v>
      </c>
      <c r="I2619" s="2">
        <v>1</v>
      </c>
      <c r="J2619">
        <f t="shared" si="200"/>
        <v>274.14999999999998</v>
      </c>
      <c r="K2619" s="1">
        <f>H2619/10</f>
        <v>3.4294980000000002</v>
      </c>
      <c r="L2619" s="1">
        <f t="shared" si="201"/>
        <v>0.92136222866314577</v>
      </c>
      <c r="M2619">
        <v>274.14999999999998</v>
      </c>
      <c r="N2619" s="1">
        <f t="shared" si="202"/>
        <v>3429498</v>
      </c>
      <c r="O2619" s="1">
        <f t="shared" si="203"/>
        <v>860181.32349314261</v>
      </c>
      <c r="P2619" s="3">
        <f t="shared" si="204"/>
        <v>117274.42063221436</v>
      </c>
      <c r="Q2619" s="7">
        <v>367.46405992668059</v>
      </c>
      <c r="R2619" s="7">
        <v>7.3347735921950701</v>
      </c>
    </row>
    <row r="2620" spans="3:18" x14ac:dyDescent="0.3">
      <c r="C2620" s="1"/>
      <c r="G2620">
        <v>10468</v>
      </c>
      <c r="H2620">
        <v>34.298409999999997</v>
      </c>
      <c r="I2620" s="2">
        <v>1</v>
      </c>
      <c r="J2620">
        <f t="shared" si="200"/>
        <v>274.14999999999998</v>
      </c>
      <c r="K2620" s="1">
        <f>H2620/10</f>
        <v>3.4298409999999997</v>
      </c>
      <c r="L2620" s="1">
        <f t="shared" si="201"/>
        <v>0.92135436373493518</v>
      </c>
      <c r="M2620">
        <v>274.14999999999998</v>
      </c>
      <c r="N2620" s="1">
        <f t="shared" si="202"/>
        <v>3429840.9999999995</v>
      </c>
      <c r="O2620" s="1">
        <f t="shared" si="203"/>
        <v>860116.18261374009</v>
      </c>
      <c r="P2620" s="3">
        <f t="shared" si="204"/>
        <v>117265.53952926227</v>
      </c>
      <c r="Q2620" s="7">
        <v>367.46405992668059</v>
      </c>
      <c r="R2620" s="7">
        <v>7.3347735921950701</v>
      </c>
    </row>
    <row r="2621" spans="3:18" x14ac:dyDescent="0.3">
      <c r="C2621" s="1"/>
      <c r="G2621">
        <v>10472</v>
      </c>
      <c r="H2621">
        <v>34.296469999999999</v>
      </c>
      <c r="I2621" s="2">
        <v>1</v>
      </c>
      <c r="J2621">
        <f t="shared" si="200"/>
        <v>274.14999999999998</v>
      </c>
      <c r="K2621" s="1">
        <f>H2621/10</f>
        <v>3.4296470000000001</v>
      </c>
      <c r="L2621" s="1">
        <f t="shared" si="201"/>
        <v>0.92135881211998716</v>
      </c>
      <c r="M2621">
        <v>274.14999999999998</v>
      </c>
      <c r="N2621" s="1">
        <f t="shared" si="202"/>
        <v>3429647</v>
      </c>
      <c r="O2621" s="1">
        <f t="shared" si="203"/>
        <v>860153.02627981966</v>
      </c>
      <c r="P2621" s="3">
        <f t="shared" si="204"/>
        <v>117270.56267900458</v>
      </c>
      <c r="Q2621" s="7">
        <v>367.46405992668059</v>
      </c>
      <c r="R2621" s="7">
        <v>7.3347735921950701</v>
      </c>
    </row>
    <row r="2622" spans="3:18" x14ac:dyDescent="0.3">
      <c r="C2622" s="1"/>
      <c r="G2622">
        <v>10476</v>
      </c>
      <c r="H2622">
        <v>34.29542</v>
      </c>
      <c r="I2622" s="2">
        <v>1</v>
      </c>
      <c r="J2622">
        <f t="shared" si="200"/>
        <v>274.14999999999998</v>
      </c>
      <c r="K2622" s="1">
        <f>H2622/10</f>
        <v>3.4295420000000001</v>
      </c>
      <c r="L2622" s="1">
        <f t="shared" si="201"/>
        <v>0.9213612197510721</v>
      </c>
      <c r="M2622">
        <v>274.14999999999998</v>
      </c>
      <c r="N2622" s="1">
        <f t="shared" si="202"/>
        <v>3429542</v>
      </c>
      <c r="O2622" s="1">
        <f t="shared" si="203"/>
        <v>860172.96729090996</v>
      </c>
      <c r="P2622" s="3">
        <f t="shared" si="204"/>
        <v>117273.28137384086</v>
      </c>
      <c r="Q2622" s="7">
        <v>367.46405992668059</v>
      </c>
      <c r="R2622" s="7">
        <v>7.3347735921950701</v>
      </c>
    </row>
    <row r="2623" spans="3:18" x14ac:dyDescent="0.3">
      <c r="C2623" s="1"/>
      <c r="G2623">
        <v>10480</v>
      </c>
      <c r="H2623">
        <v>34.291620000000002</v>
      </c>
      <c r="I2623" s="2">
        <v>1</v>
      </c>
      <c r="J2623">
        <f t="shared" si="200"/>
        <v>274.14999999999998</v>
      </c>
      <c r="K2623" s="1">
        <f>H2623/10</f>
        <v>3.4291620000000003</v>
      </c>
      <c r="L2623" s="1">
        <f t="shared" si="201"/>
        <v>0.9213699330826175</v>
      </c>
      <c r="M2623">
        <v>274.14999999999998</v>
      </c>
      <c r="N2623" s="1">
        <f t="shared" si="202"/>
        <v>3429162.0000000005</v>
      </c>
      <c r="O2623" s="1">
        <f t="shared" si="203"/>
        <v>860245.13388855418</v>
      </c>
      <c r="P2623" s="3">
        <f t="shared" si="204"/>
        <v>117283.1203411569</v>
      </c>
      <c r="Q2623" s="7">
        <v>367.46405992668059</v>
      </c>
      <c r="R2623" s="7">
        <v>7.3347735921950701</v>
      </c>
    </row>
    <row r="2624" spans="3:18" x14ac:dyDescent="0.3">
      <c r="C2624" s="1"/>
      <c r="G2624">
        <v>10484</v>
      </c>
      <c r="H2624">
        <v>34.296019999999999</v>
      </c>
      <c r="I2624" s="2">
        <v>1</v>
      </c>
      <c r="J2624">
        <f t="shared" si="200"/>
        <v>274.14999999999998</v>
      </c>
      <c r="K2624" s="1">
        <f>H2624/10</f>
        <v>3.429602</v>
      </c>
      <c r="L2624" s="1">
        <f t="shared" si="201"/>
        <v>0.92135984396188064</v>
      </c>
      <c r="M2624">
        <v>274.14999999999998</v>
      </c>
      <c r="N2624" s="1">
        <f t="shared" si="202"/>
        <v>3429602</v>
      </c>
      <c r="O2624" s="1">
        <f t="shared" si="203"/>
        <v>860161.57244019117</v>
      </c>
      <c r="P2624" s="3">
        <f t="shared" si="204"/>
        <v>117271.72783567426</v>
      </c>
      <c r="Q2624" s="7">
        <v>367.46405992668059</v>
      </c>
      <c r="R2624" s="7">
        <v>7.3347735921950701</v>
      </c>
    </row>
    <row r="2625" spans="3:18" x14ac:dyDescent="0.3">
      <c r="C2625" s="1"/>
      <c r="G2625">
        <v>10488</v>
      </c>
      <c r="H2625">
        <v>34.295279999999998</v>
      </c>
      <c r="I2625" s="2">
        <v>1</v>
      </c>
      <c r="J2625">
        <f t="shared" si="200"/>
        <v>274.14999999999998</v>
      </c>
      <c r="K2625" s="1">
        <f>H2625/10</f>
        <v>3.4295279999999999</v>
      </c>
      <c r="L2625" s="1">
        <f t="shared" si="201"/>
        <v>0.92136154076855004</v>
      </c>
      <c r="M2625">
        <v>274.14999999999998</v>
      </c>
      <c r="N2625" s="1">
        <f t="shared" si="202"/>
        <v>3429528</v>
      </c>
      <c r="O2625" s="1">
        <f t="shared" si="203"/>
        <v>860175.62608451443</v>
      </c>
      <c r="P2625" s="3">
        <f t="shared" si="204"/>
        <v>117273.64386541214</v>
      </c>
      <c r="Q2625" s="7">
        <v>367.46405992668059</v>
      </c>
      <c r="R2625" s="7">
        <v>7.3347735921950701</v>
      </c>
    </row>
    <row r="2626" spans="3:18" x14ac:dyDescent="0.3">
      <c r="C2626" s="1"/>
      <c r="G2626">
        <v>10492</v>
      </c>
      <c r="H2626">
        <v>34.29468</v>
      </c>
      <c r="I2626" s="2">
        <v>1</v>
      </c>
      <c r="J2626">
        <f t="shared" si="200"/>
        <v>274.14999999999998</v>
      </c>
      <c r="K2626" s="1">
        <f>H2626/10</f>
        <v>3.429468</v>
      </c>
      <c r="L2626" s="1">
        <f t="shared" si="201"/>
        <v>0.92136291655774138</v>
      </c>
      <c r="M2626">
        <v>274.14999999999998</v>
      </c>
      <c r="N2626" s="1">
        <f t="shared" si="202"/>
        <v>3429468</v>
      </c>
      <c r="O2626" s="1">
        <f t="shared" si="203"/>
        <v>860187.02089326351</v>
      </c>
      <c r="P2626" s="3">
        <f t="shared" si="204"/>
        <v>117275.19739785671</v>
      </c>
      <c r="Q2626" s="7">
        <v>367.46405992668059</v>
      </c>
      <c r="R2626" s="7">
        <v>7.3347735921950701</v>
      </c>
    </row>
    <row r="2627" spans="3:18" x14ac:dyDescent="0.3">
      <c r="C2627" s="1"/>
      <c r="G2627">
        <v>10496</v>
      </c>
      <c r="H2627">
        <v>34.292059999999999</v>
      </c>
      <c r="I2627" s="2">
        <v>1</v>
      </c>
      <c r="J2627">
        <f t="shared" si="200"/>
        <v>274.14999999999998</v>
      </c>
      <c r="K2627" s="1">
        <f>H2627/10</f>
        <v>3.4292059999999998</v>
      </c>
      <c r="L2627" s="1">
        <f t="shared" si="201"/>
        <v>0.92136892417054372</v>
      </c>
      <c r="M2627">
        <v>274.14999999999998</v>
      </c>
      <c r="N2627" s="1">
        <f t="shared" si="202"/>
        <v>3429205.9999999995</v>
      </c>
      <c r="O2627" s="1">
        <f t="shared" si="203"/>
        <v>860236.77782606904</v>
      </c>
      <c r="P2627" s="3">
        <f t="shared" si="204"/>
        <v>117281.98110183614</v>
      </c>
      <c r="Q2627" s="7">
        <v>367.46405992668059</v>
      </c>
      <c r="R2627" s="7">
        <v>7.3347735921950701</v>
      </c>
    </row>
    <row r="2628" spans="3:18" x14ac:dyDescent="0.3">
      <c r="C2628" s="1"/>
      <c r="G2628">
        <v>10500</v>
      </c>
      <c r="H2628">
        <v>34.298639999999999</v>
      </c>
      <c r="I2628" s="2">
        <v>1</v>
      </c>
      <c r="J2628">
        <f t="shared" ref="J2628:J2691" si="205">I2628+273.15</f>
        <v>274.14999999999998</v>
      </c>
      <c r="K2628" s="1">
        <f>H2628/10</f>
        <v>3.4298639999999998</v>
      </c>
      <c r="L2628" s="1">
        <f t="shared" ref="L2628:L2691" si="206">1+(0.083-0.422*(190.6/J2628)^1.6)*(190.6/4.599)*(K2628/J2628)+0.012*(0.139-0.172*(190.6/J2628)^4.2)*((190.6/4.599)*(K2628/J2628))</f>
        <v>0.92135383634907853</v>
      </c>
      <c r="M2628">
        <v>274.14999999999998</v>
      </c>
      <c r="N2628" s="1">
        <f t="shared" ref="N2628:N2691" si="207">K2628*10^6</f>
        <v>3429864</v>
      </c>
      <c r="O2628" s="1">
        <f t="shared" ref="O2628:O2691" si="208">((7.5*(10^6))/(0.828026351079252)-(((K2628*(10^6))/L2628)))*(Q2628*(1)/(8.314*274.15))</f>
        <v>860111.81452664617</v>
      </c>
      <c r="P2628" s="3">
        <f t="shared" ref="P2628:P2691" si="209">O2628*(1/R2628)</f>
        <v>117264.94399798389</v>
      </c>
      <c r="Q2628" s="7">
        <v>367.46405992668059</v>
      </c>
      <c r="R2628" s="7">
        <v>7.3347735921950701</v>
      </c>
    </row>
    <row r="2629" spans="3:18" x14ac:dyDescent="0.3">
      <c r="C2629" s="1"/>
      <c r="G2629">
        <v>10504</v>
      </c>
      <c r="H2629">
        <v>34.29468</v>
      </c>
      <c r="I2629" s="2">
        <v>1</v>
      </c>
      <c r="J2629">
        <f t="shared" si="205"/>
        <v>274.14999999999998</v>
      </c>
      <c r="K2629" s="1">
        <f>H2629/10</f>
        <v>3.429468</v>
      </c>
      <c r="L2629" s="1">
        <f t="shared" si="206"/>
        <v>0.92136291655774138</v>
      </c>
      <c r="M2629">
        <v>274.14999999999998</v>
      </c>
      <c r="N2629" s="1">
        <f t="shared" si="207"/>
        <v>3429468</v>
      </c>
      <c r="O2629" s="1">
        <f t="shared" si="208"/>
        <v>860187.02089326351</v>
      </c>
      <c r="P2629" s="3">
        <f t="shared" si="209"/>
        <v>117275.19739785671</v>
      </c>
      <c r="Q2629" s="7">
        <v>367.46405992668059</v>
      </c>
      <c r="R2629" s="7">
        <v>7.3347735921950701</v>
      </c>
    </row>
    <row r="2630" spans="3:18" x14ac:dyDescent="0.3">
      <c r="C2630" s="1"/>
      <c r="G2630">
        <v>10508</v>
      </c>
      <c r="H2630">
        <v>34.296469999999999</v>
      </c>
      <c r="I2630" s="2">
        <v>1</v>
      </c>
      <c r="J2630">
        <f t="shared" si="205"/>
        <v>274.14999999999998</v>
      </c>
      <c r="K2630" s="1">
        <f>H2630/10</f>
        <v>3.4296470000000001</v>
      </c>
      <c r="L2630" s="1">
        <f t="shared" si="206"/>
        <v>0.92135881211998716</v>
      </c>
      <c r="M2630">
        <v>274.14999999999998</v>
      </c>
      <c r="N2630" s="1">
        <f t="shared" si="207"/>
        <v>3429647</v>
      </c>
      <c r="O2630" s="1">
        <f t="shared" si="208"/>
        <v>860153.02627981966</v>
      </c>
      <c r="P2630" s="3">
        <f t="shared" si="209"/>
        <v>117270.56267900458</v>
      </c>
      <c r="Q2630" s="7">
        <v>367.46405992668059</v>
      </c>
      <c r="R2630" s="7">
        <v>7.3347735921950701</v>
      </c>
    </row>
    <row r="2631" spans="3:18" x14ac:dyDescent="0.3">
      <c r="C2631" s="1"/>
      <c r="G2631">
        <v>10512</v>
      </c>
      <c r="H2631">
        <v>34.296619999999997</v>
      </c>
      <c r="I2631" s="2">
        <v>1</v>
      </c>
      <c r="J2631">
        <f t="shared" si="205"/>
        <v>274.14999999999998</v>
      </c>
      <c r="K2631" s="1">
        <f>H2631/10</f>
        <v>3.4296619999999995</v>
      </c>
      <c r="L2631" s="1">
        <f t="shared" si="206"/>
        <v>0.92135846817268929</v>
      </c>
      <c r="M2631">
        <v>274.14999999999998</v>
      </c>
      <c r="N2631" s="1">
        <f t="shared" si="207"/>
        <v>3429661.9999999995</v>
      </c>
      <c r="O2631" s="1">
        <f t="shared" si="208"/>
        <v>860150.17755544221</v>
      </c>
      <c r="P2631" s="3">
        <f t="shared" si="209"/>
        <v>117270.17429286811</v>
      </c>
      <c r="Q2631" s="7">
        <v>367.46405992668059</v>
      </c>
      <c r="R2631" s="7">
        <v>7.3347735921950701</v>
      </c>
    </row>
    <row r="2632" spans="3:18" x14ac:dyDescent="0.3">
      <c r="C2632" s="1"/>
      <c r="G2632">
        <v>10516</v>
      </c>
      <c r="H2632">
        <v>34.293480000000002</v>
      </c>
      <c r="I2632" s="2">
        <v>1</v>
      </c>
      <c r="J2632">
        <f t="shared" si="205"/>
        <v>274.14999999999998</v>
      </c>
      <c r="K2632" s="1">
        <f>H2632/10</f>
        <v>3.4293480000000001</v>
      </c>
      <c r="L2632" s="1">
        <f t="shared" si="206"/>
        <v>0.92136566813612419</v>
      </c>
      <c r="M2632">
        <v>274.14999999999998</v>
      </c>
      <c r="N2632" s="1">
        <f t="shared" si="207"/>
        <v>3429348</v>
      </c>
      <c r="O2632" s="1">
        <f t="shared" si="208"/>
        <v>860209.8104086722</v>
      </c>
      <c r="P2632" s="3">
        <f t="shared" si="209"/>
        <v>117278.3044488273</v>
      </c>
      <c r="Q2632" s="7">
        <v>367.46405992668059</v>
      </c>
      <c r="R2632" s="7">
        <v>7.3347735921950701</v>
      </c>
    </row>
    <row r="2633" spans="3:18" x14ac:dyDescent="0.3">
      <c r="C2633" s="1"/>
      <c r="G2633">
        <v>10520</v>
      </c>
      <c r="H2633">
        <v>34.294080000000001</v>
      </c>
      <c r="I2633" s="2">
        <v>1</v>
      </c>
      <c r="J2633">
        <f t="shared" si="205"/>
        <v>274.14999999999998</v>
      </c>
      <c r="K2633" s="1">
        <f>H2633/10</f>
        <v>3.429408</v>
      </c>
      <c r="L2633" s="1">
        <f t="shared" si="206"/>
        <v>0.92136429234693284</v>
      </c>
      <c r="M2633">
        <v>274.14999999999998</v>
      </c>
      <c r="N2633" s="1">
        <f t="shared" si="207"/>
        <v>3429408</v>
      </c>
      <c r="O2633" s="1">
        <f t="shared" si="208"/>
        <v>860198.41566798254</v>
      </c>
      <c r="P2633" s="3">
        <f t="shared" si="209"/>
        <v>117276.75092566173</v>
      </c>
      <c r="Q2633" s="7">
        <v>367.46405992668059</v>
      </c>
      <c r="R2633" s="7">
        <v>7.3347735921950701</v>
      </c>
    </row>
    <row r="2634" spans="3:18" x14ac:dyDescent="0.3">
      <c r="C2634" s="1"/>
      <c r="G2634">
        <v>10524</v>
      </c>
      <c r="H2634">
        <v>34.289000000000001</v>
      </c>
      <c r="I2634" s="2">
        <v>1</v>
      </c>
      <c r="J2634">
        <f t="shared" si="205"/>
        <v>274.14999999999998</v>
      </c>
      <c r="K2634" s="1">
        <f>H2634/10</f>
        <v>3.4289000000000001</v>
      </c>
      <c r="L2634" s="1">
        <f t="shared" si="206"/>
        <v>0.92137594069541962</v>
      </c>
      <c r="M2634">
        <v>274.14999999999998</v>
      </c>
      <c r="N2634" s="1">
        <f t="shared" si="207"/>
        <v>3428900</v>
      </c>
      <c r="O2634" s="1">
        <f t="shared" si="208"/>
        <v>860294.89006353531</v>
      </c>
      <c r="P2634" s="3">
        <f t="shared" si="209"/>
        <v>117289.90394181693</v>
      </c>
      <c r="Q2634" s="7">
        <v>367.46405992668059</v>
      </c>
      <c r="R2634" s="7">
        <v>7.3347735921950701</v>
      </c>
    </row>
    <row r="2635" spans="3:18" x14ac:dyDescent="0.3">
      <c r="C2635" s="1"/>
      <c r="G2635">
        <v>10528</v>
      </c>
      <c r="H2635">
        <v>34.300649999999997</v>
      </c>
      <c r="I2635" s="2">
        <v>1</v>
      </c>
      <c r="J2635">
        <f t="shared" si="205"/>
        <v>274.14999999999998</v>
      </c>
      <c r="K2635" s="1">
        <f>H2635/10</f>
        <v>3.4300649999999999</v>
      </c>
      <c r="L2635" s="1">
        <f t="shared" si="206"/>
        <v>0.92134922745528736</v>
      </c>
      <c r="M2635">
        <v>274.14999999999998</v>
      </c>
      <c r="N2635" s="1">
        <f t="shared" si="207"/>
        <v>3430065</v>
      </c>
      <c r="O2635" s="1">
        <f t="shared" si="208"/>
        <v>860073.64103097504</v>
      </c>
      <c r="P2635" s="3">
        <f t="shared" si="209"/>
        <v>117259.73954345081</v>
      </c>
      <c r="Q2635" s="7">
        <v>367.46405992668059</v>
      </c>
      <c r="R2635" s="7">
        <v>7.3347735921950701</v>
      </c>
    </row>
    <row r="2636" spans="3:18" x14ac:dyDescent="0.3">
      <c r="C2636" s="1"/>
      <c r="G2636">
        <v>10532</v>
      </c>
      <c r="H2636">
        <v>34.301029999999997</v>
      </c>
      <c r="I2636" s="2">
        <v>1</v>
      </c>
      <c r="J2636">
        <f t="shared" si="205"/>
        <v>274.14999999999998</v>
      </c>
      <c r="K2636" s="1">
        <f>H2636/10</f>
        <v>3.4301029999999999</v>
      </c>
      <c r="L2636" s="1">
        <f t="shared" si="206"/>
        <v>0.92134835612213284</v>
      </c>
      <c r="M2636">
        <v>274.14999999999998</v>
      </c>
      <c r="N2636" s="1">
        <f t="shared" si="207"/>
        <v>3430103</v>
      </c>
      <c r="O2636" s="1">
        <f t="shared" si="208"/>
        <v>860066.42410826997</v>
      </c>
      <c r="P2636" s="3">
        <f t="shared" si="209"/>
        <v>117258.75561087069</v>
      </c>
      <c r="Q2636" s="7">
        <v>367.46405992668059</v>
      </c>
      <c r="R2636" s="7">
        <v>7.3347735921950701</v>
      </c>
    </row>
    <row r="2637" spans="3:18" x14ac:dyDescent="0.3">
      <c r="C2637" s="1"/>
      <c r="G2637">
        <v>10536</v>
      </c>
      <c r="H2637">
        <v>34.298189999999998</v>
      </c>
      <c r="I2637" s="2">
        <v>1</v>
      </c>
      <c r="J2637">
        <f t="shared" si="205"/>
        <v>274.14999999999998</v>
      </c>
      <c r="K2637" s="1">
        <f>H2637/10</f>
        <v>3.4298189999999997</v>
      </c>
      <c r="L2637" s="1">
        <f t="shared" si="206"/>
        <v>0.9213548681909719</v>
      </c>
      <c r="M2637">
        <v>274.14999999999998</v>
      </c>
      <c r="N2637" s="1">
        <f t="shared" si="207"/>
        <v>3429818.9999999995</v>
      </c>
      <c r="O2637" s="1">
        <f t="shared" si="208"/>
        <v>860120.36077932478</v>
      </c>
      <c r="P2637" s="3">
        <f t="shared" si="209"/>
        <v>117266.10916723844</v>
      </c>
      <c r="Q2637" s="7">
        <v>367.46405992668059</v>
      </c>
      <c r="R2637" s="7">
        <v>7.3347735921950701</v>
      </c>
    </row>
    <row r="2638" spans="3:18" x14ac:dyDescent="0.3">
      <c r="C2638" s="1"/>
      <c r="G2638">
        <v>10540</v>
      </c>
      <c r="H2638">
        <v>34.299610000000001</v>
      </c>
      <c r="I2638" s="2">
        <v>1</v>
      </c>
      <c r="J2638">
        <f t="shared" si="205"/>
        <v>274.14999999999998</v>
      </c>
      <c r="K2638" s="1">
        <f>H2638/10</f>
        <v>3.429961</v>
      </c>
      <c r="L2638" s="1">
        <f t="shared" si="206"/>
        <v>0.92135161215655237</v>
      </c>
      <c r="M2638">
        <v>274.14999999999998</v>
      </c>
      <c r="N2638" s="1">
        <f t="shared" si="207"/>
        <v>3429961</v>
      </c>
      <c r="O2638" s="1">
        <f t="shared" si="208"/>
        <v>860093.39253910282</v>
      </c>
      <c r="P2638" s="3">
        <f t="shared" si="209"/>
        <v>117262.43240204822</v>
      </c>
      <c r="Q2638" s="7">
        <v>367.46405992668059</v>
      </c>
      <c r="R2638" s="7">
        <v>7.3347735921950701</v>
      </c>
    </row>
    <row r="2639" spans="3:18" x14ac:dyDescent="0.3">
      <c r="C2639" s="1"/>
      <c r="G2639">
        <v>10544</v>
      </c>
      <c r="H2639">
        <v>34.296169999999996</v>
      </c>
      <c r="I2639" s="2">
        <v>1</v>
      </c>
      <c r="J2639">
        <f t="shared" si="205"/>
        <v>274.14999999999998</v>
      </c>
      <c r="K2639" s="1">
        <f>H2639/10</f>
        <v>3.4296169999999995</v>
      </c>
      <c r="L2639" s="1">
        <f t="shared" si="206"/>
        <v>0.92135950001458289</v>
      </c>
      <c r="M2639">
        <v>274.14999999999998</v>
      </c>
      <c r="N2639" s="1">
        <f t="shared" si="207"/>
        <v>3429616.9999999995</v>
      </c>
      <c r="O2639" s="1">
        <f t="shared" si="208"/>
        <v>860158.72372219432</v>
      </c>
      <c r="P2639" s="3">
        <f t="shared" si="209"/>
        <v>117271.33945040769</v>
      </c>
      <c r="Q2639" s="7">
        <v>367.46405992668059</v>
      </c>
      <c r="R2639" s="7">
        <v>7.3347735921950701</v>
      </c>
    </row>
    <row r="2640" spans="3:18" x14ac:dyDescent="0.3">
      <c r="C2640" s="1"/>
      <c r="G2640">
        <v>10548</v>
      </c>
      <c r="H2640">
        <v>34.299160000000001</v>
      </c>
      <c r="I2640" s="2">
        <v>1</v>
      </c>
      <c r="J2640">
        <f t="shared" si="205"/>
        <v>274.14999999999998</v>
      </c>
      <c r="K2640" s="1">
        <f>H2640/10</f>
        <v>3.429916</v>
      </c>
      <c r="L2640" s="1">
        <f t="shared" si="206"/>
        <v>0.92135264399844596</v>
      </c>
      <c r="M2640">
        <v>274.14999999999998</v>
      </c>
      <c r="N2640" s="1">
        <f t="shared" si="207"/>
        <v>3429916</v>
      </c>
      <c r="O2640" s="1">
        <f t="shared" si="208"/>
        <v>860101.93883304368</v>
      </c>
      <c r="P2640" s="3">
        <f t="shared" si="209"/>
        <v>117263.59757692831</v>
      </c>
      <c r="Q2640" s="7">
        <v>367.46405992668059</v>
      </c>
      <c r="R2640" s="7">
        <v>7.3347735921950701</v>
      </c>
    </row>
    <row r="2641" spans="3:18" x14ac:dyDescent="0.3">
      <c r="C2641" s="1"/>
      <c r="G2641">
        <v>10552</v>
      </c>
      <c r="H2641">
        <v>34.295569999999998</v>
      </c>
      <c r="I2641" s="2">
        <v>1</v>
      </c>
      <c r="J2641">
        <f t="shared" si="205"/>
        <v>274.14999999999998</v>
      </c>
      <c r="K2641" s="1">
        <f>H2641/10</f>
        <v>3.429557</v>
      </c>
      <c r="L2641" s="1">
        <f t="shared" si="206"/>
        <v>0.92136087580377424</v>
      </c>
      <c r="M2641">
        <v>274.14999999999998</v>
      </c>
      <c r="N2641" s="1">
        <f t="shared" si="207"/>
        <v>3429557</v>
      </c>
      <c r="O2641" s="1">
        <f t="shared" si="208"/>
        <v>860170.11858142063</v>
      </c>
      <c r="P2641" s="3">
        <f t="shared" si="209"/>
        <v>117272.89298973417</v>
      </c>
      <c r="Q2641" s="7">
        <v>367.46405992668059</v>
      </c>
      <c r="R2641" s="7">
        <v>7.3347735921950701</v>
      </c>
    </row>
    <row r="2642" spans="3:18" x14ac:dyDescent="0.3">
      <c r="C2642" s="1"/>
      <c r="G2642">
        <v>10556</v>
      </c>
      <c r="H2642">
        <v>34.294379999999997</v>
      </c>
      <c r="I2642" s="2">
        <v>1</v>
      </c>
      <c r="J2642">
        <f t="shared" si="205"/>
        <v>274.14999999999998</v>
      </c>
      <c r="K2642" s="1">
        <f>H2642/10</f>
        <v>3.4294379999999998</v>
      </c>
      <c r="L2642" s="1">
        <f t="shared" si="206"/>
        <v>0.92136360445233711</v>
      </c>
      <c r="M2642">
        <v>274.14999999999998</v>
      </c>
      <c r="N2642" s="1">
        <f t="shared" si="207"/>
        <v>3429437.9999999995</v>
      </c>
      <c r="O2642" s="1">
        <f t="shared" si="208"/>
        <v>860192.71828487667</v>
      </c>
      <c r="P2642" s="3">
        <f t="shared" si="209"/>
        <v>117275.97416233916</v>
      </c>
      <c r="Q2642" s="7">
        <v>367.46405992668059</v>
      </c>
      <c r="R2642" s="7">
        <v>7.3347735921950701</v>
      </c>
    </row>
    <row r="2643" spans="3:18" x14ac:dyDescent="0.3">
      <c r="C2643" s="1"/>
      <c r="G2643">
        <v>10560</v>
      </c>
      <c r="H2643">
        <v>34.297739999999997</v>
      </c>
      <c r="I2643" s="2">
        <v>1</v>
      </c>
      <c r="J2643">
        <f t="shared" si="205"/>
        <v>274.14999999999998</v>
      </c>
      <c r="K2643" s="1">
        <f>H2643/10</f>
        <v>3.4297739999999997</v>
      </c>
      <c r="L2643" s="1">
        <f t="shared" si="206"/>
        <v>0.92135590003286549</v>
      </c>
      <c r="M2643">
        <v>274.14999999999998</v>
      </c>
      <c r="N2643" s="1">
        <f t="shared" si="207"/>
        <v>3429773.9999999995</v>
      </c>
      <c r="O2643" s="1">
        <f t="shared" si="208"/>
        <v>860128.90701286122</v>
      </c>
      <c r="P2643" s="3">
        <f t="shared" si="209"/>
        <v>117267.27433388319</v>
      </c>
      <c r="Q2643" s="7">
        <v>367.46405992668059</v>
      </c>
      <c r="R2643" s="7">
        <v>7.3347735921950701</v>
      </c>
    </row>
    <row r="2644" spans="3:18" x14ac:dyDescent="0.3">
      <c r="C2644" s="1"/>
      <c r="G2644">
        <v>10564</v>
      </c>
      <c r="H2644">
        <v>34.297440000000002</v>
      </c>
      <c r="I2644" s="2">
        <v>1</v>
      </c>
      <c r="J2644">
        <f t="shared" si="205"/>
        <v>274.14999999999998</v>
      </c>
      <c r="K2644" s="1">
        <f>H2644/10</f>
        <v>3.4297440000000003</v>
      </c>
      <c r="L2644" s="1">
        <f t="shared" si="206"/>
        <v>0.92135658792746111</v>
      </c>
      <c r="M2644">
        <v>274.14999999999998</v>
      </c>
      <c r="N2644" s="1">
        <f t="shared" si="207"/>
        <v>3429744.0000000005</v>
      </c>
      <c r="O2644" s="1">
        <f t="shared" si="208"/>
        <v>860134.60449125094</v>
      </c>
      <c r="P2644" s="3">
        <f t="shared" si="209"/>
        <v>117268.05111019648</v>
      </c>
      <c r="Q2644" s="7">
        <v>367.46405992668059</v>
      </c>
      <c r="R2644" s="7">
        <v>7.3347735921950701</v>
      </c>
    </row>
    <row r="2645" spans="3:18" x14ac:dyDescent="0.3">
      <c r="C2645" s="1"/>
      <c r="G2645">
        <v>10568</v>
      </c>
      <c r="H2645">
        <v>34.296169999999996</v>
      </c>
      <c r="I2645" s="2">
        <v>1</v>
      </c>
      <c r="J2645">
        <f t="shared" si="205"/>
        <v>274.14999999999998</v>
      </c>
      <c r="K2645" s="1">
        <f>H2645/10</f>
        <v>3.4296169999999995</v>
      </c>
      <c r="L2645" s="1">
        <f t="shared" si="206"/>
        <v>0.92135950001458289</v>
      </c>
      <c r="M2645">
        <v>274.14999999999998</v>
      </c>
      <c r="N2645" s="1">
        <f t="shared" si="207"/>
        <v>3429616.9999999995</v>
      </c>
      <c r="O2645" s="1">
        <f t="shared" si="208"/>
        <v>860158.72372219432</v>
      </c>
      <c r="P2645" s="3">
        <f t="shared" si="209"/>
        <v>117271.33945040769</v>
      </c>
      <c r="Q2645" s="7">
        <v>367.46405992668059</v>
      </c>
      <c r="R2645" s="7">
        <v>7.3347735921950701</v>
      </c>
    </row>
    <row r="2646" spans="3:18" x14ac:dyDescent="0.3">
      <c r="C2646" s="1"/>
      <c r="G2646">
        <v>10572</v>
      </c>
      <c r="H2646">
        <v>34.292290000000001</v>
      </c>
      <c r="I2646" s="2">
        <v>1</v>
      </c>
      <c r="J2646">
        <f t="shared" si="205"/>
        <v>274.14999999999998</v>
      </c>
      <c r="K2646" s="1">
        <f>H2646/10</f>
        <v>3.4292290000000003</v>
      </c>
      <c r="L2646" s="1">
        <f t="shared" si="206"/>
        <v>0.92136839678468696</v>
      </c>
      <c r="M2646">
        <v>274.14999999999998</v>
      </c>
      <c r="N2646" s="1">
        <f t="shared" si="207"/>
        <v>3429229.0000000005</v>
      </c>
      <c r="O2646" s="1">
        <f t="shared" si="208"/>
        <v>860232.40987703169</v>
      </c>
      <c r="P2646" s="3">
        <f t="shared" si="209"/>
        <v>117281.38558937996</v>
      </c>
      <c r="Q2646" s="7">
        <v>367.46405992668059</v>
      </c>
      <c r="R2646" s="7">
        <v>7.3347735921950701</v>
      </c>
    </row>
    <row r="2647" spans="3:18" x14ac:dyDescent="0.3">
      <c r="C2647" s="1"/>
      <c r="G2647">
        <v>10576</v>
      </c>
      <c r="H2647">
        <v>34.294379999999997</v>
      </c>
      <c r="I2647" s="2">
        <v>1</v>
      </c>
      <c r="J2647">
        <f t="shared" si="205"/>
        <v>274.14999999999998</v>
      </c>
      <c r="K2647" s="1">
        <f>H2647/10</f>
        <v>3.4294379999999998</v>
      </c>
      <c r="L2647" s="1">
        <f t="shared" si="206"/>
        <v>0.92136360445233711</v>
      </c>
      <c r="M2647">
        <v>274.14999999999998</v>
      </c>
      <c r="N2647" s="1">
        <f t="shared" si="207"/>
        <v>3429437.9999999995</v>
      </c>
      <c r="O2647" s="1">
        <f t="shared" si="208"/>
        <v>860192.71828487667</v>
      </c>
      <c r="P2647" s="3">
        <f t="shared" si="209"/>
        <v>117275.97416233916</v>
      </c>
      <c r="Q2647" s="7">
        <v>367.46405992668059</v>
      </c>
      <c r="R2647" s="7">
        <v>7.3347735921950701</v>
      </c>
    </row>
    <row r="2648" spans="3:18" x14ac:dyDescent="0.3">
      <c r="C2648" s="1"/>
      <c r="G2648">
        <v>10580</v>
      </c>
      <c r="H2648">
        <v>34.296840000000003</v>
      </c>
      <c r="I2648" s="2">
        <v>1</v>
      </c>
      <c r="J2648">
        <f t="shared" si="205"/>
        <v>274.14999999999998</v>
      </c>
      <c r="K2648" s="1">
        <f>H2648/10</f>
        <v>3.4296840000000004</v>
      </c>
      <c r="L2648" s="1">
        <f t="shared" si="206"/>
        <v>0.92135796371665246</v>
      </c>
      <c r="M2648">
        <v>274.14999999999998</v>
      </c>
      <c r="N2648" s="1">
        <f t="shared" si="207"/>
        <v>3429684.0000000005</v>
      </c>
      <c r="O2648" s="1">
        <f t="shared" si="208"/>
        <v>860145.99942250759</v>
      </c>
      <c r="P2648" s="3">
        <f t="shared" si="209"/>
        <v>117269.60465934334</v>
      </c>
      <c r="Q2648" s="7">
        <v>367.46405992668059</v>
      </c>
      <c r="R2648" s="7">
        <v>7.3347735921950701</v>
      </c>
    </row>
    <row r="2649" spans="3:18" x14ac:dyDescent="0.3">
      <c r="C2649" s="1"/>
      <c r="G2649">
        <v>10584</v>
      </c>
      <c r="H2649">
        <v>34.2958</v>
      </c>
      <c r="I2649" s="2">
        <v>1</v>
      </c>
      <c r="J2649">
        <f t="shared" si="205"/>
        <v>274.14999999999998</v>
      </c>
      <c r="K2649" s="1">
        <f>H2649/10</f>
        <v>3.4295800000000001</v>
      </c>
      <c r="L2649" s="1">
        <f t="shared" si="206"/>
        <v>0.92136034841791759</v>
      </c>
      <c r="M2649">
        <v>274.14999999999998</v>
      </c>
      <c r="N2649" s="1">
        <f t="shared" si="207"/>
        <v>3429580</v>
      </c>
      <c r="O2649" s="1">
        <f t="shared" si="208"/>
        <v>860165.75055607269</v>
      </c>
      <c r="P2649" s="3">
        <f t="shared" si="209"/>
        <v>117272.29746687405</v>
      </c>
      <c r="Q2649" s="7">
        <v>367.46405992668059</v>
      </c>
      <c r="R2649" s="7">
        <v>7.3347735921950701</v>
      </c>
    </row>
    <row r="2650" spans="3:18" x14ac:dyDescent="0.3">
      <c r="C2650" s="1"/>
      <c r="G2650">
        <v>10588</v>
      </c>
      <c r="H2650">
        <v>34.296840000000003</v>
      </c>
      <c r="I2650" s="2">
        <v>1</v>
      </c>
      <c r="J2650">
        <f t="shared" si="205"/>
        <v>274.14999999999998</v>
      </c>
      <c r="K2650" s="1">
        <f>H2650/10</f>
        <v>3.4296840000000004</v>
      </c>
      <c r="L2650" s="1">
        <f t="shared" si="206"/>
        <v>0.92135796371665246</v>
      </c>
      <c r="M2650">
        <v>274.14999999999998</v>
      </c>
      <c r="N2650" s="1">
        <f t="shared" si="207"/>
        <v>3429684.0000000005</v>
      </c>
      <c r="O2650" s="1">
        <f t="shared" si="208"/>
        <v>860145.99942250759</v>
      </c>
      <c r="P2650" s="3">
        <f t="shared" si="209"/>
        <v>117269.60465934334</v>
      </c>
      <c r="Q2650" s="7">
        <v>367.46405992668059</v>
      </c>
      <c r="R2650" s="7">
        <v>7.3347735921950701</v>
      </c>
    </row>
    <row r="2651" spans="3:18" x14ac:dyDescent="0.3">
      <c r="C2651" s="1"/>
      <c r="G2651">
        <v>10592</v>
      </c>
      <c r="H2651">
        <v>34.296169999999996</v>
      </c>
      <c r="I2651" s="2">
        <v>1</v>
      </c>
      <c r="J2651">
        <f t="shared" si="205"/>
        <v>274.14999999999998</v>
      </c>
      <c r="K2651" s="1">
        <f>H2651/10</f>
        <v>3.4296169999999995</v>
      </c>
      <c r="L2651" s="1">
        <f t="shared" si="206"/>
        <v>0.92135950001458289</v>
      </c>
      <c r="M2651">
        <v>274.14999999999998</v>
      </c>
      <c r="N2651" s="1">
        <f t="shared" si="207"/>
        <v>3429616.9999999995</v>
      </c>
      <c r="O2651" s="1">
        <f t="shared" si="208"/>
        <v>860158.72372219432</v>
      </c>
      <c r="P2651" s="3">
        <f t="shared" si="209"/>
        <v>117271.33945040769</v>
      </c>
      <c r="Q2651" s="7">
        <v>367.46405992668059</v>
      </c>
      <c r="R2651" s="7">
        <v>7.3347735921950701</v>
      </c>
    </row>
    <row r="2652" spans="3:18" x14ac:dyDescent="0.3">
      <c r="C2652" s="1"/>
      <c r="G2652">
        <v>10596</v>
      </c>
      <c r="H2652">
        <v>34.297809999999998</v>
      </c>
      <c r="I2652" s="2">
        <v>1</v>
      </c>
      <c r="J2652">
        <f t="shared" si="205"/>
        <v>274.14999999999998</v>
      </c>
      <c r="K2652" s="1">
        <f>H2652/10</f>
        <v>3.4297809999999997</v>
      </c>
      <c r="L2652" s="1">
        <f t="shared" si="206"/>
        <v>0.92135573952412653</v>
      </c>
      <c r="M2652">
        <v>274.14999999999998</v>
      </c>
      <c r="N2652" s="1">
        <f t="shared" si="207"/>
        <v>3429780.9999999995</v>
      </c>
      <c r="O2652" s="1">
        <f t="shared" si="208"/>
        <v>860127.57760001277</v>
      </c>
      <c r="P2652" s="3">
        <f t="shared" si="209"/>
        <v>117267.09308590986</v>
      </c>
      <c r="Q2652" s="7">
        <v>367.46405992668059</v>
      </c>
      <c r="R2652" s="7">
        <v>7.3347735921950701</v>
      </c>
    </row>
    <row r="2653" spans="3:18" x14ac:dyDescent="0.3">
      <c r="C2653" s="1"/>
      <c r="G2653">
        <v>10600</v>
      </c>
      <c r="H2653">
        <v>34.29692</v>
      </c>
      <c r="I2653" s="2">
        <v>1</v>
      </c>
      <c r="J2653">
        <f t="shared" si="205"/>
        <v>274.14999999999998</v>
      </c>
      <c r="K2653" s="1">
        <f>H2653/10</f>
        <v>3.4296920000000002</v>
      </c>
      <c r="L2653" s="1">
        <f t="shared" si="206"/>
        <v>0.92135778027809367</v>
      </c>
      <c r="M2653">
        <v>274.14999999999998</v>
      </c>
      <c r="N2653" s="1">
        <f t="shared" si="207"/>
        <v>3429692</v>
      </c>
      <c r="O2653" s="1">
        <f t="shared" si="208"/>
        <v>860144.48010030645</v>
      </c>
      <c r="P2653" s="3">
        <f t="shared" si="209"/>
        <v>117269.39751972519</v>
      </c>
      <c r="Q2653" s="7">
        <v>367.46405992668059</v>
      </c>
      <c r="R2653" s="7">
        <v>7.3347735921950701</v>
      </c>
    </row>
    <row r="2654" spans="3:18" x14ac:dyDescent="0.3">
      <c r="C2654" s="1"/>
      <c r="G2654">
        <v>10604</v>
      </c>
      <c r="H2654">
        <v>34.295349999999999</v>
      </c>
      <c r="I2654" s="2">
        <v>1</v>
      </c>
      <c r="J2654">
        <f t="shared" si="205"/>
        <v>274.14999999999998</v>
      </c>
      <c r="K2654" s="1">
        <f>H2654/10</f>
        <v>3.429535</v>
      </c>
      <c r="L2654" s="1">
        <f t="shared" si="206"/>
        <v>0.92136138025981107</v>
      </c>
      <c r="M2654">
        <v>274.14999999999998</v>
      </c>
      <c r="N2654" s="1">
        <f t="shared" si="207"/>
        <v>3429535</v>
      </c>
      <c r="O2654" s="1">
        <f t="shared" si="208"/>
        <v>860174.29668794386</v>
      </c>
      <c r="P2654" s="3">
        <f t="shared" si="209"/>
        <v>117273.46261965808</v>
      </c>
      <c r="Q2654" s="7">
        <v>367.46405992668059</v>
      </c>
      <c r="R2654" s="7">
        <v>7.3347735921950701</v>
      </c>
    </row>
    <row r="2655" spans="3:18" x14ac:dyDescent="0.3">
      <c r="C2655" s="1"/>
      <c r="G2655">
        <v>10608</v>
      </c>
      <c r="H2655">
        <v>34.293109999999999</v>
      </c>
      <c r="I2655" s="2">
        <v>1</v>
      </c>
      <c r="J2655">
        <f t="shared" si="205"/>
        <v>274.14999999999998</v>
      </c>
      <c r="K2655" s="1">
        <f>H2655/10</f>
        <v>3.4293109999999998</v>
      </c>
      <c r="L2655" s="1">
        <f t="shared" si="206"/>
        <v>0.92136651653945889</v>
      </c>
      <c r="M2655">
        <v>274.14999999999998</v>
      </c>
      <c r="N2655" s="1">
        <f t="shared" si="207"/>
        <v>3429311</v>
      </c>
      <c r="O2655" s="1">
        <f t="shared" si="208"/>
        <v>860216.83714846813</v>
      </c>
      <c r="P2655" s="3">
        <f t="shared" si="209"/>
        <v>117279.26245246676</v>
      </c>
      <c r="Q2655" s="7">
        <v>367.46405992668059</v>
      </c>
      <c r="R2655" s="7">
        <v>7.3347735921950701</v>
      </c>
    </row>
    <row r="2656" spans="3:18" x14ac:dyDescent="0.3">
      <c r="C2656" s="1"/>
      <c r="G2656">
        <v>10612</v>
      </c>
      <c r="H2656">
        <v>34.291089999999997</v>
      </c>
      <c r="I2656" s="2">
        <v>1</v>
      </c>
      <c r="J2656">
        <f t="shared" si="205"/>
        <v>274.14999999999998</v>
      </c>
      <c r="K2656" s="1">
        <f>H2656/10</f>
        <v>3.4291089999999995</v>
      </c>
      <c r="L2656" s="1">
        <f t="shared" si="206"/>
        <v>0.92137114836306977</v>
      </c>
      <c r="M2656">
        <v>274.14999999999998</v>
      </c>
      <c r="N2656" s="1">
        <f t="shared" si="207"/>
        <v>3429108.9999999995</v>
      </c>
      <c r="O2656" s="1">
        <f t="shared" si="208"/>
        <v>860255.19912134146</v>
      </c>
      <c r="P2656" s="3">
        <f t="shared" si="209"/>
        <v>117284.49260338978</v>
      </c>
      <c r="Q2656" s="7">
        <v>367.46405992668059</v>
      </c>
      <c r="R2656" s="7">
        <v>7.3347735921950701</v>
      </c>
    </row>
    <row r="2657" spans="3:18" x14ac:dyDescent="0.3">
      <c r="C2657" s="1"/>
      <c r="G2657">
        <v>10616</v>
      </c>
      <c r="H2657">
        <v>34.295200000000001</v>
      </c>
      <c r="I2657" s="2">
        <v>1</v>
      </c>
      <c r="J2657">
        <f t="shared" si="205"/>
        <v>274.14999999999998</v>
      </c>
      <c r="K2657" s="1">
        <f>H2657/10</f>
        <v>3.4295200000000001</v>
      </c>
      <c r="L2657" s="1">
        <f t="shared" si="206"/>
        <v>0.92136172420710882</v>
      </c>
      <c r="M2657">
        <v>274.14999999999998</v>
      </c>
      <c r="N2657" s="1">
        <f t="shared" si="207"/>
        <v>3429520</v>
      </c>
      <c r="O2657" s="1">
        <f t="shared" si="208"/>
        <v>860177.14539431385</v>
      </c>
      <c r="P2657" s="3">
        <f t="shared" si="209"/>
        <v>117273.85100333949</v>
      </c>
      <c r="Q2657" s="7">
        <v>367.46405992668059</v>
      </c>
      <c r="R2657" s="7">
        <v>7.3347735921950701</v>
      </c>
    </row>
    <row r="2658" spans="3:18" x14ac:dyDescent="0.3">
      <c r="C2658" s="1"/>
      <c r="G2658">
        <v>10620</v>
      </c>
      <c r="H2658">
        <v>34.293329999999997</v>
      </c>
      <c r="I2658" s="2">
        <v>1</v>
      </c>
      <c r="J2658">
        <f t="shared" si="205"/>
        <v>274.14999999999998</v>
      </c>
      <c r="K2658" s="1">
        <f>H2658/10</f>
        <v>3.4293329999999997</v>
      </c>
      <c r="L2658" s="1">
        <f t="shared" si="206"/>
        <v>0.92136601208342195</v>
      </c>
      <c r="M2658">
        <v>274.14999999999998</v>
      </c>
      <c r="N2658" s="1">
        <f t="shared" si="207"/>
        <v>3429332.9999999995</v>
      </c>
      <c r="O2658" s="1">
        <f t="shared" si="208"/>
        <v>860212.65908852767</v>
      </c>
      <c r="P2658" s="3">
        <f t="shared" si="209"/>
        <v>117278.69282889381</v>
      </c>
      <c r="Q2658" s="7">
        <v>367.46405992668059</v>
      </c>
      <c r="R2658" s="7">
        <v>7.3347735921950701</v>
      </c>
    </row>
    <row r="2659" spans="3:18" x14ac:dyDescent="0.3">
      <c r="C2659" s="1"/>
      <c r="G2659">
        <v>10624</v>
      </c>
      <c r="H2659">
        <v>34.29139</v>
      </c>
      <c r="I2659" s="2">
        <v>1</v>
      </c>
      <c r="J2659">
        <f t="shared" si="205"/>
        <v>274.14999999999998</v>
      </c>
      <c r="K2659" s="1">
        <f>H2659/10</f>
        <v>3.4291390000000002</v>
      </c>
      <c r="L2659" s="1">
        <f t="shared" si="206"/>
        <v>0.92137046046847415</v>
      </c>
      <c r="M2659">
        <v>274.14999999999998</v>
      </c>
      <c r="N2659" s="1">
        <f t="shared" si="207"/>
        <v>3429139</v>
      </c>
      <c r="O2659" s="1">
        <f t="shared" si="208"/>
        <v>860249.50182302494</v>
      </c>
      <c r="P2659" s="3">
        <f t="shared" si="209"/>
        <v>117283.71585162712</v>
      </c>
      <c r="Q2659" s="7">
        <v>367.46405992668059</v>
      </c>
      <c r="R2659" s="7">
        <v>7.3347735921950701</v>
      </c>
    </row>
    <row r="2660" spans="3:18" x14ac:dyDescent="0.3">
      <c r="C2660" s="1"/>
      <c r="G2660">
        <v>10628</v>
      </c>
      <c r="H2660">
        <v>34.295720000000003</v>
      </c>
      <c r="I2660" s="2">
        <v>1</v>
      </c>
      <c r="J2660">
        <f t="shared" si="205"/>
        <v>274.14999999999998</v>
      </c>
      <c r="K2660" s="1">
        <f>H2660/10</f>
        <v>3.4295720000000003</v>
      </c>
      <c r="L2660" s="1">
        <f t="shared" si="206"/>
        <v>0.92136053185647648</v>
      </c>
      <c r="M2660">
        <v>274.14999999999998</v>
      </c>
      <c r="N2660" s="1">
        <f t="shared" si="207"/>
        <v>3429572.0000000005</v>
      </c>
      <c r="O2660" s="1">
        <f t="shared" si="208"/>
        <v>860167.26986980415</v>
      </c>
      <c r="P2660" s="3">
        <f t="shared" si="209"/>
        <v>117272.50460533748</v>
      </c>
      <c r="Q2660" s="7">
        <v>367.46405992668059</v>
      </c>
      <c r="R2660" s="7">
        <v>7.3347735921950701</v>
      </c>
    </row>
    <row r="2661" spans="3:18" x14ac:dyDescent="0.3">
      <c r="C2661" s="1"/>
      <c r="G2661">
        <v>10632</v>
      </c>
      <c r="H2661">
        <v>34.296990000000001</v>
      </c>
      <c r="I2661" s="2">
        <v>1</v>
      </c>
      <c r="J2661">
        <f t="shared" si="205"/>
        <v>274.14999999999998</v>
      </c>
      <c r="K2661" s="1">
        <f>H2661/10</f>
        <v>3.4296990000000003</v>
      </c>
      <c r="L2661" s="1">
        <f t="shared" si="206"/>
        <v>0.92135761976935471</v>
      </c>
      <c r="M2661">
        <v>274.14999999999998</v>
      </c>
      <c r="N2661" s="1">
        <f t="shared" si="207"/>
        <v>3429699.0000000005</v>
      </c>
      <c r="O2661" s="1">
        <f t="shared" si="208"/>
        <v>860143.150692884</v>
      </c>
      <c r="P2661" s="3">
        <f t="shared" si="209"/>
        <v>117269.21627249161</v>
      </c>
      <c r="Q2661" s="7">
        <v>367.46405992668059</v>
      </c>
      <c r="R2661" s="7">
        <v>7.3347735921950701</v>
      </c>
    </row>
    <row r="2662" spans="3:18" x14ac:dyDescent="0.3">
      <c r="C2662" s="1"/>
      <c r="G2662">
        <v>10636</v>
      </c>
      <c r="H2662">
        <v>34.2958</v>
      </c>
      <c r="I2662" s="2">
        <v>1</v>
      </c>
      <c r="J2662">
        <f t="shared" si="205"/>
        <v>274.14999999999998</v>
      </c>
      <c r="K2662" s="1">
        <f>H2662/10</f>
        <v>3.4295800000000001</v>
      </c>
      <c r="L2662" s="1">
        <f t="shared" si="206"/>
        <v>0.92136034841791759</v>
      </c>
      <c r="M2662">
        <v>274.14999999999998</v>
      </c>
      <c r="N2662" s="1">
        <f t="shared" si="207"/>
        <v>3429580</v>
      </c>
      <c r="O2662" s="1">
        <f t="shared" si="208"/>
        <v>860165.75055607269</v>
      </c>
      <c r="P2662" s="3">
        <f t="shared" si="209"/>
        <v>117272.29746687405</v>
      </c>
      <c r="Q2662" s="7">
        <v>367.46405992668059</v>
      </c>
      <c r="R2662" s="7">
        <v>7.3347735921950701</v>
      </c>
    </row>
    <row r="2663" spans="3:18" x14ac:dyDescent="0.3">
      <c r="C2663" s="1"/>
      <c r="G2663">
        <v>10640</v>
      </c>
      <c r="H2663">
        <v>34.29804</v>
      </c>
      <c r="I2663" s="2">
        <v>1</v>
      </c>
      <c r="J2663">
        <f t="shared" si="205"/>
        <v>274.14999999999998</v>
      </c>
      <c r="K2663" s="1">
        <f>H2663/10</f>
        <v>3.4298039999999999</v>
      </c>
      <c r="L2663" s="1">
        <f t="shared" si="206"/>
        <v>0.92135521213826976</v>
      </c>
      <c r="M2663">
        <v>274.14999999999998</v>
      </c>
      <c r="N2663" s="1">
        <f t="shared" si="207"/>
        <v>3429804</v>
      </c>
      <c r="O2663" s="1">
        <f t="shared" si="208"/>
        <v>860123.20952596364</v>
      </c>
      <c r="P2663" s="3">
        <f t="shared" si="209"/>
        <v>117266.49755640997</v>
      </c>
      <c r="Q2663" s="7">
        <v>367.46405992668059</v>
      </c>
      <c r="R2663" s="7">
        <v>7.3347735921950701</v>
      </c>
    </row>
    <row r="2664" spans="3:18" x14ac:dyDescent="0.3">
      <c r="C2664" s="1"/>
      <c r="G2664">
        <v>10644</v>
      </c>
      <c r="H2664">
        <v>34.296770000000002</v>
      </c>
      <c r="I2664" s="2">
        <v>1</v>
      </c>
      <c r="J2664">
        <f t="shared" si="205"/>
        <v>274.14999999999998</v>
      </c>
      <c r="K2664" s="1">
        <f>H2664/10</f>
        <v>3.4296770000000003</v>
      </c>
      <c r="L2664" s="1">
        <f t="shared" si="206"/>
        <v>0.92135812422539154</v>
      </c>
      <c r="M2664">
        <v>274.14999999999998</v>
      </c>
      <c r="N2664" s="1">
        <f t="shared" si="207"/>
        <v>3429677.0000000005</v>
      </c>
      <c r="O2664" s="1">
        <f t="shared" si="208"/>
        <v>860147.32882893772</v>
      </c>
      <c r="P2664" s="3">
        <f t="shared" si="209"/>
        <v>117269.78590644163</v>
      </c>
      <c r="Q2664" s="7">
        <v>367.46405992668059</v>
      </c>
      <c r="R2664" s="7">
        <v>7.3347735921950701</v>
      </c>
    </row>
    <row r="2665" spans="3:18" x14ac:dyDescent="0.3">
      <c r="C2665" s="1"/>
      <c r="G2665">
        <v>10648</v>
      </c>
      <c r="H2665">
        <v>34.30274</v>
      </c>
      <c r="I2665" s="2">
        <v>1</v>
      </c>
      <c r="J2665">
        <f t="shared" si="205"/>
        <v>274.14999999999998</v>
      </c>
      <c r="K2665" s="1">
        <f>H2665/10</f>
        <v>3.4302739999999998</v>
      </c>
      <c r="L2665" s="1">
        <f t="shared" si="206"/>
        <v>0.92134443512293751</v>
      </c>
      <c r="M2665">
        <v>274.14999999999998</v>
      </c>
      <c r="N2665" s="1">
        <f t="shared" si="207"/>
        <v>3430274</v>
      </c>
      <c r="O2665" s="1">
        <f t="shared" si="208"/>
        <v>860033.94778717449</v>
      </c>
      <c r="P2665" s="3">
        <f t="shared" si="209"/>
        <v>117254.32789122983</v>
      </c>
      <c r="Q2665" s="7">
        <v>367.46405992668059</v>
      </c>
      <c r="R2665" s="7">
        <v>7.3347735921950701</v>
      </c>
    </row>
    <row r="2666" spans="3:18" x14ac:dyDescent="0.3">
      <c r="C2666" s="1"/>
      <c r="G2666">
        <v>10652</v>
      </c>
      <c r="H2666">
        <v>34.300280000000001</v>
      </c>
      <c r="I2666" s="2">
        <v>1</v>
      </c>
      <c r="J2666">
        <f t="shared" si="205"/>
        <v>274.14999999999998</v>
      </c>
      <c r="K2666" s="1">
        <f>H2666/10</f>
        <v>3.4300280000000001</v>
      </c>
      <c r="L2666" s="1">
        <f t="shared" si="206"/>
        <v>0.92135007585862205</v>
      </c>
      <c r="M2666">
        <v>274.14999999999998</v>
      </c>
      <c r="N2666" s="1">
        <f t="shared" si="207"/>
        <v>3430028</v>
      </c>
      <c r="O2666" s="1">
        <f t="shared" si="208"/>
        <v>860080.6680215454</v>
      </c>
      <c r="P2666" s="3">
        <f t="shared" si="209"/>
        <v>117260.69758128007</v>
      </c>
      <c r="Q2666" s="7">
        <v>367.46405992668059</v>
      </c>
      <c r="R2666" s="7">
        <v>7.3347735921950701</v>
      </c>
    </row>
    <row r="2667" spans="3:18" x14ac:dyDescent="0.3">
      <c r="C2667" s="1"/>
      <c r="G2667">
        <v>10656</v>
      </c>
      <c r="H2667">
        <v>34.301769999999998</v>
      </c>
      <c r="I2667" s="2">
        <v>1</v>
      </c>
      <c r="J2667">
        <f t="shared" si="205"/>
        <v>274.14999999999998</v>
      </c>
      <c r="K2667" s="1">
        <f>H2667/10</f>
        <v>3.4301769999999996</v>
      </c>
      <c r="L2667" s="1">
        <f t="shared" si="206"/>
        <v>0.92134665931546345</v>
      </c>
      <c r="M2667">
        <v>274.14999999999998</v>
      </c>
      <c r="N2667" s="1">
        <f t="shared" si="207"/>
        <v>3430176.9999999995</v>
      </c>
      <c r="O2667" s="1">
        <f t="shared" si="208"/>
        <v>860052.3700617234</v>
      </c>
      <c r="P2667" s="3">
        <f t="shared" si="209"/>
        <v>117256.83952629495</v>
      </c>
      <c r="Q2667" s="7">
        <v>367.46405992668059</v>
      </c>
      <c r="R2667" s="7">
        <v>7.3347735921950701</v>
      </c>
    </row>
    <row r="2668" spans="3:18" x14ac:dyDescent="0.3">
      <c r="C2668" s="1"/>
      <c r="G2668">
        <v>10660</v>
      </c>
      <c r="H2668">
        <v>34.296469999999999</v>
      </c>
      <c r="I2668" s="2">
        <v>1</v>
      </c>
      <c r="J2668">
        <f t="shared" si="205"/>
        <v>274.14999999999998</v>
      </c>
      <c r="K2668" s="1">
        <f>H2668/10</f>
        <v>3.4296470000000001</v>
      </c>
      <c r="L2668" s="1">
        <f t="shared" si="206"/>
        <v>0.92135881211998716</v>
      </c>
      <c r="M2668">
        <v>274.14999999999998</v>
      </c>
      <c r="N2668" s="1">
        <f t="shared" si="207"/>
        <v>3429647</v>
      </c>
      <c r="O2668" s="1">
        <f t="shared" si="208"/>
        <v>860153.02627981966</v>
      </c>
      <c r="P2668" s="3">
        <f t="shared" si="209"/>
        <v>117270.56267900458</v>
      </c>
      <c r="Q2668" s="7">
        <v>367.46405992668059</v>
      </c>
      <c r="R2668" s="7">
        <v>7.3347735921950701</v>
      </c>
    </row>
    <row r="2669" spans="3:18" x14ac:dyDescent="0.3">
      <c r="C2669" s="1"/>
      <c r="G2669">
        <v>10664</v>
      </c>
      <c r="H2669">
        <v>34.295720000000003</v>
      </c>
      <c r="I2669" s="2">
        <v>1</v>
      </c>
      <c r="J2669">
        <f t="shared" si="205"/>
        <v>274.14999999999998</v>
      </c>
      <c r="K2669" s="1">
        <f>H2669/10</f>
        <v>3.4295720000000003</v>
      </c>
      <c r="L2669" s="1">
        <f t="shared" si="206"/>
        <v>0.92136053185647648</v>
      </c>
      <c r="M2669">
        <v>274.14999999999998</v>
      </c>
      <c r="N2669" s="1">
        <f t="shared" si="207"/>
        <v>3429572.0000000005</v>
      </c>
      <c r="O2669" s="1">
        <f t="shared" si="208"/>
        <v>860167.26986980415</v>
      </c>
      <c r="P2669" s="3">
        <f t="shared" si="209"/>
        <v>117272.50460533748</v>
      </c>
      <c r="Q2669" s="7">
        <v>367.46405992668059</v>
      </c>
      <c r="R2669" s="7">
        <v>7.3347735921950701</v>
      </c>
    </row>
    <row r="2670" spans="3:18" x14ac:dyDescent="0.3">
      <c r="C2670" s="1"/>
      <c r="G2670">
        <v>10668</v>
      </c>
      <c r="H2670">
        <v>34.295349999999999</v>
      </c>
      <c r="I2670" s="2">
        <v>1</v>
      </c>
      <c r="J2670">
        <f t="shared" si="205"/>
        <v>274.14999999999998</v>
      </c>
      <c r="K2670" s="1">
        <f>H2670/10</f>
        <v>3.429535</v>
      </c>
      <c r="L2670" s="1">
        <f t="shared" si="206"/>
        <v>0.92136138025981107</v>
      </c>
      <c r="M2670">
        <v>274.14999999999998</v>
      </c>
      <c r="N2670" s="1">
        <f t="shared" si="207"/>
        <v>3429535</v>
      </c>
      <c r="O2670" s="1">
        <f t="shared" si="208"/>
        <v>860174.29668794386</v>
      </c>
      <c r="P2670" s="3">
        <f t="shared" si="209"/>
        <v>117273.46261965808</v>
      </c>
      <c r="Q2670" s="7">
        <v>367.46405992668059</v>
      </c>
      <c r="R2670" s="7">
        <v>7.3347735921950701</v>
      </c>
    </row>
    <row r="2671" spans="3:18" x14ac:dyDescent="0.3">
      <c r="C2671" s="1"/>
      <c r="G2671">
        <v>10672</v>
      </c>
      <c r="H2671">
        <v>34.293930000000003</v>
      </c>
      <c r="I2671" s="2">
        <v>1</v>
      </c>
      <c r="J2671">
        <f t="shared" si="205"/>
        <v>274.14999999999998</v>
      </c>
      <c r="K2671" s="1">
        <f>H2671/10</f>
        <v>3.4293930000000001</v>
      </c>
      <c r="L2671" s="1">
        <f t="shared" si="206"/>
        <v>0.9213646362942306</v>
      </c>
      <c r="M2671">
        <v>274.14999999999998</v>
      </c>
      <c r="N2671" s="1">
        <f t="shared" si="207"/>
        <v>3429393</v>
      </c>
      <c r="O2671" s="1">
        <f t="shared" si="208"/>
        <v>860201.26435634517</v>
      </c>
      <c r="P2671" s="3">
        <f t="shared" si="209"/>
        <v>117277.13930688807</v>
      </c>
      <c r="Q2671" s="7">
        <v>367.46405992668059</v>
      </c>
      <c r="R2671" s="7">
        <v>7.3347735921950701</v>
      </c>
    </row>
    <row r="2672" spans="3:18" x14ac:dyDescent="0.3">
      <c r="C2672" s="1"/>
      <c r="G2672">
        <v>10676</v>
      </c>
      <c r="H2672">
        <v>34.29542</v>
      </c>
      <c r="I2672" s="2">
        <v>1</v>
      </c>
      <c r="J2672">
        <f t="shared" si="205"/>
        <v>274.14999999999998</v>
      </c>
      <c r="K2672" s="1">
        <f>H2672/10</f>
        <v>3.4295420000000001</v>
      </c>
      <c r="L2672" s="1">
        <f t="shared" si="206"/>
        <v>0.9213612197510721</v>
      </c>
      <c r="M2672">
        <v>274.14999999999998</v>
      </c>
      <c r="N2672" s="1">
        <f t="shared" si="207"/>
        <v>3429542</v>
      </c>
      <c r="O2672" s="1">
        <f t="shared" si="208"/>
        <v>860172.96729090996</v>
      </c>
      <c r="P2672" s="3">
        <f t="shared" si="209"/>
        <v>117273.28137384086</v>
      </c>
      <c r="Q2672" s="7">
        <v>367.46405992668059</v>
      </c>
      <c r="R2672" s="7">
        <v>7.3347735921950701</v>
      </c>
    </row>
    <row r="2673" spans="3:18" x14ac:dyDescent="0.3">
      <c r="C2673" s="1"/>
      <c r="G2673">
        <v>10680</v>
      </c>
      <c r="H2673">
        <v>34.297669999999997</v>
      </c>
      <c r="I2673" s="2">
        <v>1</v>
      </c>
      <c r="J2673">
        <f t="shared" si="205"/>
        <v>274.14999999999998</v>
      </c>
      <c r="K2673" s="1">
        <f>H2673/10</f>
        <v>3.4297669999999996</v>
      </c>
      <c r="L2673" s="1">
        <f t="shared" si="206"/>
        <v>0.92135606054160446</v>
      </c>
      <c r="M2673">
        <v>274.14999999999998</v>
      </c>
      <c r="N2673" s="1">
        <f t="shared" si="207"/>
        <v>3429766.9999999995</v>
      </c>
      <c r="O2673" s="1">
        <f t="shared" si="208"/>
        <v>860130.23642524646</v>
      </c>
      <c r="P2673" s="3">
        <f t="shared" si="209"/>
        <v>117267.45558179337</v>
      </c>
      <c r="Q2673" s="7">
        <v>367.46405992668059</v>
      </c>
      <c r="R2673" s="7">
        <v>7.3347735921950701</v>
      </c>
    </row>
    <row r="2674" spans="3:18" x14ac:dyDescent="0.3">
      <c r="C2674" s="1"/>
      <c r="G2674">
        <v>10684</v>
      </c>
      <c r="H2674">
        <v>34.29983</v>
      </c>
      <c r="I2674" s="2">
        <v>1</v>
      </c>
      <c r="J2674">
        <f t="shared" si="205"/>
        <v>274.14999999999998</v>
      </c>
      <c r="K2674" s="1">
        <f>H2674/10</f>
        <v>3.429983</v>
      </c>
      <c r="L2674" s="1">
        <f t="shared" si="206"/>
        <v>0.92135110770051554</v>
      </c>
      <c r="M2674">
        <v>274.14999999999998</v>
      </c>
      <c r="N2674" s="1">
        <f t="shared" si="207"/>
        <v>3429983</v>
      </c>
      <c r="O2674" s="1">
        <f t="shared" si="208"/>
        <v>860089.21434398706</v>
      </c>
      <c r="P2674" s="3">
        <f t="shared" si="209"/>
        <v>117261.86276004587</v>
      </c>
      <c r="Q2674" s="7">
        <v>367.46405992668059</v>
      </c>
      <c r="R2674" s="7">
        <v>7.3347735921950701</v>
      </c>
    </row>
    <row r="2675" spans="3:18" x14ac:dyDescent="0.3">
      <c r="C2675" s="1"/>
      <c r="G2675">
        <v>10688</v>
      </c>
      <c r="H2675">
        <v>34.30095</v>
      </c>
      <c r="I2675" s="2">
        <v>1</v>
      </c>
      <c r="J2675">
        <f t="shared" si="205"/>
        <v>274.14999999999998</v>
      </c>
      <c r="K2675" s="1">
        <f>H2675/10</f>
        <v>3.4300950000000001</v>
      </c>
      <c r="L2675" s="1">
        <f t="shared" si="206"/>
        <v>0.92134853956069163</v>
      </c>
      <c r="M2675">
        <v>274.14999999999998</v>
      </c>
      <c r="N2675" s="1">
        <f t="shared" si="207"/>
        <v>3430095</v>
      </c>
      <c r="O2675" s="1">
        <f t="shared" si="208"/>
        <v>860067.94346155273</v>
      </c>
      <c r="P2675" s="3">
        <f t="shared" si="209"/>
        <v>117258.96275472642</v>
      </c>
      <c r="Q2675" s="7">
        <v>367.46405992668059</v>
      </c>
      <c r="R2675" s="7">
        <v>7.3347735921950701</v>
      </c>
    </row>
    <row r="2676" spans="3:18" x14ac:dyDescent="0.3">
      <c r="C2676" s="1"/>
      <c r="G2676">
        <v>10692</v>
      </c>
      <c r="H2676">
        <v>34.301180000000002</v>
      </c>
      <c r="I2676" s="2">
        <v>1</v>
      </c>
      <c r="J2676">
        <f t="shared" si="205"/>
        <v>274.14999999999998</v>
      </c>
      <c r="K2676" s="1">
        <f>H2676/10</f>
        <v>3.4301180000000002</v>
      </c>
      <c r="L2676" s="1">
        <f t="shared" si="206"/>
        <v>0.92134801217483497</v>
      </c>
      <c r="M2676">
        <v>274.14999999999998</v>
      </c>
      <c r="N2676" s="1">
        <f t="shared" si="207"/>
        <v>3430118</v>
      </c>
      <c r="O2676" s="1">
        <f t="shared" si="208"/>
        <v>860063.57531923417</v>
      </c>
      <c r="P2676" s="3">
        <f t="shared" si="209"/>
        <v>117258.3672159189</v>
      </c>
      <c r="Q2676" s="7">
        <v>367.46405992668059</v>
      </c>
      <c r="R2676" s="7">
        <v>7.3347735921950701</v>
      </c>
    </row>
    <row r="2677" spans="3:18" x14ac:dyDescent="0.3">
      <c r="C2677" s="1"/>
      <c r="G2677">
        <v>10696</v>
      </c>
      <c r="H2677">
        <v>34.298409999999997</v>
      </c>
      <c r="I2677" s="2">
        <v>1</v>
      </c>
      <c r="J2677">
        <f t="shared" si="205"/>
        <v>274.14999999999998</v>
      </c>
      <c r="K2677" s="1">
        <f>H2677/10</f>
        <v>3.4298409999999997</v>
      </c>
      <c r="L2677" s="1">
        <f t="shared" si="206"/>
        <v>0.92135436373493518</v>
      </c>
      <c r="M2677">
        <v>274.14999999999998</v>
      </c>
      <c r="N2677" s="1">
        <f t="shared" si="207"/>
        <v>3429840.9999999995</v>
      </c>
      <c r="O2677" s="1">
        <f t="shared" si="208"/>
        <v>860116.18261374009</v>
      </c>
      <c r="P2677" s="3">
        <f t="shared" si="209"/>
        <v>117265.53952926227</v>
      </c>
      <c r="Q2677" s="7">
        <v>367.46405992668059</v>
      </c>
      <c r="R2677" s="7">
        <v>7.3347735921950701</v>
      </c>
    </row>
    <row r="2678" spans="3:18" x14ac:dyDescent="0.3">
      <c r="C2678" s="1"/>
      <c r="G2678">
        <v>10700</v>
      </c>
      <c r="H2678">
        <v>34.297139999999999</v>
      </c>
      <c r="I2678" s="2">
        <v>1</v>
      </c>
      <c r="J2678">
        <f t="shared" si="205"/>
        <v>274.14999999999998</v>
      </c>
      <c r="K2678" s="1">
        <f>H2678/10</f>
        <v>3.4297139999999997</v>
      </c>
      <c r="L2678" s="1">
        <f t="shared" si="206"/>
        <v>0.92135727582205684</v>
      </c>
      <c r="M2678">
        <v>274.14999999999998</v>
      </c>
      <c r="N2678" s="1">
        <f t="shared" si="207"/>
        <v>3429713.9999999995</v>
      </c>
      <c r="O2678" s="1">
        <f t="shared" si="208"/>
        <v>860140.30196113337</v>
      </c>
      <c r="P2678" s="3">
        <f t="shared" si="209"/>
        <v>117268.82788534991</v>
      </c>
      <c r="Q2678" s="7">
        <v>367.46405992668059</v>
      </c>
      <c r="R2678" s="7">
        <v>7.3347735921950701</v>
      </c>
    </row>
    <row r="2679" spans="3:18" x14ac:dyDescent="0.3">
      <c r="C2679" s="1"/>
      <c r="G2679">
        <v>10704</v>
      </c>
      <c r="H2679">
        <v>34.274590000000003</v>
      </c>
      <c r="I2679" s="2">
        <v>1</v>
      </c>
      <c r="J2679">
        <f t="shared" si="205"/>
        <v>274.14999999999998</v>
      </c>
      <c r="K2679" s="1">
        <f>H2679/10</f>
        <v>3.4274590000000003</v>
      </c>
      <c r="L2679" s="1">
        <f t="shared" si="206"/>
        <v>0.92140898256583237</v>
      </c>
      <c r="M2679">
        <v>274.14999999999998</v>
      </c>
      <c r="N2679" s="1">
        <f t="shared" si="207"/>
        <v>3427459.0000000005</v>
      </c>
      <c r="O2679" s="1">
        <f t="shared" si="208"/>
        <v>860568.53742821375</v>
      </c>
      <c r="P2679" s="3">
        <f t="shared" si="209"/>
        <v>117327.21216425062</v>
      </c>
      <c r="Q2679" s="7">
        <v>367.46405992668059</v>
      </c>
      <c r="R2679" s="7">
        <v>7.3347735921950701</v>
      </c>
    </row>
    <row r="2680" spans="3:18" x14ac:dyDescent="0.3">
      <c r="C2680" s="1"/>
      <c r="G2680">
        <v>10708</v>
      </c>
      <c r="H2680">
        <v>34.298859999999998</v>
      </c>
      <c r="I2680" s="2">
        <v>1</v>
      </c>
      <c r="J2680">
        <f t="shared" si="205"/>
        <v>274.14999999999998</v>
      </c>
      <c r="K2680" s="1">
        <f>H2680/10</f>
        <v>3.4298859999999998</v>
      </c>
      <c r="L2680" s="1">
        <f t="shared" si="206"/>
        <v>0.92135333189304158</v>
      </c>
      <c r="M2680">
        <v>274.14999999999998</v>
      </c>
      <c r="N2680" s="1">
        <f t="shared" si="207"/>
        <v>3429886</v>
      </c>
      <c r="O2680" s="1">
        <f t="shared" si="208"/>
        <v>860107.63635170308</v>
      </c>
      <c r="P2680" s="3">
        <f t="shared" si="209"/>
        <v>117264.37435873185</v>
      </c>
      <c r="Q2680" s="7">
        <v>367.46405992668059</v>
      </c>
      <c r="R2680" s="7">
        <v>7.3347735921950701</v>
      </c>
    </row>
    <row r="2681" spans="3:18" x14ac:dyDescent="0.3">
      <c r="C2681" s="1"/>
      <c r="G2681">
        <v>10712</v>
      </c>
      <c r="H2681">
        <v>34.300800000000002</v>
      </c>
      <c r="I2681" s="2">
        <v>1</v>
      </c>
      <c r="J2681">
        <f t="shared" si="205"/>
        <v>274.14999999999998</v>
      </c>
      <c r="K2681" s="1">
        <f>H2681/10</f>
        <v>3.4300800000000002</v>
      </c>
      <c r="L2681" s="1">
        <f t="shared" si="206"/>
        <v>0.92134888350798949</v>
      </c>
      <c r="M2681">
        <v>274.14999999999998</v>
      </c>
      <c r="N2681" s="1">
        <f t="shared" si="207"/>
        <v>3430080.0000000005</v>
      </c>
      <c r="O2681" s="1">
        <f t="shared" si="208"/>
        <v>860070.79224732739</v>
      </c>
      <c r="P2681" s="3">
        <f t="shared" si="209"/>
        <v>117259.35114923361</v>
      </c>
      <c r="Q2681" s="7">
        <v>367.46405992668059</v>
      </c>
      <c r="R2681" s="7">
        <v>7.3347735921950701</v>
      </c>
    </row>
    <row r="2682" spans="3:18" x14ac:dyDescent="0.3">
      <c r="C2682" s="1"/>
      <c r="G2682">
        <v>10716</v>
      </c>
      <c r="H2682">
        <v>34.293109999999999</v>
      </c>
      <c r="I2682" s="2">
        <v>1</v>
      </c>
      <c r="J2682">
        <f t="shared" si="205"/>
        <v>274.14999999999998</v>
      </c>
      <c r="K2682" s="1">
        <f>H2682/10</f>
        <v>3.4293109999999998</v>
      </c>
      <c r="L2682" s="1">
        <f t="shared" si="206"/>
        <v>0.92136651653945889</v>
      </c>
      <c r="M2682">
        <v>274.14999999999998</v>
      </c>
      <c r="N2682" s="1">
        <f t="shared" si="207"/>
        <v>3429311</v>
      </c>
      <c r="O2682" s="1">
        <f t="shared" si="208"/>
        <v>860216.83714846813</v>
      </c>
      <c r="P2682" s="3">
        <f t="shared" si="209"/>
        <v>117279.26245246676</v>
      </c>
      <c r="Q2682" s="7">
        <v>367.46405992668059</v>
      </c>
      <c r="R2682" s="7">
        <v>7.3347735921950701</v>
      </c>
    </row>
    <row r="2683" spans="3:18" x14ac:dyDescent="0.3">
      <c r="C2683" s="1"/>
      <c r="G2683">
        <v>10720</v>
      </c>
      <c r="H2683">
        <v>34.294980000000002</v>
      </c>
      <c r="I2683" s="2">
        <v>1</v>
      </c>
      <c r="J2683">
        <f t="shared" si="205"/>
        <v>274.14999999999998</v>
      </c>
      <c r="K2683" s="1">
        <f>H2683/10</f>
        <v>3.4294980000000002</v>
      </c>
      <c r="L2683" s="1">
        <f t="shared" si="206"/>
        <v>0.92136222866314577</v>
      </c>
      <c r="M2683">
        <v>274.14999999999998</v>
      </c>
      <c r="N2683" s="1">
        <f t="shared" si="207"/>
        <v>3429498</v>
      </c>
      <c r="O2683" s="1">
        <f t="shared" si="208"/>
        <v>860181.32349314261</v>
      </c>
      <c r="P2683" s="3">
        <f t="shared" si="209"/>
        <v>117274.42063221436</v>
      </c>
      <c r="Q2683" s="7">
        <v>367.46405992668059</v>
      </c>
      <c r="R2683" s="7">
        <v>7.3347735921950701</v>
      </c>
    </row>
    <row r="2684" spans="3:18" x14ac:dyDescent="0.3">
      <c r="C2684" s="1"/>
      <c r="G2684">
        <v>10724</v>
      </c>
      <c r="H2684">
        <v>34.296169999999996</v>
      </c>
      <c r="I2684" s="2">
        <v>1</v>
      </c>
      <c r="J2684">
        <f t="shared" si="205"/>
        <v>274.14999999999998</v>
      </c>
      <c r="K2684" s="1">
        <f>H2684/10</f>
        <v>3.4296169999999995</v>
      </c>
      <c r="L2684" s="1">
        <f t="shared" si="206"/>
        <v>0.92135950001458289</v>
      </c>
      <c r="M2684">
        <v>274.14999999999998</v>
      </c>
      <c r="N2684" s="1">
        <f t="shared" si="207"/>
        <v>3429616.9999999995</v>
      </c>
      <c r="O2684" s="1">
        <f t="shared" si="208"/>
        <v>860158.72372219432</v>
      </c>
      <c r="P2684" s="3">
        <f t="shared" si="209"/>
        <v>117271.33945040769</v>
      </c>
      <c r="Q2684" s="7">
        <v>367.46405992668059</v>
      </c>
      <c r="R2684" s="7">
        <v>7.3347735921950701</v>
      </c>
    </row>
    <row r="2685" spans="3:18" x14ac:dyDescent="0.3">
      <c r="C2685" s="1"/>
      <c r="G2685">
        <v>10728</v>
      </c>
      <c r="H2685">
        <v>34.298859999999998</v>
      </c>
      <c r="I2685" s="2">
        <v>1</v>
      </c>
      <c r="J2685">
        <f t="shared" si="205"/>
        <v>274.14999999999998</v>
      </c>
      <c r="K2685" s="1">
        <f>H2685/10</f>
        <v>3.4298859999999998</v>
      </c>
      <c r="L2685" s="1">
        <f t="shared" si="206"/>
        <v>0.92135333189304158</v>
      </c>
      <c r="M2685">
        <v>274.14999999999998</v>
      </c>
      <c r="N2685" s="1">
        <f t="shared" si="207"/>
        <v>3429886</v>
      </c>
      <c r="O2685" s="1">
        <f t="shared" si="208"/>
        <v>860107.63635170308</v>
      </c>
      <c r="P2685" s="3">
        <f t="shared" si="209"/>
        <v>117264.37435873185</v>
      </c>
      <c r="Q2685" s="7">
        <v>367.46405992668059</v>
      </c>
      <c r="R2685" s="7">
        <v>7.3347735921950701</v>
      </c>
    </row>
    <row r="2686" spans="3:18" x14ac:dyDescent="0.3">
      <c r="C2686" s="1"/>
      <c r="G2686">
        <v>10732</v>
      </c>
      <c r="H2686">
        <v>34.30021</v>
      </c>
      <c r="I2686" s="2">
        <v>1</v>
      </c>
      <c r="J2686">
        <f t="shared" si="205"/>
        <v>274.14999999999998</v>
      </c>
      <c r="K2686" s="1">
        <f>H2686/10</f>
        <v>3.430021</v>
      </c>
      <c r="L2686" s="1">
        <f t="shared" si="206"/>
        <v>0.92135023636736102</v>
      </c>
      <c r="M2686">
        <v>274.14999999999998</v>
      </c>
      <c r="N2686" s="1">
        <f t="shared" si="207"/>
        <v>3430021</v>
      </c>
      <c r="O2686" s="1">
        <f t="shared" si="208"/>
        <v>860081.99745073786</v>
      </c>
      <c r="P2686" s="3">
        <f t="shared" si="209"/>
        <v>117260.87883148169</v>
      </c>
      <c r="Q2686" s="7">
        <v>367.46405992668059</v>
      </c>
      <c r="R2686" s="7">
        <v>7.3347735921950701</v>
      </c>
    </row>
    <row r="2687" spans="3:18" x14ac:dyDescent="0.3">
      <c r="C2687" s="1"/>
      <c r="G2687">
        <v>10736</v>
      </c>
      <c r="H2687">
        <v>34.29692</v>
      </c>
      <c r="I2687" s="2">
        <v>1</v>
      </c>
      <c r="J2687">
        <f t="shared" si="205"/>
        <v>274.14999999999998</v>
      </c>
      <c r="K2687" s="1">
        <f>H2687/10</f>
        <v>3.4296920000000002</v>
      </c>
      <c r="L2687" s="1">
        <f t="shared" si="206"/>
        <v>0.92135778027809367</v>
      </c>
      <c r="M2687">
        <v>274.14999999999998</v>
      </c>
      <c r="N2687" s="1">
        <f t="shared" si="207"/>
        <v>3429692</v>
      </c>
      <c r="O2687" s="1">
        <f t="shared" si="208"/>
        <v>860144.48010030645</v>
      </c>
      <c r="P2687" s="3">
        <f t="shared" si="209"/>
        <v>117269.39751972519</v>
      </c>
      <c r="Q2687" s="7">
        <v>367.46405992668059</v>
      </c>
      <c r="R2687" s="7">
        <v>7.3347735921950701</v>
      </c>
    </row>
    <row r="2688" spans="3:18" x14ac:dyDescent="0.3">
      <c r="C2688" s="1"/>
      <c r="G2688">
        <v>10740</v>
      </c>
      <c r="H2688">
        <v>34.296469999999999</v>
      </c>
      <c r="I2688" s="2">
        <v>1</v>
      </c>
      <c r="J2688">
        <f t="shared" si="205"/>
        <v>274.14999999999998</v>
      </c>
      <c r="K2688" s="1">
        <f>H2688/10</f>
        <v>3.4296470000000001</v>
      </c>
      <c r="L2688" s="1">
        <f t="shared" si="206"/>
        <v>0.92135881211998716</v>
      </c>
      <c r="M2688">
        <v>274.14999999999998</v>
      </c>
      <c r="N2688" s="1">
        <f t="shared" si="207"/>
        <v>3429647</v>
      </c>
      <c r="O2688" s="1">
        <f t="shared" si="208"/>
        <v>860153.02627981966</v>
      </c>
      <c r="P2688" s="3">
        <f t="shared" si="209"/>
        <v>117270.56267900458</v>
      </c>
      <c r="Q2688" s="7">
        <v>367.46405992668059</v>
      </c>
      <c r="R2688" s="7">
        <v>7.3347735921950701</v>
      </c>
    </row>
    <row r="2689" spans="3:18" x14ac:dyDescent="0.3">
      <c r="C2689" s="1"/>
      <c r="G2689">
        <v>10744</v>
      </c>
      <c r="H2689">
        <v>34.297739999999997</v>
      </c>
      <c r="I2689" s="2">
        <v>1</v>
      </c>
      <c r="J2689">
        <f t="shared" si="205"/>
        <v>274.14999999999998</v>
      </c>
      <c r="K2689" s="1">
        <f>H2689/10</f>
        <v>3.4297739999999997</v>
      </c>
      <c r="L2689" s="1">
        <f t="shared" si="206"/>
        <v>0.92135590003286549</v>
      </c>
      <c r="M2689">
        <v>274.14999999999998</v>
      </c>
      <c r="N2689" s="1">
        <f t="shared" si="207"/>
        <v>3429773.9999999995</v>
      </c>
      <c r="O2689" s="1">
        <f t="shared" si="208"/>
        <v>860128.90701286122</v>
      </c>
      <c r="P2689" s="3">
        <f t="shared" si="209"/>
        <v>117267.27433388319</v>
      </c>
      <c r="Q2689" s="7">
        <v>367.46405992668059</v>
      </c>
      <c r="R2689" s="7">
        <v>7.3347735921950701</v>
      </c>
    </row>
    <row r="2690" spans="3:18" x14ac:dyDescent="0.3">
      <c r="C2690" s="1"/>
      <c r="G2690">
        <v>10748</v>
      </c>
      <c r="H2690">
        <v>34.299230000000001</v>
      </c>
      <c r="I2690" s="2">
        <v>1</v>
      </c>
      <c r="J2690">
        <f t="shared" si="205"/>
        <v>274.14999999999998</v>
      </c>
      <c r="K2690" s="1">
        <f>H2690/10</f>
        <v>3.4299230000000001</v>
      </c>
      <c r="L2690" s="1">
        <f t="shared" si="206"/>
        <v>0.921352483489707</v>
      </c>
      <c r="M2690">
        <v>274.14999999999998</v>
      </c>
      <c r="N2690" s="1">
        <f t="shared" si="207"/>
        <v>3429923</v>
      </c>
      <c r="O2690" s="1">
        <f t="shared" si="208"/>
        <v>860100.60941079911</v>
      </c>
      <c r="P2690" s="3">
        <f t="shared" si="209"/>
        <v>117263.41632767394</v>
      </c>
      <c r="Q2690" s="7">
        <v>367.46405992668059</v>
      </c>
      <c r="R2690" s="7">
        <v>7.3347735921950701</v>
      </c>
    </row>
    <row r="2691" spans="3:18" x14ac:dyDescent="0.3">
      <c r="C2691" s="1"/>
      <c r="G2691">
        <v>10752</v>
      </c>
      <c r="H2691">
        <v>34.296689999999998</v>
      </c>
      <c r="I2691" s="2">
        <v>1</v>
      </c>
      <c r="J2691">
        <f t="shared" si="205"/>
        <v>274.14999999999998</v>
      </c>
      <c r="K2691" s="1">
        <f>H2691/10</f>
        <v>3.4296689999999996</v>
      </c>
      <c r="L2691" s="1">
        <f t="shared" si="206"/>
        <v>0.92135830766395033</v>
      </c>
      <c r="M2691">
        <v>274.14999999999998</v>
      </c>
      <c r="N2691" s="1">
        <f t="shared" si="207"/>
        <v>3429668.9999999995</v>
      </c>
      <c r="O2691" s="1">
        <f t="shared" si="208"/>
        <v>860148.84815000475</v>
      </c>
      <c r="P2691" s="3">
        <f t="shared" si="209"/>
        <v>117269.99304590515</v>
      </c>
      <c r="Q2691" s="7">
        <v>367.46405992668059</v>
      </c>
      <c r="R2691" s="7">
        <v>7.3347735921950701</v>
      </c>
    </row>
    <row r="2692" spans="3:18" x14ac:dyDescent="0.3">
      <c r="C2692" s="1"/>
      <c r="G2692">
        <v>10756</v>
      </c>
      <c r="H2692">
        <v>34.289749999999998</v>
      </c>
      <c r="I2692" s="2">
        <v>1</v>
      </c>
      <c r="J2692">
        <f t="shared" ref="J2692:J2755" si="210">I2692+273.15</f>
        <v>274.14999999999998</v>
      </c>
      <c r="K2692" s="1">
        <f>H2692/10</f>
        <v>3.4289749999999999</v>
      </c>
      <c r="L2692" s="1">
        <f t="shared" ref="L2692:L2755" si="211">1+(0.083-0.422*(190.6/J2692)^1.6)*(190.6/4.599)*(K2692/J2692)+0.012*(0.139-0.172*(190.6/J2692)^4.2)*((190.6/4.599)*(K2692/J2692))</f>
        <v>0.92137422095893051</v>
      </c>
      <c r="M2692">
        <v>274.14999999999998</v>
      </c>
      <c r="N2692" s="1">
        <f t="shared" ref="N2692:N2755" si="212">K2692*10^6</f>
        <v>3428975</v>
      </c>
      <c r="O2692" s="1">
        <f t="shared" ref="O2692:O2755" si="213">((7.5*(10^6))/(0.828026351079252)-(((K2692*(10^6))/L2692)))*(Q2692*(1)/(8.314*274.15))</f>
        <v>860280.6469499591</v>
      </c>
      <c r="P2692" s="3">
        <f t="shared" ref="P2692:P2755" si="214">O2692*(1/R2692)</f>
        <v>117287.96208043605</v>
      </c>
      <c r="Q2692" s="7">
        <v>367.46405992668059</v>
      </c>
      <c r="R2692" s="7">
        <v>7.3347735921950701</v>
      </c>
    </row>
    <row r="2693" spans="3:18" x14ac:dyDescent="0.3">
      <c r="C2693" s="1"/>
      <c r="G2693">
        <v>10760</v>
      </c>
      <c r="H2693">
        <v>34.29759</v>
      </c>
      <c r="I2693" s="2">
        <v>1</v>
      </c>
      <c r="J2693">
        <f t="shared" si="210"/>
        <v>274.14999999999998</v>
      </c>
      <c r="K2693" s="1">
        <f>H2693/10</f>
        <v>3.4297589999999998</v>
      </c>
      <c r="L2693" s="1">
        <f t="shared" si="211"/>
        <v>0.92135624398016336</v>
      </c>
      <c r="M2693">
        <v>274.14999999999998</v>
      </c>
      <c r="N2693" s="1">
        <f t="shared" si="212"/>
        <v>3429759</v>
      </c>
      <c r="O2693" s="1">
        <f t="shared" si="213"/>
        <v>860131.75575311959</v>
      </c>
      <c r="P2693" s="3">
        <f t="shared" si="214"/>
        <v>117267.66272218483</v>
      </c>
      <c r="Q2693" s="7">
        <v>367.46405992668059</v>
      </c>
      <c r="R2693" s="7">
        <v>7.3347735921950701</v>
      </c>
    </row>
    <row r="2694" spans="3:18" x14ac:dyDescent="0.3">
      <c r="C2694" s="1"/>
      <c r="G2694">
        <v>10764</v>
      </c>
      <c r="H2694">
        <v>34.29513</v>
      </c>
      <c r="I2694" s="2">
        <v>1</v>
      </c>
      <c r="J2694">
        <f t="shared" si="210"/>
        <v>274.14999999999998</v>
      </c>
      <c r="K2694" s="1">
        <f>H2694/10</f>
        <v>3.429513</v>
      </c>
      <c r="L2694" s="1">
        <f t="shared" si="211"/>
        <v>0.9213618847158479</v>
      </c>
      <c r="M2694">
        <v>274.14999999999998</v>
      </c>
      <c r="N2694" s="1">
        <f t="shared" si="212"/>
        <v>3429513</v>
      </c>
      <c r="O2694" s="1">
        <f t="shared" si="213"/>
        <v>860178.47478989197</v>
      </c>
      <c r="P2694" s="3">
        <f t="shared" si="214"/>
        <v>117274.03224895823</v>
      </c>
      <c r="Q2694" s="7">
        <v>367.46405992668059</v>
      </c>
      <c r="R2694" s="7">
        <v>7.3347735921950701</v>
      </c>
    </row>
    <row r="2695" spans="3:18" x14ac:dyDescent="0.3">
      <c r="C2695" s="1"/>
      <c r="G2695">
        <v>10768</v>
      </c>
      <c r="H2695">
        <v>34.295499999999997</v>
      </c>
      <c r="I2695" s="2">
        <v>1</v>
      </c>
      <c r="J2695">
        <f t="shared" si="210"/>
        <v>274.14999999999998</v>
      </c>
      <c r="K2695" s="1">
        <f>H2695/10</f>
        <v>3.4295499999999999</v>
      </c>
      <c r="L2695" s="1">
        <f t="shared" si="211"/>
        <v>0.9213610363125132</v>
      </c>
      <c r="M2695">
        <v>274.14999999999998</v>
      </c>
      <c r="N2695" s="1">
        <f t="shared" si="212"/>
        <v>3429550</v>
      </c>
      <c r="O2695" s="1">
        <f t="shared" si="213"/>
        <v>860171.44797944697</v>
      </c>
      <c r="P2695" s="3">
        <f t="shared" si="214"/>
        <v>117273.0742356867</v>
      </c>
      <c r="Q2695" s="7">
        <v>367.46405992668059</v>
      </c>
      <c r="R2695" s="7">
        <v>7.3347735921950701</v>
      </c>
    </row>
    <row r="2696" spans="3:18" x14ac:dyDescent="0.3">
      <c r="C2696" s="1"/>
      <c r="G2696">
        <v>10772</v>
      </c>
      <c r="H2696">
        <v>34.29871</v>
      </c>
      <c r="I2696" s="2">
        <v>1</v>
      </c>
      <c r="J2696">
        <f t="shared" si="210"/>
        <v>274.14999999999998</v>
      </c>
      <c r="K2696" s="1">
        <f>H2696/10</f>
        <v>3.4298709999999999</v>
      </c>
      <c r="L2696" s="1">
        <f t="shared" si="211"/>
        <v>0.92135367584033934</v>
      </c>
      <c r="M2696">
        <v>274.14999999999998</v>
      </c>
      <c r="N2696" s="1">
        <f t="shared" si="212"/>
        <v>3429871</v>
      </c>
      <c r="O2696" s="1">
        <f t="shared" si="213"/>
        <v>860110.48510784213</v>
      </c>
      <c r="P2696" s="3">
        <f t="shared" si="214"/>
        <v>117264.76274919861</v>
      </c>
      <c r="Q2696" s="7">
        <v>367.46405992668059</v>
      </c>
      <c r="R2696" s="7">
        <v>7.3347735921950701</v>
      </c>
    </row>
    <row r="2697" spans="3:18" x14ac:dyDescent="0.3">
      <c r="C2697" s="1"/>
      <c r="G2697">
        <v>10776</v>
      </c>
      <c r="H2697">
        <v>34.299610000000001</v>
      </c>
      <c r="I2697" s="2">
        <v>1</v>
      </c>
      <c r="J2697">
        <f t="shared" si="210"/>
        <v>274.14999999999998</v>
      </c>
      <c r="K2697" s="1">
        <f>H2697/10</f>
        <v>3.429961</v>
      </c>
      <c r="L2697" s="1">
        <f t="shared" si="211"/>
        <v>0.92135161215655237</v>
      </c>
      <c r="M2697">
        <v>274.14999999999998</v>
      </c>
      <c r="N2697" s="1">
        <f t="shared" si="212"/>
        <v>3429961</v>
      </c>
      <c r="O2697" s="1">
        <f t="shared" si="213"/>
        <v>860093.39253910282</v>
      </c>
      <c r="P2697" s="3">
        <f t="shared" si="214"/>
        <v>117262.43240204822</v>
      </c>
      <c r="Q2697" s="7">
        <v>367.46405992668059</v>
      </c>
      <c r="R2697" s="7">
        <v>7.3347735921950701</v>
      </c>
    </row>
    <row r="2698" spans="3:18" x14ac:dyDescent="0.3">
      <c r="C2698" s="1"/>
      <c r="G2698">
        <v>10780</v>
      </c>
      <c r="H2698">
        <v>34.298859999999998</v>
      </c>
      <c r="I2698" s="2">
        <v>1</v>
      </c>
      <c r="J2698">
        <f t="shared" si="210"/>
        <v>274.14999999999998</v>
      </c>
      <c r="K2698" s="1">
        <f>H2698/10</f>
        <v>3.4298859999999998</v>
      </c>
      <c r="L2698" s="1">
        <f t="shared" si="211"/>
        <v>0.92135333189304158</v>
      </c>
      <c r="M2698">
        <v>274.14999999999998</v>
      </c>
      <c r="N2698" s="1">
        <f t="shared" si="212"/>
        <v>3429886</v>
      </c>
      <c r="O2698" s="1">
        <f t="shared" si="213"/>
        <v>860107.63635170308</v>
      </c>
      <c r="P2698" s="3">
        <f t="shared" si="214"/>
        <v>117264.37435873185</v>
      </c>
      <c r="Q2698" s="7">
        <v>367.46405992668059</v>
      </c>
      <c r="R2698" s="7">
        <v>7.3347735921950701</v>
      </c>
    </row>
    <row r="2699" spans="3:18" x14ac:dyDescent="0.3">
      <c r="C2699" s="1"/>
      <c r="G2699">
        <v>10784</v>
      </c>
      <c r="H2699">
        <v>34.300350000000002</v>
      </c>
      <c r="I2699" s="2">
        <v>1</v>
      </c>
      <c r="J2699">
        <f t="shared" si="210"/>
        <v>274.14999999999998</v>
      </c>
      <c r="K2699" s="1">
        <f>H2699/10</f>
        <v>3.4300350000000002</v>
      </c>
      <c r="L2699" s="1">
        <f t="shared" si="211"/>
        <v>0.92134991534988298</v>
      </c>
      <c r="M2699">
        <v>274.14999999999998</v>
      </c>
      <c r="N2699" s="1">
        <f t="shared" si="212"/>
        <v>3430035</v>
      </c>
      <c r="O2699" s="1">
        <f t="shared" si="213"/>
        <v>860079.33859188936</v>
      </c>
      <c r="P2699" s="3">
        <f t="shared" si="214"/>
        <v>117260.51633101523</v>
      </c>
      <c r="Q2699" s="7">
        <v>367.46405992668059</v>
      </c>
      <c r="R2699" s="7">
        <v>7.3347735921950701</v>
      </c>
    </row>
    <row r="2700" spans="3:18" x14ac:dyDescent="0.3">
      <c r="C2700" s="1"/>
      <c r="G2700">
        <v>10788</v>
      </c>
      <c r="H2700">
        <v>34.297809999999998</v>
      </c>
      <c r="I2700" s="2">
        <v>1</v>
      </c>
      <c r="J2700">
        <f t="shared" si="210"/>
        <v>274.14999999999998</v>
      </c>
      <c r="K2700" s="1">
        <f>H2700/10</f>
        <v>3.4297809999999997</v>
      </c>
      <c r="L2700" s="1">
        <f t="shared" si="211"/>
        <v>0.92135573952412653</v>
      </c>
      <c r="M2700">
        <v>274.14999999999998</v>
      </c>
      <c r="N2700" s="1">
        <f t="shared" si="212"/>
        <v>3429780.9999999995</v>
      </c>
      <c r="O2700" s="1">
        <f t="shared" si="213"/>
        <v>860127.57760001277</v>
      </c>
      <c r="P2700" s="3">
        <f t="shared" si="214"/>
        <v>117267.09308590986</v>
      </c>
      <c r="Q2700" s="7">
        <v>367.46405992668059</v>
      </c>
      <c r="R2700" s="7">
        <v>7.3347735921950701</v>
      </c>
    </row>
    <row r="2701" spans="3:18" x14ac:dyDescent="0.3">
      <c r="C2701" s="1"/>
      <c r="G2701">
        <v>10792</v>
      </c>
      <c r="H2701">
        <v>34.297220000000003</v>
      </c>
      <c r="I2701" s="2">
        <v>1</v>
      </c>
      <c r="J2701">
        <f t="shared" si="210"/>
        <v>274.14999999999998</v>
      </c>
      <c r="K2701" s="1">
        <f>H2701/10</f>
        <v>3.4297220000000004</v>
      </c>
      <c r="L2701" s="1">
        <f t="shared" si="211"/>
        <v>0.92135709238349806</v>
      </c>
      <c r="M2701">
        <v>274.14999999999998</v>
      </c>
      <c r="N2701" s="1">
        <f t="shared" si="212"/>
        <v>3429722.0000000005</v>
      </c>
      <c r="O2701" s="1">
        <f t="shared" si="213"/>
        <v>860138.78263666306</v>
      </c>
      <c r="P2701" s="3">
        <f t="shared" si="214"/>
        <v>117268.62074542238</v>
      </c>
      <c r="Q2701" s="7">
        <v>367.46405992668059</v>
      </c>
      <c r="R2701" s="7">
        <v>7.3347735921950701</v>
      </c>
    </row>
    <row r="2702" spans="3:18" x14ac:dyDescent="0.3">
      <c r="C2702" s="1"/>
      <c r="G2702">
        <v>10796</v>
      </c>
      <c r="H2702">
        <v>34.29759</v>
      </c>
      <c r="I2702" s="2">
        <v>1</v>
      </c>
      <c r="J2702">
        <f t="shared" si="210"/>
        <v>274.14999999999998</v>
      </c>
      <c r="K2702" s="1">
        <f>H2702/10</f>
        <v>3.4297589999999998</v>
      </c>
      <c r="L2702" s="1">
        <f t="shared" si="211"/>
        <v>0.92135624398016336</v>
      </c>
      <c r="M2702">
        <v>274.14999999999998</v>
      </c>
      <c r="N2702" s="1">
        <f t="shared" si="212"/>
        <v>3429759</v>
      </c>
      <c r="O2702" s="1">
        <f t="shared" si="213"/>
        <v>860131.75575311959</v>
      </c>
      <c r="P2702" s="3">
        <f t="shared" si="214"/>
        <v>117267.66272218483</v>
      </c>
      <c r="Q2702" s="7">
        <v>367.46405992668059</v>
      </c>
      <c r="R2702" s="7">
        <v>7.3347735921950701</v>
      </c>
    </row>
    <row r="2703" spans="3:18" x14ac:dyDescent="0.3">
      <c r="C2703" s="1"/>
      <c r="G2703">
        <v>10800</v>
      </c>
      <c r="H2703">
        <v>34.299460000000003</v>
      </c>
      <c r="I2703" s="2">
        <v>1</v>
      </c>
      <c r="J2703">
        <f t="shared" si="210"/>
        <v>274.14999999999998</v>
      </c>
      <c r="K2703" s="1">
        <f>H2703/10</f>
        <v>3.4299460000000002</v>
      </c>
      <c r="L2703" s="1">
        <f t="shared" si="211"/>
        <v>0.92135195610385023</v>
      </c>
      <c r="M2703">
        <v>274.14999999999998</v>
      </c>
      <c r="N2703" s="1">
        <f t="shared" si="212"/>
        <v>3429946</v>
      </c>
      <c r="O2703" s="1">
        <f t="shared" si="213"/>
        <v>860096.24130587664</v>
      </c>
      <c r="P2703" s="3">
        <f t="shared" si="214"/>
        <v>117262.82079396489</v>
      </c>
      <c r="Q2703" s="7">
        <v>367.46405992668059</v>
      </c>
      <c r="R2703" s="7">
        <v>7.3347735921950701</v>
      </c>
    </row>
    <row r="2704" spans="3:18" x14ac:dyDescent="0.3">
      <c r="C2704" s="1"/>
      <c r="G2704">
        <v>10804</v>
      </c>
      <c r="H2704">
        <v>34.296619999999997</v>
      </c>
      <c r="I2704" s="2">
        <v>1</v>
      </c>
      <c r="J2704">
        <f t="shared" si="210"/>
        <v>274.14999999999998</v>
      </c>
      <c r="K2704" s="1">
        <f>H2704/10</f>
        <v>3.4296619999999995</v>
      </c>
      <c r="L2704" s="1">
        <f t="shared" si="211"/>
        <v>0.92135846817268929</v>
      </c>
      <c r="M2704">
        <v>274.14999999999998</v>
      </c>
      <c r="N2704" s="1">
        <f t="shared" si="212"/>
        <v>3429661.9999999995</v>
      </c>
      <c r="O2704" s="1">
        <f t="shared" si="213"/>
        <v>860150.17755544221</v>
      </c>
      <c r="P2704" s="3">
        <f t="shared" si="214"/>
        <v>117270.17429286811</v>
      </c>
      <c r="Q2704" s="7">
        <v>367.46405992668059</v>
      </c>
      <c r="R2704" s="7">
        <v>7.3347735921950701</v>
      </c>
    </row>
    <row r="2705" spans="3:18" x14ac:dyDescent="0.3">
      <c r="C2705" s="1"/>
      <c r="G2705">
        <v>10808</v>
      </c>
      <c r="H2705">
        <v>34.29871</v>
      </c>
      <c r="I2705" s="2">
        <v>1</v>
      </c>
      <c r="J2705">
        <f t="shared" si="210"/>
        <v>274.14999999999998</v>
      </c>
      <c r="K2705" s="1">
        <f>H2705/10</f>
        <v>3.4298709999999999</v>
      </c>
      <c r="L2705" s="1">
        <f t="shared" si="211"/>
        <v>0.92135367584033934</v>
      </c>
      <c r="M2705">
        <v>274.14999999999998</v>
      </c>
      <c r="N2705" s="1">
        <f t="shared" si="212"/>
        <v>3429871</v>
      </c>
      <c r="O2705" s="1">
        <f t="shared" si="213"/>
        <v>860110.48510784213</v>
      </c>
      <c r="P2705" s="3">
        <f t="shared" si="214"/>
        <v>117264.76274919861</v>
      </c>
      <c r="Q2705" s="7">
        <v>367.46405992668059</v>
      </c>
      <c r="R2705" s="7">
        <v>7.3347735921950701</v>
      </c>
    </row>
    <row r="2706" spans="3:18" x14ac:dyDescent="0.3">
      <c r="C2706" s="1"/>
      <c r="G2706">
        <v>10812</v>
      </c>
      <c r="H2706">
        <v>34.299379999999999</v>
      </c>
      <c r="I2706" s="2">
        <v>1</v>
      </c>
      <c r="J2706">
        <f t="shared" si="210"/>
        <v>274.14999999999998</v>
      </c>
      <c r="K2706" s="1">
        <f>H2706/10</f>
        <v>3.4299379999999999</v>
      </c>
      <c r="L2706" s="1">
        <f t="shared" si="211"/>
        <v>0.92135213954240902</v>
      </c>
      <c r="M2706">
        <v>274.14999999999998</v>
      </c>
      <c r="N2706" s="1">
        <f t="shared" si="212"/>
        <v>3429938</v>
      </c>
      <c r="O2706" s="1">
        <f t="shared" si="213"/>
        <v>860097.76064728643</v>
      </c>
      <c r="P2706" s="3">
        <f t="shared" si="214"/>
        <v>117263.02793620188</v>
      </c>
      <c r="Q2706" s="7">
        <v>367.46405992668059</v>
      </c>
      <c r="R2706" s="7">
        <v>7.3347735921950701</v>
      </c>
    </row>
    <row r="2707" spans="3:18" x14ac:dyDescent="0.3">
      <c r="C2707" s="1"/>
      <c r="G2707">
        <v>10816</v>
      </c>
      <c r="H2707">
        <v>34.298560000000002</v>
      </c>
      <c r="I2707" s="2">
        <v>1</v>
      </c>
      <c r="J2707">
        <f t="shared" si="210"/>
        <v>274.14999999999998</v>
      </c>
      <c r="K2707" s="1">
        <f>H2707/10</f>
        <v>3.429856</v>
      </c>
      <c r="L2707" s="1">
        <f t="shared" si="211"/>
        <v>0.92135401978763731</v>
      </c>
      <c r="M2707">
        <v>274.14999999999998</v>
      </c>
      <c r="N2707" s="1">
        <f t="shared" si="212"/>
        <v>3429856</v>
      </c>
      <c r="O2707" s="1">
        <f t="shared" si="213"/>
        <v>860113.33386185474</v>
      </c>
      <c r="P2707" s="3">
        <f t="shared" si="214"/>
        <v>117265.15113937545</v>
      </c>
      <c r="Q2707" s="7">
        <v>367.46405992668059</v>
      </c>
      <c r="R2707" s="7">
        <v>7.3347735921950701</v>
      </c>
    </row>
    <row r="2708" spans="3:18" x14ac:dyDescent="0.3">
      <c r="C2708" s="1"/>
      <c r="G2708">
        <v>10820</v>
      </c>
      <c r="H2708">
        <v>34.30245</v>
      </c>
      <c r="I2708" s="2">
        <v>1</v>
      </c>
      <c r="J2708">
        <f t="shared" si="210"/>
        <v>274.14999999999998</v>
      </c>
      <c r="K2708" s="1">
        <f>H2708/10</f>
        <v>3.4302450000000002</v>
      </c>
      <c r="L2708" s="1">
        <f t="shared" si="211"/>
        <v>0.9213451000877132</v>
      </c>
      <c r="M2708">
        <v>274.14999999999998</v>
      </c>
      <c r="N2708" s="1">
        <f t="shared" si="212"/>
        <v>3430245</v>
      </c>
      <c r="O2708" s="1">
        <f t="shared" si="213"/>
        <v>860039.45548682427</v>
      </c>
      <c r="P2708" s="3">
        <f t="shared" si="214"/>
        <v>117255.07879370563</v>
      </c>
      <c r="Q2708" s="7">
        <v>367.46405992668059</v>
      </c>
      <c r="R2708" s="7">
        <v>7.3347735921950701</v>
      </c>
    </row>
    <row r="2709" spans="3:18" x14ac:dyDescent="0.3">
      <c r="C2709" s="1"/>
      <c r="G2709">
        <v>10824</v>
      </c>
      <c r="H2709">
        <v>34.303040000000003</v>
      </c>
      <c r="I2709" s="2">
        <v>1</v>
      </c>
      <c r="J2709">
        <f t="shared" si="210"/>
        <v>274.14999999999998</v>
      </c>
      <c r="K2709" s="1">
        <f>H2709/10</f>
        <v>3.4303040000000005</v>
      </c>
      <c r="L2709" s="1">
        <f t="shared" si="211"/>
        <v>0.92134374722834167</v>
      </c>
      <c r="M2709">
        <v>274.14999999999998</v>
      </c>
      <c r="N2709" s="1">
        <f t="shared" si="212"/>
        <v>3430304.0000000005</v>
      </c>
      <c r="O2709" s="1">
        <f t="shared" si="213"/>
        <v>860028.2501584806</v>
      </c>
      <c r="P2709" s="3">
        <f t="shared" si="214"/>
        <v>117253.55109442455</v>
      </c>
      <c r="Q2709" s="7">
        <v>367.46405992668059</v>
      </c>
      <c r="R2709" s="7">
        <v>7.3347735921950701</v>
      </c>
    </row>
    <row r="2710" spans="3:18" x14ac:dyDescent="0.3">
      <c r="C2710" s="1"/>
      <c r="G2710">
        <v>10828</v>
      </c>
      <c r="H2710">
        <v>34.301180000000002</v>
      </c>
      <c r="I2710" s="2">
        <v>1</v>
      </c>
      <c r="J2710">
        <f t="shared" si="210"/>
        <v>274.14999999999998</v>
      </c>
      <c r="K2710" s="1">
        <f>H2710/10</f>
        <v>3.4301180000000002</v>
      </c>
      <c r="L2710" s="1">
        <f t="shared" si="211"/>
        <v>0.92134801217483497</v>
      </c>
      <c r="M2710">
        <v>274.14999999999998</v>
      </c>
      <c r="N2710" s="1">
        <f t="shared" si="212"/>
        <v>3430118</v>
      </c>
      <c r="O2710" s="1">
        <f t="shared" si="213"/>
        <v>860063.57531923417</v>
      </c>
      <c r="P2710" s="3">
        <f t="shared" si="214"/>
        <v>117258.3672159189</v>
      </c>
      <c r="Q2710" s="7">
        <v>367.46405992668059</v>
      </c>
      <c r="R2710" s="7">
        <v>7.3347735921950701</v>
      </c>
    </row>
    <row r="2711" spans="3:18" x14ac:dyDescent="0.3">
      <c r="C2711" s="1"/>
      <c r="G2711">
        <v>10832</v>
      </c>
      <c r="H2711">
        <v>34.30133</v>
      </c>
      <c r="I2711" s="2">
        <v>1</v>
      </c>
      <c r="J2711">
        <f t="shared" si="210"/>
        <v>274.14999999999998</v>
      </c>
      <c r="K2711" s="1">
        <f>H2711/10</f>
        <v>3.4301330000000001</v>
      </c>
      <c r="L2711" s="1">
        <f t="shared" si="211"/>
        <v>0.92134766822753722</v>
      </c>
      <c r="M2711">
        <v>274.14999999999998</v>
      </c>
      <c r="N2711" s="1">
        <f t="shared" si="212"/>
        <v>3430133</v>
      </c>
      <c r="O2711" s="1">
        <f t="shared" si="213"/>
        <v>860060.72652807122</v>
      </c>
      <c r="P2711" s="3">
        <f t="shared" si="214"/>
        <v>117257.97882067709</v>
      </c>
      <c r="Q2711" s="7">
        <v>367.46405992668059</v>
      </c>
      <c r="R2711" s="7">
        <v>7.3347735921950701</v>
      </c>
    </row>
    <row r="2712" spans="3:18" x14ac:dyDescent="0.3">
      <c r="C2712" s="1"/>
      <c r="G2712">
        <v>10836</v>
      </c>
      <c r="H2712">
        <v>34.298409999999997</v>
      </c>
      <c r="I2712" s="2">
        <v>1</v>
      </c>
      <c r="J2712">
        <f t="shared" si="210"/>
        <v>274.14999999999998</v>
      </c>
      <c r="K2712" s="1">
        <f>H2712/10</f>
        <v>3.4298409999999997</v>
      </c>
      <c r="L2712" s="1">
        <f t="shared" si="211"/>
        <v>0.92135436373493518</v>
      </c>
      <c r="M2712">
        <v>274.14999999999998</v>
      </c>
      <c r="N2712" s="1">
        <f t="shared" si="212"/>
        <v>3429840.9999999995</v>
      </c>
      <c r="O2712" s="1">
        <f t="shared" si="213"/>
        <v>860116.18261374009</v>
      </c>
      <c r="P2712" s="3">
        <f t="shared" si="214"/>
        <v>117265.53952926227</v>
      </c>
      <c r="Q2712" s="7">
        <v>367.46405992668059</v>
      </c>
      <c r="R2712" s="7">
        <v>7.3347735921950701</v>
      </c>
    </row>
    <row r="2713" spans="3:18" x14ac:dyDescent="0.3">
      <c r="C2713" s="1"/>
      <c r="G2713">
        <v>10840</v>
      </c>
      <c r="H2713">
        <v>34.299610000000001</v>
      </c>
      <c r="I2713" s="2">
        <v>1</v>
      </c>
      <c r="J2713">
        <f t="shared" si="210"/>
        <v>274.14999999999998</v>
      </c>
      <c r="K2713" s="1">
        <f>H2713/10</f>
        <v>3.429961</v>
      </c>
      <c r="L2713" s="1">
        <f t="shared" si="211"/>
        <v>0.92135161215655237</v>
      </c>
      <c r="M2713">
        <v>274.14999999999998</v>
      </c>
      <c r="N2713" s="1">
        <f t="shared" si="212"/>
        <v>3429961</v>
      </c>
      <c r="O2713" s="1">
        <f t="shared" si="213"/>
        <v>860093.39253910282</v>
      </c>
      <c r="P2713" s="3">
        <f t="shared" si="214"/>
        <v>117262.43240204822</v>
      </c>
      <c r="Q2713" s="7">
        <v>367.46405992668059</v>
      </c>
      <c r="R2713" s="7">
        <v>7.3347735921950701</v>
      </c>
    </row>
    <row r="2714" spans="3:18" x14ac:dyDescent="0.3">
      <c r="C2714" s="1"/>
      <c r="G2714">
        <v>10844</v>
      </c>
      <c r="H2714">
        <v>34.294899999999998</v>
      </c>
      <c r="I2714" s="2">
        <v>1</v>
      </c>
      <c r="J2714">
        <f t="shared" si="210"/>
        <v>274.14999999999998</v>
      </c>
      <c r="K2714" s="1">
        <f>H2714/10</f>
        <v>3.4294899999999999</v>
      </c>
      <c r="L2714" s="1">
        <f t="shared" si="211"/>
        <v>0.92136241210170466</v>
      </c>
      <c r="M2714">
        <v>274.14999999999998</v>
      </c>
      <c r="N2714" s="1">
        <f t="shared" si="212"/>
        <v>3429490</v>
      </c>
      <c r="O2714" s="1">
        <f t="shared" si="213"/>
        <v>860182.84280067333</v>
      </c>
      <c r="P2714" s="3">
        <f t="shared" si="214"/>
        <v>117274.6277698324</v>
      </c>
      <c r="Q2714" s="7">
        <v>367.46405992668059</v>
      </c>
      <c r="R2714" s="7">
        <v>7.3347735921950701</v>
      </c>
    </row>
    <row r="2715" spans="3:18" x14ac:dyDescent="0.3">
      <c r="C2715" s="1"/>
      <c r="G2715">
        <v>10848</v>
      </c>
      <c r="H2715">
        <v>34.299079999999996</v>
      </c>
      <c r="I2715" s="2">
        <v>1</v>
      </c>
      <c r="J2715">
        <f t="shared" si="210"/>
        <v>274.14999999999998</v>
      </c>
      <c r="K2715" s="1">
        <f>H2715/10</f>
        <v>3.4299079999999997</v>
      </c>
      <c r="L2715" s="1">
        <f t="shared" si="211"/>
        <v>0.92135282743700475</v>
      </c>
      <c r="M2715">
        <v>274.14999999999998</v>
      </c>
      <c r="N2715" s="1">
        <f t="shared" si="212"/>
        <v>3429907.9999999995</v>
      </c>
      <c r="O2715" s="1">
        <f t="shared" si="213"/>
        <v>860103.45817218488</v>
      </c>
      <c r="P2715" s="3">
        <f t="shared" si="214"/>
        <v>117263.80471885603</v>
      </c>
      <c r="Q2715" s="7">
        <v>367.46405992668059</v>
      </c>
      <c r="R2715" s="7">
        <v>7.3347735921950701</v>
      </c>
    </row>
    <row r="2716" spans="3:18" x14ac:dyDescent="0.3">
      <c r="C2716" s="1"/>
      <c r="G2716">
        <v>10852</v>
      </c>
      <c r="H2716">
        <v>34.298340000000003</v>
      </c>
      <c r="I2716" s="2">
        <v>1</v>
      </c>
      <c r="J2716">
        <f t="shared" si="210"/>
        <v>274.14999999999998</v>
      </c>
      <c r="K2716" s="1">
        <f>H2716/10</f>
        <v>3.4298340000000005</v>
      </c>
      <c r="L2716" s="1">
        <f t="shared" si="211"/>
        <v>0.92135452424367414</v>
      </c>
      <c r="M2716">
        <v>274.14999999999998</v>
      </c>
      <c r="N2716" s="1">
        <f t="shared" si="212"/>
        <v>3429834.0000000005</v>
      </c>
      <c r="O2716" s="1">
        <f t="shared" si="213"/>
        <v>860117.51203055866</v>
      </c>
      <c r="P2716" s="3">
        <f t="shared" si="214"/>
        <v>117265.72077777688</v>
      </c>
      <c r="Q2716" s="7">
        <v>367.46405992668059</v>
      </c>
      <c r="R2716" s="7">
        <v>7.3347735921950701</v>
      </c>
    </row>
    <row r="2717" spans="3:18" x14ac:dyDescent="0.3">
      <c r="C2717" s="1"/>
      <c r="G2717">
        <v>10856</v>
      </c>
      <c r="H2717">
        <v>34.299759999999999</v>
      </c>
      <c r="I2717" s="2">
        <v>1</v>
      </c>
      <c r="J2717">
        <f t="shared" si="210"/>
        <v>274.14999999999998</v>
      </c>
      <c r="K2717" s="1">
        <f>H2717/10</f>
        <v>3.4299759999999999</v>
      </c>
      <c r="L2717" s="1">
        <f t="shared" si="211"/>
        <v>0.9213512682092545</v>
      </c>
      <c r="M2717">
        <v>274.14999999999998</v>
      </c>
      <c r="N2717" s="1">
        <f t="shared" si="212"/>
        <v>3429976</v>
      </c>
      <c r="O2717" s="1">
        <f t="shared" si="213"/>
        <v>860090.54377020209</v>
      </c>
      <c r="P2717" s="3">
        <f t="shared" si="214"/>
        <v>117262.04400984157</v>
      </c>
      <c r="Q2717" s="7">
        <v>367.46405992668059</v>
      </c>
      <c r="R2717" s="7">
        <v>7.3347735921950701</v>
      </c>
    </row>
    <row r="2718" spans="3:18" x14ac:dyDescent="0.3">
      <c r="C2718" s="1"/>
      <c r="G2718">
        <v>10860</v>
      </c>
      <c r="H2718">
        <v>34.297960000000003</v>
      </c>
      <c r="I2718" s="2">
        <v>1</v>
      </c>
      <c r="J2718">
        <f t="shared" si="210"/>
        <v>274.14999999999998</v>
      </c>
      <c r="K2718" s="1">
        <f>H2718/10</f>
        <v>3.4297960000000005</v>
      </c>
      <c r="L2718" s="1">
        <f t="shared" si="211"/>
        <v>0.92135539557682855</v>
      </c>
      <c r="M2718">
        <v>274.14999999999998</v>
      </c>
      <c r="N2718" s="1">
        <f t="shared" si="212"/>
        <v>3429796.0000000005</v>
      </c>
      <c r="O2718" s="1">
        <f t="shared" si="213"/>
        <v>860124.72885663481</v>
      </c>
      <c r="P2718" s="3">
        <f t="shared" si="214"/>
        <v>117266.7046971829</v>
      </c>
      <c r="Q2718" s="7">
        <v>367.46405992668059</v>
      </c>
      <c r="R2718" s="7">
        <v>7.3347735921950701</v>
      </c>
    </row>
    <row r="2719" spans="3:18" x14ac:dyDescent="0.3">
      <c r="C2719" s="1"/>
      <c r="G2719">
        <v>10864</v>
      </c>
      <c r="H2719">
        <v>34.298940000000002</v>
      </c>
      <c r="I2719" s="2">
        <v>1</v>
      </c>
      <c r="J2719">
        <f t="shared" si="210"/>
        <v>274.14999999999998</v>
      </c>
      <c r="K2719" s="1">
        <f>H2719/10</f>
        <v>3.429894</v>
      </c>
      <c r="L2719" s="1">
        <f t="shared" si="211"/>
        <v>0.92135314845448268</v>
      </c>
      <c r="M2719">
        <v>274.14999999999998</v>
      </c>
      <c r="N2719" s="1">
        <f t="shared" si="212"/>
        <v>3429894</v>
      </c>
      <c r="O2719" s="1">
        <f t="shared" si="213"/>
        <v>860106.11701422569</v>
      </c>
      <c r="P2719" s="3">
        <f t="shared" si="214"/>
        <v>117264.16721703096</v>
      </c>
      <c r="Q2719" s="7">
        <v>367.46405992668059</v>
      </c>
      <c r="R2719" s="7">
        <v>7.3347735921950701</v>
      </c>
    </row>
    <row r="2720" spans="3:18" x14ac:dyDescent="0.3">
      <c r="C2720" s="1"/>
      <c r="G2720">
        <v>10868</v>
      </c>
      <c r="H2720">
        <v>34.30162</v>
      </c>
      <c r="I2720" s="2">
        <v>1</v>
      </c>
      <c r="J2720">
        <f t="shared" si="210"/>
        <v>274.14999999999998</v>
      </c>
      <c r="K2720" s="1">
        <f>H2720/10</f>
        <v>3.4301620000000002</v>
      </c>
      <c r="L2720" s="1">
        <f t="shared" si="211"/>
        <v>0.92134700326276131</v>
      </c>
      <c r="M2720">
        <v>274.14999999999998</v>
      </c>
      <c r="N2720" s="1">
        <f t="shared" si="212"/>
        <v>3430162</v>
      </c>
      <c r="O2720" s="1">
        <f t="shared" si="213"/>
        <v>860055.21885912539</v>
      </c>
      <c r="P2720" s="3">
        <f t="shared" si="214"/>
        <v>117257.22792238738</v>
      </c>
      <c r="Q2720" s="7">
        <v>367.46405992668059</v>
      </c>
      <c r="R2720" s="7">
        <v>7.3347735921950701</v>
      </c>
    </row>
    <row r="2721" spans="3:18" x14ac:dyDescent="0.3">
      <c r="C2721" s="1"/>
      <c r="G2721">
        <v>10872</v>
      </c>
      <c r="H2721">
        <v>34.299909999999997</v>
      </c>
      <c r="I2721" s="2">
        <v>1</v>
      </c>
      <c r="J2721">
        <f t="shared" si="210"/>
        <v>274.14999999999998</v>
      </c>
      <c r="K2721" s="1">
        <f>H2721/10</f>
        <v>3.4299909999999998</v>
      </c>
      <c r="L2721" s="1">
        <f t="shared" si="211"/>
        <v>0.92135092426195675</v>
      </c>
      <c r="M2721">
        <v>274.14999999999998</v>
      </c>
      <c r="N2721" s="1">
        <f t="shared" si="212"/>
        <v>3429991</v>
      </c>
      <c r="O2721" s="1">
        <f t="shared" si="213"/>
        <v>860087.69499917421</v>
      </c>
      <c r="P2721" s="3">
        <f t="shared" si="214"/>
        <v>117261.65561734491</v>
      </c>
      <c r="Q2721" s="7">
        <v>367.46405992668059</v>
      </c>
      <c r="R2721" s="7">
        <v>7.3347735921950701</v>
      </c>
    </row>
    <row r="2722" spans="3:18" x14ac:dyDescent="0.3">
      <c r="C2722" s="1"/>
      <c r="G2722">
        <v>10876</v>
      </c>
      <c r="H2722">
        <v>34.297069999999998</v>
      </c>
      <c r="I2722" s="2">
        <v>1</v>
      </c>
      <c r="J2722">
        <f t="shared" si="210"/>
        <v>274.14999999999998</v>
      </c>
      <c r="K2722" s="1">
        <f>H2722/10</f>
        <v>3.4297069999999996</v>
      </c>
      <c r="L2722" s="1">
        <f t="shared" si="211"/>
        <v>0.92135743633079581</v>
      </c>
      <c r="M2722">
        <v>274.14999999999998</v>
      </c>
      <c r="N2722" s="1">
        <f t="shared" si="212"/>
        <v>3429706.9999999995</v>
      </c>
      <c r="O2722" s="1">
        <f t="shared" si="213"/>
        <v>860141.63136954815</v>
      </c>
      <c r="P2722" s="3">
        <f t="shared" si="214"/>
        <v>117269.00913271875</v>
      </c>
      <c r="Q2722" s="7">
        <v>367.46405992668059</v>
      </c>
      <c r="R2722" s="7">
        <v>7.3347735921950701</v>
      </c>
    </row>
    <row r="2723" spans="3:18" x14ac:dyDescent="0.3">
      <c r="C2723" s="1"/>
      <c r="G2723">
        <v>10880</v>
      </c>
      <c r="H2723">
        <v>34.297739999999997</v>
      </c>
      <c r="I2723" s="2">
        <v>1</v>
      </c>
      <c r="J2723">
        <f t="shared" si="210"/>
        <v>274.14999999999998</v>
      </c>
      <c r="K2723" s="1">
        <f>H2723/10</f>
        <v>3.4297739999999997</v>
      </c>
      <c r="L2723" s="1">
        <f t="shared" si="211"/>
        <v>0.92135590003286549</v>
      </c>
      <c r="M2723">
        <v>274.14999999999998</v>
      </c>
      <c r="N2723" s="1">
        <f t="shared" si="212"/>
        <v>3429773.9999999995</v>
      </c>
      <c r="O2723" s="1">
        <f t="shared" si="213"/>
        <v>860128.90701286122</v>
      </c>
      <c r="P2723" s="3">
        <f t="shared" si="214"/>
        <v>117267.27433388319</v>
      </c>
      <c r="Q2723" s="7">
        <v>367.46405992668059</v>
      </c>
      <c r="R2723" s="7">
        <v>7.3347735921950701</v>
      </c>
    </row>
    <row r="2724" spans="3:18" x14ac:dyDescent="0.3">
      <c r="C2724" s="1"/>
      <c r="G2724">
        <v>10884</v>
      </c>
      <c r="H2724">
        <v>34.299079999999996</v>
      </c>
      <c r="I2724" s="2">
        <v>1</v>
      </c>
      <c r="J2724">
        <f t="shared" si="210"/>
        <v>274.14999999999998</v>
      </c>
      <c r="K2724" s="1">
        <f>H2724/10</f>
        <v>3.4299079999999997</v>
      </c>
      <c r="L2724" s="1">
        <f t="shared" si="211"/>
        <v>0.92135282743700475</v>
      </c>
      <c r="M2724">
        <v>274.14999999999998</v>
      </c>
      <c r="N2724" s="1">
        <f t="shared" si="212"/>
        <v>3429907.9999999995</v>
      </c>
      <c r="O2724" s="1">
        <f t="shared" si="213"/>
        <v>860103.45817218488</v>
      </c>
      <c r="P2724" s="3">
        <f t="shared" si="214"/>
        <v>117263.80471885603</v>
      </c>
      <c r="Q2724" s="7">
        <v>367.46405992668059</v>
      </c>
      <c r="R2724" s="7">
        <v>7.3347735921950701</v>
      </c>
    </row>
    <row r="2725" spans="3:18" x14ac:dyDescent="0.3">
      <c r="C2725" s="1"/>
      <c r="G2725">
        <v>10888</v>
      </c>
      <c r="H2725">
        <v>34.295279999999998</v>
      </c>
      <c r="I2725" s="2">
        <v>1</v>
      </c>
      <c r="J2725">
        <f t="shared" si="210"/>
        <v>274.14999999999998</v>
      </c>
      <c r="K2725" s="1">
        <f>H2725/10</f>
        <v>3.4295279999999999</v>
      </c>
      <c r="L2725" s="1">
        <f t="shared" si="211"/>
        <v>0.92136154076855004</v>
      </c>
      <c r="M2725">
        <v>274.14999999999998</v>
      </c>
      <c r="N2725" s="1">
        <f t="shared" si="212"/>
        <v>3429528</v>
      </c>
      <c r="O2725" s="1">
        <f t="shared" si="213"/>
        <v>860175.62608451443</v>
      </c>
      <c r="P2725" s="3">
        <f t="shared" si="214"/>
        <v>117273.64386541214</v>
      </c>
      <c r="Q2725" s="7">
        <v>367.46405992668059</v>
      </c>
      <c r="R2725" s="7">
        <v>7.3347735921950701</v>
      </c>
    </row>
    <row r="2726" spans="3:18" x14ac:dyDescent="0.3">
      <c r="C2726" s="1"/>
      <c r="G2726">
        <v>10892</v>
      </c>
      <c r="H2726">
        <v>34.296100000000003</v>
      </c>
      <c r="I2726" s="2">
        <v>1</v>
      </c>
      <c r="J2726">
        <f t="shared" si="210"/>
        <v>274.14999999999998</v>
      </c>
      <c r="K2726" s="1">
        <f>H2726/10</f>
        <v>3.4296100000000003</v>
      </c>
      <c r="L2726" s="1">
        <f t="shared" si="211"/>
        <v>0.92135966052332186</v>
      </c>
      <c r="M2726">
        <v>274.14999999999998</v>
      </c>
      <c r="N2726" s="1">
        <f t="shared" si="212"/>
        <v>3429610.0000000005</v>
      </c>
      <c r="O2726" s="1">
        <f t="shared" si="213"/>
        <v>860160.05312419066</v>
      </c>
      <c r="P2726" s="3">
        <f t="shared" si="214"/>
        <v>117271.52069690148</v>
      </c>
      <c r="Q2726" s="7">
        <v>367.46405992668059</v>
      </c>
      <c r="R2726" s="7">
        <v>7.3347735921950701</v>
      </c>
    </row>
    <row r="2727" spans="3:18" x14ac:dyDescent="0.3">
      <c r="C2727" s="1"/>
      <c r="G2727">
        <v>10896</v>
      </c>
      <c r="H2727">
        <v>34.297139999999999</v>
      </c>
      <c r="I2727" s="2">
        <v>1</v>
      </c>
      <c r="J2727">
        <f t="shared" si="210"/>
        <v>274.14999999999998</v>
      </c>
      <c r="K2727" s="1">
        <f>H2727/10</f>
        <v>3.4297139999999997</v>
      </c>
      <c r="L2727" s="1">
        <f t="shared" si="211"/>
        <v>0.92135727582205684</v>
      </c>
      <c r="M2727">
        <v>274.14999999999998</v>
      </c>
      <c r="N2727" s="1">
        <f t="shared" si="212"/>
        <v>3429713.9999999995</v>
      </c>
      <c r="O2727" s="1">
        <f t="shared" si="213"/>
        <v>860140.30196113337</v>
      </c>
      <c r="P2727" s="3">
        <f t="shared" si="214"/>
        <v>117268.82788534991</v>
      </c>
      <c r="Q2727" s="7">
        <v>367.46405992668059</v>
      </c>
      <c r="R2727" s="7">
        <v>7.3347735921950701</v>
      </c>
    </row>
    <row r="2728" spans="3:18" x14ac:dyDescent="0.3">
      <c r="C2728" s="1"/>
      <c r="G2728">
        <v>10900</v>
      </c>
      <c r="H2728">
        <v>34.29692</v>
      </c>
      <c r="I2728" s="2">
        <v>1</v>
      </c>
      <c r="J2728">
        <f t="shared" si="210"/>
        <v>274.14999999999998</v>
      </c>
      <c r="K2728" s="1">
        <f>H2728/10</f>
        <v>3.4296920000000002</v>
      </c>
      <c r="L2728" s="1">
        <f t="shared" si="211"/>
        <v>0.92135778027809367</v>
      </c>
      <c r="M2728">
        <v>274.14999999999998</v>
      </c>
      <c r="N2728" s="1">
        <f t="shared" si="212"/>
        <v>3429692</v>
      </c>
      <c r="O2728" s="1">
        <f t="shared" si="213"/>
        <v>860144.48010030645</v>
      </c>
      <c r="P2728" s="3">
        <f t="shared" si="214"/>
        <v>117269.39751972519</v>
      </c>
      <c r="Q2728" s="7">
        <v>367.46405992668059</v>
      </c>
      <c r="R2728" s="7">
        <v>7.3347735921950701</v>
      </c>
    </row>
    <row r="2729" spans="3:18" x14ac:dyDescent="0.3">
      <c r="C2729" s="1"/>
      <c r="G2729">
        <v>10904</v>
      </c>
      <c r="H2729">
        <v>34.29759</v>
      </c>
      <c r="I2729" s="2">
        <v>1</v>
      </c>
      <c r="J2729">
        <f t="shared" si="210"/>
        <v>274.14999999999998</v>
      </c>
      <c r="K2729" s="1">
        <f>H2729/10</f>
        <v>3.4297589999999998</v>
      </c>
      <c r="L2729" s="1">
        <f t="shared" si="211"/>
        <v>0.92135624398016336</v>
      </c>
      <c r="M2729">
        <v>274.14999999999998</v>
      </c>
      <c r="N2729" s="1">
        <f t="shared" si="212"/>
        <v>3429759</v>
      </c>
      <c r="O2729" s="1">
        <f t="shared" si="213"/>
        <v>860131.75575311959</v>
      </c>
      <c r="P2729" s="3">
        <f t="shared" si="214"/>
        <v>117267.66272218483</v>
      </c>
      <c r="Q2729" s="7">
        <v>367.46405992668059</v>
      </c>
      <c r="R2729" s="7">
        <v>7.3347735921950701</v>
      </c>
    </row>
    <row r="2730" spans="3:18" x14ac:dyDescent="0.3">
      <c r="C2730" s="1"/>
      <c r="G2730">
        <v>10908</v>
      </c>
      <c r="H2730">
        <v>34.296619999999997</v>
      </c>
      <c r="I2730" s="2">
        <v>1</v>
      </c>
      <c r="J2730">
        <f t="shared" si="210"/>
        <v>274.14999999999998</v>
      </c>
      <c r="K2730" s="1">
        <f>H2730/10</f>
        <v>3.4296619999999995</v>
      </c>
      <c r="L2730" s="1">
        <f t="shared" si="211"/>
        <v>0.92135846817268929</v>
      </c>
      <c r="M2730">
        <v>274.14999999999998</v>
      </c>
      <c r="N2730" s="1">
        <f t="shared" si="212"/>
        <v>3429661.9999999995</v>
      </c>
      <c r="O2730" s="1">
        <f t="shared" si="213"/>
        <v>860150.17755544221</v>
      </c>
      <c r="P2730" s="3">
        <f t="shared" si="214"/>
        <v>117270.17429286811</v>
      </c>
      <c r="Q2730" s="7">
        <v>367.46405992668059</v>
      </c>
      <c r="R2730" s="7">
        <v>7.3347735921950701</v>
      </c>
    </row>
    <row r="2731" spans="3:18" x14ac:dyDescent="0.3">
      <c r="C2731" s="1"/>
      <c r="G2731">
        <v>10912</v>
      </c>
      <c r="H2731">
        <v>34.298940000000002</v>
      </c>
      <c r="I2731" s="2">
        <v>1</v>
      </c>
      <c r="J2731">
        <f t="shared" si="210"/>
        <v>274.14999999999998</v>
      </c>
      <c r="K2731" s="1">
        <f>H2731/10</f>
        <v>3.429894</v>
      </c>
      <c r="L2731" s="1">
        <f t="shared" si="211"/>
        <v>0.92135314845448268</v>
      </c>
      <c r="M2731">
        <v>274.14999999999998</v>
      </c>
      <c r="N2731" s="1">
        <f t="shared" si="212"/>
        <v>3429894</v>
      </c>
      <c r="O2731" s="1">
        <f t="shared" si="213"/>
        <v>860106.11701422569</v>
      </c>
      <c r="P2731" s="3">
        <f t="shared" si="214"/>
        <v>117264.16721703096</v>
      </c>
      <c r="Q2731" s="7">
        <v>367.46405992668059</v>
      </c>
      <c r="R2731" s="7">
        <v>7.3347735921950701</v>
      </c>
    </row>
    <row r="2732" spans="3:18" x14ac:dyDescent="0.3">
      <c r="C2732" s="1"/>
      <c r="G2732">
        <v>10916</v>
      </c>
      <c r="H2732">
        <v>34.296019999999999</v>
      </c>
      <c r="I2732" s="2">
        <v>1</v>
      </c>
      <c r="J2732">
        <f t="shared" si="210"/>
        <v>274.14999999999998</v>
      </c>
      <c r="K2732" s="1">
        <f>H2732/10</f>
        <v>3.429602</v>
      </c>
      <c r="L2732" s="1">
        <f t="shared" si="211"/>
        <v>0.92135984396188064</v>
      </c>
      <c r="M2732">
        <v>274.14999999999998</v>
      </c>
      <c r="N2732" s="1">
        <f t="shared" si="212"/>
        <v>3429602</v>
      </c>
      <c r="O2732" s="1">
        <f t="shared" si="213"/>
        <v>860161.57244019117</v>
      </c>
      <c r="P2732" s="3">
        <f t="shared" si="214"/>
        <v>117271.72783567426</v>
      </c>
      <c r="Q2732" s="7">
        <v>367.46405992668059</v>
      </c>
      <c r="R2732" s="7">
        <v>7.3347735921950701</v>
      </c>
    </row>
    <row r="2733" spans="3:18" x14ac:dyDescent="0.3">
      <c r="C2733" s="1"/>
      <c r="G2733">
        <v>10920</v>
      </c>
      <c r="H2733">
        <v>34.298490000000001</v>
      </c>
      <c r="I2733" s="2">
        <v>1</v>
      </c>
      <c r="J2733">
        <f t="shared" si="210"/>
        <v>274.14999999999998</v>
      </c>
      <c r="K2733" s="1">
        <f>H2733/10</f>
        <v>3.4298489999999999</v>
      </c>
      <c r="L2733" s="1">
        <f t="shared" si="211"/>
        <v>0.92135418029637628</v>
      </c>
      <c r="M2733">
        <v>274.14999999999998</v>
      </c>
      <c r="N2733" s="1">
        <f t="shared" si="212"/>
        <v>3429849</v>
      </c>
      <c r="O2733" s="1">
        <f t="shared" si="213"/>
        <v>860114.66327966575</v>
      </c>
      <c r="P2733" s="3">
        <f t="shared" si="214"/>
        <v>117265.33238802536</v>
      </c>
      <c r="Q2733" s="7">
        <v>367.46405992668059</v>
      </c>
      <c r="R2733" s="7">
        <v>7.3347735921950701</v>
      </c>
    </row>
    <row r="2734" spans="3:18" x14ac:dyDescent="0.3">
      <c r="C2734" s="1"/>
      <c r="G2734">
        <v>10924</v>
      </c>
      <c r="H2734">
        <v>34.298340000000003</v>
      </c>
      <c r="I2734" s="2">
        <v>1</v>
      </c>
      <c r="J2734">
        <f t="shared" si="210"/>
        <v>274.14999999999998</v>
      </c>
      <c r="K2734" s="1">
        <f>H2734/10</f>
        <v>3.4298340000000005</v>
      </c>
      <c r="L2734" s="1">
        <f t="shared" si="211"/>
        <v>0.92135452424367414</v>
      </c>
      <c r="M2734">
        <v>274.14999999999998</v>
      </c>
      <c r="N2734" s="1">
        <f t="shared" si="212"/>
        <v>3429834.0000000005</v>
      </c>
      <c r="O2734" s="1">
        <f t="shared" si="213"/>
        <v>860117.51203055866</v>
      </c>
      <c r="P2734" s="3">
        <f t="shared" si="214"/>
        <v>117265.72077777688</v>
      </c>
      <c r="Q2734" s="7">
        <v>367.46405992668059</v>
      </c>
      <c r="R2734" s="7">
        <v>7.3347735921950701</v>
      </c>
    </row>
    <row r="2735" spans="3:18" x14ac:dyDescent="0.3">
      <c r="C2735" s="1"/>
      <c r="G2735">
        <v>10928</v>
      </c>
      <c r="H2735">
        <v>34.300429999999999</v>
      </c>
      <c r="I2735" s="2">
        <v>1</v>
      </c>
      <c r="J2735">
        <f t="shared" si="210"/>
        <v>274.14999999999998</v>
      </c>
      <c r="K2735" s="1">
        <f>H2735/10</f>
        <v>3.430043</v>
      </c>
      <c r="L2735" s="1">
        <f t="shared" si="211"/>
        <v>0.92134973191132419</v>
      </c>
      <c r="M2735">
        <v>274.14999999999998</v>
      </c>
      <c r="N2735" s="1">
        <f t="shared" si="212"/>
        <v>3430043</v>
      </c>
      <c r="O2735" s="1">
        <f t="shared" si="213"/>
        <v>860077.81924314413</v>
      </c>
      <c r="P2735" s="3">
        <f t="shared" si="214"/>
        <v>117260.30918777814</v>
      </c>
      <c r="Q2735" s="7">
        <v>367.46405992668059</v>
      </c>
      <c r="R2735" s="7">
        <v>7.3347735921950701</v>
      </c>
    </row>
    <row r="2736" spans="3:18" x14ac:dyDescent="0.3">
      <c r="C2736" s="1"/>
      <c r="G2736">
        <v>10932</v>
      </c>
      <c r="H2736">
        <v>34.297669999999997</v>
      </c>
      <c r="I2736" s="2">
        <v>1</v>
      </c>
      <c r="J2736">
        <f t="shared" si="210"/>
        <v>274.14999999999998</v>
      </c>
      <c r="K2736" s="1">
        <f>H2736/10</f>
        <v>3.4297669999999996</v>
      </c>
      <c r="L2736" s="1">
        <f t="shared" si="211"/>
        <v>0.92135606054160446</v>
      </c>
      <c r="M2736">
        <v>274.14999999999998</v>
      </c>
      <c r="N2736" s="1">
        <f t="shared" si="212"/>
        <v>3429766.9999999995</v>
      </c>
      <c r="O2736" s="1">
        <f t="shared" si="213"/>
        <v>860130.23642524646</v>
      </c>
      <c r="P2736" s="3">
        <f t="shared" si="214"/>
        <v>117267.45558179337</v>
      </c>
      <c r="Q2736" s="7">
        <v>367.46405992668059</v>
      </c>
      <c r="R2736" s="7">
        <v>7.3347735921950701</v>
      </c>
    </row>
    <row r="2737" spans="3:18" x14ac:dyDescent="0.3">
      <c r="C2737" s="1"/>
      <c r="G2737">
        <v>10936</v>
      </c>
      <c r="H2737">
        <v>34.297440000000002</v>
      </c>
      <c r="I2737" s="2">
        <v>1</v>
      </c>
      <c r="J2737">
        <f t="shared" si="210"/>
        <v>274.14999999999998</v>
      </c>
      <c r="K2737" s="1">
        <f>H2737/10</f>
        <v>3.4297440000000003</v>
      </c>
      <c r="L2737" s="1">
        <f t="shared" si="211"/>
        <v>0.92135658792746111</v>
      </c>
      <c r="M2737">
        <v>274.14999999999998</v>
      </c>
      <c r="N2737" s="1">
        <f t="shared" si="212"/>
        <v>3429744.0000000005</v>
      </c>
      <c r="O2737" s="1">
        <f t="shared" si="213"/>
        <v>860134.60449125094</v>
      </c>
      <c r="P2737" s="3">
        <f t="shared" si="214"/>
        <v>117268.05111019648</v>
      </c>
      <c r="Q2737" s="7">
        <v>367.46405992668059</v>
      </c>
      <c r="R2737" s="7">
        <v>7.3347735921950701</v>
      </c>
    </row>
    <row r="2738" spans="3:18" x14ac:dyDescent="0.3">
      <c r="C2738" s="1"/>
      <c r="G2738">
        <v>10940</v>
      </c>
      <c r="H2738">
        <v>34.301850000000002</v>
      </c>
      <c r="I2738" s="2">
        <v>1</v>
      </c>
      <c r="J2738">
        <f t="shared" si="210"/>
        <v>274.14999999999998</v>
      </c>
      <c r="K2738" s="1">
        <f>H2738/10</f>
        <v>3.4301850000000003</v>
      </c>
      <c r="L2738" s="1">
        <f t="shared" si="211"/>
        <v>0.92134647587690466</v>
      </c>
      <c r="M2738">
        <v>274.14999999999998</v>
      </c>
      <c r="N2738" s="1">
        <f t="shared" si="212"/>
        <v>3430185.0000000005</v>
      </c>
      <c r="O2738" s="1">
        <f t="shared" si="213"/>
        <v>860050.85070223932</v>
      </c>
      <c r="P2738" s="3">
        <f t="shared" si="214"/>
        <v>117256.63238159376</v>
      </c>
      <c r="Q2738" s="7">
        <v>367.46405992668059</v>
      </c>
      <c r="R2738" s="7">
        <v>7.3347735921950701</v>
      </c>
    </row>
    <row r="2739" spans="3:18" x14ac:dyDescent="0.3">
      <c r="C2739" s="1"/>
      <c r="G2739">
        <v>10944</v>
      </c>
      <c r="H2739">
        <v>34.299010000000003</v>
      </c>
      <c r="I2739" s="2">
        <v>1</v>
      </c>
      <c r="J2739">
        <f t="shared" si="210"/>
        <v>274.14999999999998</v>
      </c>
      <c r="K2739" s="1">
        <f>H2739/10</f>
        <v>3.4299010000000001</v>
      </c>
      <c r="L2739" s="1">
        <f t="shared" si="211"/>
        <v>0.92135298794574372</v>
      </c>
      <c r="M2739">
        <v>274.14999999999998</v>
      </c>
      <c r="N2739" s="1">
        <f t="shared" si="212"/>
        <v>3429901</v>
      </c>
      <c r="O2739" s="1">
        <f t="shared" si="213"/>
        <v>860104.78759343678</v>
      </c>
      <c r="P2739" s="3">
        <f t="shared" si="214"/>
        <v>117263.98596797505</v>
      </c>
      <c r="Q2739" s="7">
        <v>367.46405992668059</v>
      </c>
      <c r="R2739" s="7">
        <v>7.3347735921950701</v>
      </c>
    </row>
    <row r="2740" spans="3:18" x14ac:dyDescent="0.3">
      <c r="C2740" s="1"/>
      <c r="G2740">
        <v>10948</v>
      </c>
      <c r="H2740">
        <v>34.296770000000002</v>
      </c>
      <c r="I2740" s="2">
        <v>1</v>
      </c>
      <c r="J2740">
        <f t="shared" si="210"/>
        <v>274.14999999999998</v>
      </c>
      <c r="K2740" s="1">
        <f>H2740/10</f>
        <v>3.4296770000000003</v>
      </c>
      <c r="L2740" s="1">
        <f t="shared" si="211"/>
        <v>0.92135812422539154</v>
      </c>
      <c r="M2740">
        <v>274.14999999999998</v>
      </c>
      <c r="N2740" s="1">
        <f t="shared" si="212"/>
        <v>3429677.0000000005</v>
      </c>
      <c r="O2740" s="1">
        <f t="shared" si="213"/>
        <v>860147.32882893772</v>
      </c>
      <c r="P2740" s="3">
        <f t="shared" si="214"/>
        <v>117269.78590644163</v>
      </c>
      <c r="Q2740" s="7">
        <v>367.46405992668059</v>
      </c>
      <c r="R2740" s="7">
        <v>7.3347735921950701</v>
      </c>
    </row>
    <row r="2741" spans="3:18" x14ac:dyDescent="0.3">
      <c r="C2741" s="1"/>
      <c r="G2741">
        <v>10952</v>
      </c>
      <c r="H2741">
        <v>34.299680000000002</v>
      </c>
      <c r="I2741" s="2">
        <v>1</v>
      </c>
      <c r="J2741">
        <f t="shared" si="210"/>
        <v>274.14999999999998</v>
      </c>
      <c r="K2741" s="1">
        <f>H2741/10</f>
        <v>3.4299680000000001</v>
      </c>
      <c r="L2741" s="1">
        <f t="shared" si="211"/>
        <v>0.9213514516478134</v>
      </c>
      <c r="M2741">
        <v>274.14999999999998</v>
      </c>
      <c r="N2741" s="1">
        <f t="shared" si="212"/>
        <v>3429968</v>
      </c>
      <c r="O2741" s="1">
        <f t="shared" si="213"/>
        <v>860092.06311388034</v>
      </c>
      <c r="P2741" s="3">
        <f t="shared" si="214"/>
        <v>117262.25115238783</v>
      </c>
      <c r="Q2741" s="7">
        <v>367.46405992668059</v>
      </c>
      <c r="R2741" s="7">
        <v>7.3347735921950701</v>
      </c>
    </row>
    <row r="2742" spans="3:18" x14ac:dyDescent="0.3">
      <c r="C2742" s="1"/>
      <c r="G2742">
        <v>10956</v>
      </c>
      <c r="H2742">
        <v>34.300879999999999</v>
      </c>
      <c r="I2742" s="2">
        <v>1</v>
      </c>
      <c r="J2742">
        <f t="shared" si="210"/>
        <v>274.14999999999998</v>
      </c>
      <c r="K2742" s="1">
        <f>H2742/10</f>
        <v>3.430088</v>
      </c>
      <c r="L2742" s="1">
        <f t="shared" si="211"/>
        <v>0.92134870006943059</v>
      </c>
      <c r="M2742">
        <v>274.14999999999998</v>
      </c>
      <c r="N2742" s="1">
        <f t="shared" si="212"/>
        <v>3430088</v>
      </c>
      <c r="O2742" s="1">
        <f t="shared" si="213"/>
        <v>860069.27289517899</v>
      </c>
      <c r="P2742" s="3">
        <f t="shared" si="214"/>
        <v>117259.14400553254</v>
      </c>
      <c r="Q2742" s="7">
        <v>367.46405992668059</v>
      </c>
      <c r="R2742" s="7">
        <v>7.3347735921950701</v>
      </c>
    </row>
    <row r="2743" spans="3:18" x14ac:dyDescent="0.3">
      <c r="C2743" s="1"/>
      <c r="G2743">
        <v>10960</v>
      </c>
      <c r="H2743">
        <v>34.294829999999997</v>
      </c>
      <c r="I2743" s="2">
        <v>1</v>
      </c>
      <c r="J2743">
        <f t="shared" si="210"/>
        <v>274.14999999999998</v>
      </c>
      <c r="K2743" s="1">
        <f>H2743/10</f>
        <v>3.4294829999999998</v>
      </c>
      <c r="L2743" s="1">
        <f t="shared" si="211"/>
        <v>0.92136257261044363</v>
      </c>
      <c r="M2743">
        <v>274.14999999999998</v>
      </c>
      <c r="N2743" s="1">
        <f t="shared" si="212"/>
        <v>3429483</v>
      </c>
      <c r="O2743" s="1">
        <f t="shared" si="213"/>
        <v>860184.17219426658</v>
      </c>
      <c r="P2743" s="3">
        <f t="shared" si="214"/>
        <v>117274.80901518054</v>
      </c>
      <c r="Q2743" s="7">
        <v>367.46405992668059</v>
      </c>
      <c r="R2743" s="7">
        <v>7.3347735921950701</v>
      </c>
    </row>
    <row r="2744" spans="3:18" x14ac:dyDescent="0.3">
      <c r="C2744" s="1"/>
      <c r="G2744">
        <v>10964</v>
      </c>
      <c r="H2744">
        <v>34.299379999999999</v>
      </c>
      <c r="I2744" s="2">
        <v>1</v>
      </c>
      <c r="J2744">
        <f t="shared" si="210"/>
        <v>274.14999999999998</v>
      </c>
      <c r="K2744" s="1">
        <f>H2744/10</f>
        <v>3.4299379999999999</v>
      </c>
      <c r="L2744" s="1">
        <f t="shared" si="211"/>
        <v>0.92135213954240902</v>
      </c>
      <c r="M2744">
        <v>274.14999999999998</v>
      </c>
      <c r="N2744" s="1">
        <f t="shared" si="212"/>
        <v>3429938</v>
      </c>
      <c r="O2744" s="1">
        <f t="shared" si="213"/>
        <v>860097.76064728643</v>
      </c>
      <c r="P2744" s="3">
        <f t="shared" si="214"/>
        <v>117263.02793620188</v>
      </c>
      <c r="Q2744" s="7">
        <v>367.46405992668059</v>
      </c>
      <c r="R2744" s="7">
        <v>7.3347735921950701</v>
      </c>
    </row>
    <row r="2745" spans="3:18" x14ac:dyDescent="0.3">
      <c r="C2745" s="1"/>
      <c r="G2745">
        <v>10968</v>
      </c>
      <c r="H2745">
        <v>34.301470000000002</v>
      </c>
      <c r="I2745" s="2">
        <v>1</v>
      </c>
      <c r="J2745">
        <f t="shared" si="210"/>
        <v>274.14999999999998</v>
      </c>
      <c r="K2745" s="1">
        <f>H2745/10</f>
        <v>3.4301470000000003</v>
      </c>
      <c r="L2745" s="1">
        <f t="shared" si="211"/>
        <v>0.92134734721005906</v>
      </c>
      <c r="M2745">
        <v>274.14999999999998</v>
      </c>
      <c r="N2745" s="1">
        <f t="shared" si="212"/>
        <v>3430147.0000000005</v>
      </c>
      <c r="O2745" s="1">
        <f t="shared" si="213"/>
        <v>860058.06765440013</v>
      </c>
      <c r="P2745" s="3">
        <f t="shared" si="214"/>
        <v>117257.61631818977</v>
      </c>
      <c r="Q2745" s="7">
        <v>367.46405992668059</v>
      </c>
      <c r="R2745" s="7">
        <v>7.3347735921950701</v>
      </c>
    </row>
    <row r="2746" spans="3:18" x14ac:dyDescent="0.3">
      <c r="C2746" s="1"/>
      <c r="G2746">
        <v>10972</v>
      </c>
      <c r="H2746">
        <v>34.296100000000003</v>
      </c>
      <c r="I2746" s="2">
        <v>1</v>
      </c>
      <c r="J2746">
        <f t="shared" si="210"/>
        <v>274.14999999999998</v>
      </c>
      <c r="K2746" s="1">
        <f>H2746/10</f>
        <v>3.4296100000000003</v>
      </c>
      <c r="L2746" s="1">
        <f t="shared" si="211"/>
        <v>0.92135966052332186</v>
      </c>
      <c r="M2746">
        <v>274.14999999999998</v>
      </c>
      <c r="N2746" s="1">
        <f t="shared" si="212"/>
        <v>3429610.0000000005</v>
      </c>
      <c r="O2746" s="1">
        <f t="shared" si="213"/>
        <v>860160.05312419066</v>
      </c>
      <c r="P2746" s="3">
        <f t="shared" si="214"/>
        <v>117271.52069690148</v>
      </c>
      <c r="Q2746" s="7">
        <v>367.46405992668059</v>
      </c>
      <c r="R2746" s="7">
        <v>7.3347735921950701</v>
      </c>
    </row>
    <row r="2747" spans="3:18" x14ac:dyDescent="0.3">
      <c r="C2747" s="1"/>
      <c r="G2747">
        <v>10976</v>
      </c>
      <c r="H2747">
        <v>34.303190000000001</v>
      </c>
      <c r="I2747" s="2">
        <v>1</v>
      </c>
      <c r="J2747">
        <f t="shared" si="210"/>
        <v>274.14999999999998</v>
      </c>
      <c r="K2747" s="1">
        <f>H2747/10</f>
        <v>3.4303189999999999</v>
      </c>
      <c r="L2747" s="1">
        <f t="shared" si="211"/>
        <v>0.92134340328104392</v>
      </c>
      <c r="M2747">
        <v>274.14999999999998</v>
      </c>
      <c r="N2747" s="1">
        <f t="shared" si="212"/>
        <v>3430319</v>
      </c>
      <c r="O2747" s="1">
        <f t="shared" si="213"/>
        <v>860025.40134094341</v>
      </c>
      <c r="P2747" s="3">
        <f t="shared" si="214"/>
        <v>117253.16269558696</v>
      </c>
      <c r="Q2747" s="7">
        <v>367.46405992668059</v>
      </c>
      <c r="R2747" s="7">
        <v>7.3347735921950701</v>
      </c>
    </row>
    <row r="2748" spans="3:18" x14ac:dyDescent="0.3">
      <c r="C2748" s="1"/>
      <c r="G2748">
        <v>10980</v>
      </c>
      <c r="H2748">
        <v>34.302300000000002</v>
      </c>
      <c r="I2748" s="2">
        <v>1</v>
      </c>
      <c r="J2748">
        <f t="shared" si="210"/>
        <v>274.14999999999998</v>
      </c>
      <c r="K2748" s="1">
        <f>H2748/10</f>
        <v>3.4302300000000003</v>
      </c>
      <c r="L2748" s="1">
        <f t="shared" si="211"/>
        <v>0.92134544403501106</v>
      </c>
      <c r="M2748">
        <v>274.14999999999998</v>
      </c>
      <c r="N2748" s="1">
        <f t="shared" si="212"/>
        <v>3430230.0000000005</v>
      </c>
      <c r="O2748" s="1">
        <f t="shared" si="213"/>
        <v>860042.30429386848</v>
      </c>
      <c r="P2748" s="3">
        <f t="shared" si="214"/>
        <v>117255.46719111264</v>
      </c>
      <c r="Q2748" s="7">
        <v>367.46405992668059</v>
      </c>
      <c r="R2748" s="7">
        <v>7.3347735921950701</v>
      </c>
    </row>
    <row r="2749" spans="3:18" x14ac:dyDescent="0.3">
      <c r="C2749" s="1"/>
      <c r="G2749">
        <v>10984</v>
      </c>
      <c r="H2749">
        <v>34.299610000000001</v>
      </c>
      <c r="I2749" s="2">
        <v>1</v>
      </c>
      <c r="J2749">
        <f t="shared" si="210"/>
        <v>274.14999999999998</v>
      </c>
      <c r="K2749" s="1">
        <f>H2749/10</f>
        <v>3.429961</v>
      </c>
      <c r="L2749" s="1">
        <f t="shared" si="211"/>
        <v>0.92135161215655237</v>
      </c>
      <c r="M2749">
        <v>274.14999999999998</v>
      </c>
      <c r="N2749" s="1">
        <f t="shared" si="212"/>
        <v>3429961</v>
      </c>
      <c r="O2749" s="1">
        <f t="shared" si="213"/>
        <v>860093.39253910282</v>
      </c>
      <c r="P2749" s="3">
        <f t="shared" si="214"/>
        <v>117262.43240204822</v>
      </c>
      <c r="Q2749" s="7">
        <v>367.46405992668059</v>
      </c>
      <c r="R2749" s="7">
        <v>7.3347735921950701</v>
      </c>
    </row>
    <row r="2750" spans="3:18" x14ac:dyDescent="0.3">
      <c r="C2750" s="1"/>
      <c r="G2750">
        <v>10988</v>
      </c>
      <c r="H2750">
        <v>34.299680000000002</v>
      </c>
      <c r="I2750" s="2">
        <v>1</v>
      </c>
      <c r="J2750">
        <f t="shared" si="210"/>
        <v>274.14999999999998</v>
      </c>
      <c r="K2750" s="1">
        <f>H2750/10</f>
        <v>3.4299680000000001</v>
      </c>
      <c r="L2750" s="1">
        <f t="shared" si="211"/>
        <v>0.9213514516478134</v>
      </c>
      <c r="M2750">
        <v>274.14999999999998</v>
      </c>
      <c r="N2750" s="1">
        <f t="shared" si="212"/>
        <v>3429968</v>
      </c>
      <c r="O2750" s="1">
        <f t="shared" si="213"/>
        <v>860092.06311388034</v>
      </c>
      <c r="P2750" s="3">
        <f t="shared" si="214"/>
        <v>117262.25115238783</v>
      </c>
      <c r="Q2750" s="7">
        <v>367.46405992668059</v>
      </c>
      <c r="R2750" s="7">
        <v>7.3347735921950701</v>
      </c>
    </row>
    <row r="2751" spans="3:18" x14ac:dyDescent="0.3">
      <c r="C2751" s="1"/>
      <c r="G2751">
        <v>10992</v>
      </c>
      <c r="H2751">
        <v>34.303190000000001</v>
      </c>
      <c r="I2751" s="2">
        <v>1</v>
      </c>
      <c r="J2751">
        <f t="shared" si="210"/>
        <v>274.14999999999998</v>
      </c>
      <c r="K2751" s="1">
        <f>H2751/10</f>
        <v>3.4303189999999999</v>
      </c>
      <c r="L2751" s="1">
        <f t="shared" si="211"/>
        <v>0.92134340328104392</v>
      </c>
      <c r="M2751">
        <v>274.14999999999998</v>
      </c>
      <c r="N2751" s="1">
        <f t="shared" si="212"/>
        <v>3430319</v>
      </c>
      <c r="O2751" s="1">
        <f t="shared" si="213"/>
        <v>860025.40134094341</v>
      </c>
      <c r="P2751" s="3">
        <f t="shared" si="214"/>
        <v>117253.16269558696</v>
      </c>
      <c r="Q2751" s="7">
        <v>367.46405992668059</v>
      </c>
      <c r="R2751" s="7">
        <v>7.3347735921950701</v>
      </c>
    </row>
    <row r="2752" spans="3:18" x14ac:dyDescent="0.3">
      <c r="C2752" s="1"/>
      <c r="G2752">
        <v>10996</v>
      </c>
      <c r="H2752">
        <v>34.299460000000003</v>
      </c>
      <c r="I2752" s="2">
        <v>1</v>
      </c>
      <c r="J2752">
        <f t="shared" si="210"/>
        <v>274.14999999999998</v>
      </c>
      <c r="K2752" s="1">
        <f>H2752/10</f>
        <v>3.4299460000000002</v>
      </c>
      <c r="L2752" s="1">
        <f t="shared" si="211"/>
        <v>0.92135195610385023</v>
      </c>
      <c r="M2752">
        <v>274.14999999999998</v>
      </c>
      <c r="N2752" s="1">
        <f t="shared" si="212"/>
        <v>3429946</v>
      </c>
      <c r="O2752" s="1">
        <f t="shared" si="213"/>
        <v>860096.24130587664</v>
      </c>
      <c r="P2752" s="3">
        <f t="shared" si="214"/>
        <v>117262.82079396489</v>
      </c>
      <c r="Q2752" s="7">
        <v>367.46405992668059</v>
      </c>
      <c r="R2752" s="7">
        <v>7.3347735921950701</v>
      </c>
    </row>
    <row r="2753" spans="3:18" x14ac:dyDescent="0.3">
      <c r="C2753" s="1"/>
      <c r="G2753">
        <v>11000</v>
      </c>
      <c r="H2753">
        <v>34.298110000000001</v>
      </c>
      <c r="I2753" s="2">
        <v>1</v>
      </c>
      <c r="J2753">
        <f t="shared" si="210"/>
        <v>274.14999999999998</v>
      </c>
      <c r="K2753" s="1">
        <f>H2753/10</f>
        <v>3.4298109999999999</v>
      </c>
      <c r="L2753" s="1">
        <f t="shared" si="211"/>
        <v>0.9213550516295308</v>
      </c>
      <c r="M2753">
        <v>274.14999999999998</v>
      </c>
      <c r="N2753" s="1">
        <f t="shared" si="212"/>
        <v>3429811</v>
      </c>
      <c r="O2753" s="1">
        <f t="shared" si="213"/>
        <v>860121.88011113019</v>
      </c>
      <c r="P2753" s="3">
        <f t="shared" si="214"/>
        <v>117266.316308166</v>
      </c>
      <c r="Q2753" s="7">
        <v>367.46405992668059</v>
      </c>
      <c r="R2753" s="7">
        <v>7.3347735921950701</v>
      </c>
    </row>
    <row r="2754" spans="3:18" x14ac:dyDescent="0.3">
      <c r="C2754" s="1"/>
      <c r="G2754">
        <v>11004</v>
      </c>
      <c r="H2754">
        <v>34.305129999999998</v>
      </c>
      <c r="I2754" s="2">
        <v>1</v>
      </c>
      <c r="J2754">
        <f t="shared" si="210"/>
        <v>274.14999999999998</v>
      </c>
      <c r="K2754" s="1">
        <f>H2754/10</f>
        <v>3.4305129999999999</v>
      </c>
      <c r="L2754" s="1">
        <f t="shared" si="211"/>
        <v>0.92133895489599182</v>
      </c>
      <c r="M2754">
        <v>274.14999999999998</v>
      </c>
      <c r="N2754" s="1">
        <f t="shared" si="212"/>
        <v>3430513</v>
      </c>
      <c r="O2754" s="1">
        <f t="shared" si="213"/>
        <v>859988.5564424803</v>
      </c>
      <c r="P2754" s="3">
        <f t="shared" si="214"/>
        <v>117248.13937782534</v>
      </c>
      <c r="Q2754" s="7">
        <v>367.46405992668059</v>
      </c>
      <c r="R2754" s="7">
        <v>7.3347735921950701</v>
      </c>
    </row>
    <row r="2755" spans="3:18" x14ac:dyDescent="0.3">
      <c r="C2755" s="1"/>
      <c r="G2755">
        <v>11008</v>
      </c>
      <c r="H2755">
        <v>34.303190000000001</v>
      </c>
      <c r="I2755" s="2">
        <v>1</v>
      </c>
      <c r="J2755">
        <f t="shared" si="210"/>
        <v>274.14999999999998</v>
      </c>
      <c r="K2755" s="1">
        <f>H2755/10</f>
        <v>3.4303189999999999</v>
      </c>
      <c r="L2755" s="1">
        <f t="shared" si="211"/>
        <v>0.92134340328104392</v>
      </c>
      <c r="M2755">
        <v>274.14999999999998</v>
      </c>
      <c r="N2755" s="1">
        <f t="shared" si="212"/>
        <v>3430319</v>
      </c>
      <c r="O2755" s="1">
        <f t="shared" si="213"/>
        <v>860025.40134094341</v>
      </c>
      <c r="P2755" s="3">
        <f t="shared" si="214"/>
        <v>117253.16269558696</v>
      </c>
      <c r="Q2755" s="7">
        <v>367.46405992668059</v>
      </c>
      <c r="R2755" s="7">
        <v>7.3347735921950701</v>
      </c>
    </row>
    <row r="2756" spans="3:18" x14ac:dyDescent="0.3">
      <c r="C2756" s="1"/>
      <c r="G2756">
        <v>11012</v>
      </c>
      <c r="H2756">
        <v>34.301099999999998</v>
      </c>
      <c r="I2756" s="2">
        <v>1</v>
      </c>
      <c r="J2756">
        <f t="shared" ref="J2756:J2819" si="215">I2756+273.15</f>
        <v>274.14999999999998</v>
      </c>
      <c r="K2756" s="1">
        <f>H2756/10</f>
        <v>3.43011</v>
      </c>
      <c r="L2756" s="1">
        <f t="shared" ref="L2756:L2819" si="216">1+(0.083-0.422*(190.6/J2756)^1.6)*(190.6/4.599)*(K2756/J2756)+0.012*(0.139-0.172*(190.6/J2756)^4.2)*((190.6/4.599)*(K2756/J2756))</f>
        <v>0.92134819561339387</v>
      </c>
      <c r="M2756">
        <v>274.14999999999998</v>
      </c>
      <c r="N2756" s="1">
        <f t="shared" ref="N2756:N2819" si="217">K2756*10^6</f>
        <v>3430110</v>
      </c>
      <c r="O2756" s="1">
        <f t="shared" ref="O2756:O2819" si="218">((7.5*(10^6))/(0.828026351079252)-(((K2756*(10^6))/L2756)))*(Q2756*(1)/(8.314*274.15))</f>
        <v>860065.09467365127</v>
      </c>
      <c r="P2756" s="3">
        <f t="shared" ref="P2756:P2819" si="219">O2756*(1/R2756)</f>
        <v>117258.57435992928</v>
      </c>
      <c r="Q2756" s="7">
        <v>367.46405992668059</v>
      </c>
      <c r="R2756" s="7">
        <v>7.3347735921950701</v>
      </c>
    </row>
    <row r="2757" spans="3:18" x14ac:dyDescent="0.3">
      <c r="C2757" s="1"/>
      <c r="G2757">
        <v>11016</v>
      </c>
      <c r="H2757">
        <v>34.302970000000002</v>
      </c>
      <c r="I2757" s="2">
        <v>1</v>
      </c>
      <c r="J2757">
        <f t="shared" si="215"/>
        <v>274.14999999999998</v>
      </c>
      <c r="K2757" s="1">
        <f>H2757/10</f>
        <v>3.4302970000000004</v>
      </c>
      <c r="L2757" s="1">
        <f t="shared" si="216"/>
        <v>0.92134390773708075</v>
      </c>
      <c r="M2757">
        <v>274.14999999999998</v>
      </c>
      <c r="N2757" s="1">
        <f t="shared" si="217"/>
        <v>3430297.0000000005</v>
      </c>
      <c r="O2757" s="1">
        <f t="shared" si="218"/>
        <v>860029.57960593689</v>
      </c>
      <c r="P2757" s="3">
        <f t="shared" si="219"/>
        <v>117253.73234711621</v>
      </c>
      <c r="Q2757" s="7">
        <v>367.46405992668059</v>
      </c>
      <c r="R2757" s="7">
        <v>7.3347735921950701</v>
      </c>
    </row>
    <row r="2758" spans="3:18" x14ac:dyDescent="0.3">
      <c r="C2758" s="1"/>
      <c r="G2758">
        <v>11020</v>
      </c>
      <c r="H2758">
        <v>34.297960000000003</v>
      </c>
      <c r="I2758" s="2">
        <v>1</v>
      </c>
      <c r="J2758">
        <f t="shared" si="215"/>
        <v>274.14999999999998</v>
      </c>
      <c r="K2758" s="1">
        <f>H2758/10</f>
        <v>3.4297960000000005</v>
      </c>
      <c r="L2758" s="1">
        <f t="shared" si="216"/>
        <v>0.92135539557682855</v>
      </c>
      <c r="M2758">
        <v>274.14999999999998</v>
      </c>
      <c r="N2758" s="1">
        <f t="shared" si="217"/>
        <v>3429796.0000000005</v>
      </c>
      <c r="O2758" s="1">
        <f t="shared" si="218"/>
        <v>860124.72885663481</v>
      </c>
      <c r="P2758" s="3">
        <f t="shared" si="219"/>
        <v>117266.7046971829</v>
      </c>
      <c r="Q2758" s="7">
        <v>367.46405992668059</v>
      </c>
      <c r="R2758" s="7">
        <v>7.3347735921950701</v>
      </c>
    </row>
    <row r="2759" spans="3:18" x14ac:dyDescent="0.3">
      <c r="C2759" s="1"/>
      <c r="G2759">
        <v>11024</v>
      </c>
      <c r="H2759">
        <v>34.297890000000002</v>
      </c>
      <c r="I2759" s="2">
        <v>1</v>
      </c>
      <c r="J2759">
        <f t="shared" si="215"/>
        <v>274.14999999999998</v>
      </c>
      <c r="K2759" s="1">
        <f>H2759/10</f>
        <v>3.4297890000000004</v>
      </c>
      <c r="L2759" s="1">
        <f t="shared" si="216"/>
        <v>0.92135555608556752</v>
      </c>
      <c r="M2759">
        <v>274.14999999999998</v>
      </c>
      <c r="N2759" s="1">
        <f t="shared" si="217"/>
        <v>3429789.0000000005</v>
      </c>
      <c r="O2759" s="1">
        <f t="shared" si="218"/>
        <v>860126.05827047571</v>
      </c>
      <c r="P2759" s="3">
        <f t="shared" si="219"/>
        <v>117266.88594529155</v>
      </c>
      <c r="Q2759" s="7">
        <v>367.46405992668059</v>
      </c>
      <c r="R2759" s="7">
        <v>7.3347735921950701</v>
      </c>
    </row>
    <row r="2760" spans="3:18" x14ac:dyDescent="0.3">
      <c r="C2760" s="1"/>
      <c r="G2760">
        <v>11028</v>
      </c>
      <c r="H2760">
        <v>34.299010000000003</v>
      </c>
      <c r="I2760" s="2">
        <v>1</v>
      </c>
      <c r="J2760">
        <f t="shared" si="215"/>
        <v>274.14999999999998</v>
      </c>
      <c r="K2760" s="1">
        <f>H2760/10</f>
        <v>3.4299010000000001</v>
      </c>
      <c r="L2760" s="1">
        <f t="shared" si="216"/>
        <v>0.92135298794574372</v>
      </c>
      <c r="M2760">
        <v>274.14999999999998</v>
      </c>
      <c r="N2760" s="1">
        <f t="shared" si="217"/>
        <v>3429901</v>
      </c>
      <c r="O2760" s="1">
        <f t="shared" si="218"/>
        <v>860104.78759343678</v>
      </c>
      <c r="P2760" s="3">
        <f t="shared" si="219"/>
        <v>117263.98596797505</v>
      </c>
      <c r="Q2760" s="7">
        <v>367.46405992668059</v>
      </c>
      <c r="R2760" s="7">
        <v>7.3347735921950701</v>
      </c>
    </row>
    <row r="2761" spans="3:18" x14ac:dyDescent="0.3">
      <c r="C2761" s="1"/>
      <c r="G2761">
        <v>11032</v>
      </c>
      <c r="H2761">
        <v>34.301470000000002</v>
      </c>
      <c r="I2761" s="2">
        <v>1</v>
      </c>
      <c r="J2761">
        <f t="shared" si="215"/>
        <v>274.14999999999998</v>
      </c>
      <c r="K2761" s="1">
        <f>H2761/10</f>
        <v>3.4301470000000003</v>
      </c>
      <c r="L2761" s="1">
        <f t="shared" si="216"/>
        <v>0.92134734721005906</v>
      </c>
      <c r="M2761">
        <v>274.14999999999998</v>
      </c>
      <c r="N2761" s="1">
        <f t="shared" si="217"/>
        <v>3430147.0000000005</v>
      </c>
      <c r="O2761" s="1">
        <f t="shared" si="218"/>
        <v>860058.06765440013</v>
      </c>
      <c r="P2761" s="3">
        <f t="shared" si="219"/>
        <v>117257.61631818977</v>
      </c>
      <c r="Q2761" s="7">
        <v>367.46405992668059</v>
      </c>
      <c r="R2761" s="7">
        <v>7.3347735921950701</v>
      </c>
    </row>
    <row r="2762" spans="3:18" x14ac:dyDescent="0.3">
      <c r="C2762" s="1"/>
      <c r="G2762">
        <v>11036</v>
      </c>
      <c r="H2762">
        <v>34.298789999999997</v>
      </c>
      <c r="I2762" s="2">
        <v>1</v>
      </c>
      <c r="J2762">
        <f t="shared" si="215"/>
        <v>274.14999999999998</v>
      </c>
      <c r="K2762" s="1">
        <f>H2762/10</f>
        <v>3.4298789999999997</v>
      </c>
      <c r="L2762" s="1">
        <f t="shared" si="216"/>
        <v>0.92135349240178055</v>
      </c>
      <c r="M2762">
        <v>274.14999999999998</v>
      </c>
      <c r="N2762" s="1">
        <f t="shared" si="217"/>
        <v>3429878.9999999995</v>
      </c>
      <c r="O2762" s="1">
        <f t="shared" si="218"/>
        <v>860108.96577149944</v>
      </c>
      <c r="P2762" s="3">
        <f t="shared" si="219"/>
        <v>117264.55560765242</v>
      </c>
      <c r="Q2762" s="7">
        <v>367.46405992668059</v>
      </c>
      <c r="R2762" s="7">
        <v>7.3347735921950701</v>
      </c>
    </row>
    <row r="2763" spans="3:18" x14ac:dyDescent="0.3">
      <c r="C2763" s="1"/>
      <c r="G2763">
        <v>11040</v>
      </c>
      <c r="H2763">
        <v>34.301029999999997</v>
      </c>
      <c r="I2763" s="2">
        <v>1</v>
      </c>
      <c r="J2763">
        <f t="shared" si="215"/>
        <v>274.14999999999998</v>
      </c>
      <c r="K2763" s="1">
        <f>H2763/10</f>
        <v>3.4301029999999999</v>
      </c>
      <c r="L2763" s="1">
        <f t="shared" si="216"/>
        <v>0.92134835612213284</v>
      </c>
      <c r="M2763">
        <v>274.14999999999998</v>
      </c>
      <c r="N2763" s="1">
        <f t="shared" si="217"/>
        <v>3430103</v>
      </c>
      <c r="O2763" s="1">
        <f t="shared" si="218"/>
        <v>860066.42410826997</v>
      </c>
      <c r="P2763" s="3">
        <f t="shared" si="219"/>
        <v>117258.75561087069</v>
      </c>
      <c r="Q2763" s="7">
        <v>367.46405992668059</v>
      </c>
      <c r="R2763" s="7">
        <v>7.3347735921950701</v>
      </c>
    </row>
    <row r="2764" spans="3:18" x14ac:dyDescent="0.3">
      <c r="C2764" s="1"/>
      <c r="G2764">
        <v>11044</v>
      </c>
      <c r="H2764">
        <v>34.303190000000001</v>
      </c>
      <c r="I2764" s="2">
        <v>1</v>
      </c>
      <c r="J2764">
        <f t="shared" si="215"/>
        <v>274.14999999999998</v>
      </c>
      <c r="K2764" s="1">
        <f>H2764/10</f>
        <v>3.4303189999999999</v>
      </c>
      <c r="L2764" s="1">
        <f t="shared" si="216"/>
        <v>0.92134340328104392</v>
      </c>
      <c r="M2764">
        <v>274.14999999999998</v>
      </c>
      <c r="N2764" s="1">
        <f t="shared" si="217"/>
        <v>3430319</v>
      </c>
      <c r="O2764" s="1">
        <f t="shared" si="218"/>
        <v>860025.40134094341</v>
      </c>
      <c r="P2764" s="3">
        <f t="shared" si="219"/>
        <v>117253.16269558696</v>
      </c>
      <c r="Q2764" s="7">
        <v>367.46405992668059</v>
      </c>
      <c r="R2764" s="7">
        <v>7.3347735921950701</v>
      </c>
    </row>
    <row r="2765" spans="3:18" x14ac:dyDescent="0.3">
      <c r="C2765" s="1"/>
      <c r="G2765">
        <v>11048</v>
      </c>
      <c r="H2765">
        <v>34.299979999999998</v>
      </c>
      <c r="I2765" s="2">
        <v>1</v>
      </c>
      <c r="J2765">
        <f t="shared" si="215"/>
        <v>274.14999999999998</v>
      </c>
      <c r="K2765" s="1">
        <f>H2765/10</f>
        <v>3.4299979999999999</v>
      </c>
      <c r="L2765" s="1">
        <f t="shared" si="216"/>
        <v>0.92135076375321778</v>
      </c>
      <c r="M2765">
        <v>274.14999999999998</v>
      </c>
      <c r="N2765" s="1">
        <f t="shared" si="217"/>
        <v>3429998</v>
      </c>
      <c r="O2765" s="1">
        <f t="shared" si="218"/>
        <v>860086.36557196663</v>
      </c>
      <c r="P2765" s="3">
        <f t="shared" si="219"/>
        <v>117261.47436741389</v>
      </c>
      <c r="Q2765" s="7">
        <v>367.46405992668059</v>
      </c>
      <c r="R2765" s="7">
        <v>7.3347735921950701</v>
      </c>
    </row>
    <row r="2766" spans="3:18" x14ac:dyDescent="0.3">
      <c r="C2766" s="1"/>
      <c r="G2766">
        <v>11052</v>
      </c>
      <c r="H2766">
        <v>34.301400000000001</v>
      </c>
      <c r="I2766" s="2">
        <v>1</v>
      </c>
      <c r="J2766">
        <f t="shared" si="215"/>
        <v>274.14999999999998</v>
      </c>
      <c r="K2766" s="1">
        <f>H2766/10</f>
        <v>3.4301400000000002</v>
      </c>
      <c r="L2766" s="1">
        <f t="shared" si="216"/>
        <v>0.92134750771879814</v>
      </c>
      <c r="M2766">
        <v>274.14999999999998</v>
      </c>
      <c r="N2766" s="1">
        <f t="shared" si="217"/>
        <v>3430140</v>
      </c>
      <c r="O2766" s="1">
        <f t="shared" si="218"/>
        <v>860059.3970914674</v>
      </c>
      <c r="P2766" s="3">
        <f t="shared" si="219"/>
        <v>117257.79756946502</v>
      </c>
      <c r="Q2766" s="7">
        <v>367.46405992668059</v>
      </c>
      <c r="R2766" s="7">
        <v>7.3347735921950701</v>
      </c>
    </row>
    <row r="2767" spans="3:18" x14ac:dyDescent="0.3">
      <c r="C2767" s="1"/>
      <c r="G2767">
        <v>11056</v>
      </c>
      <c r="H2767">
        <v>34.300649999999997</v>
      </c>
      <c r="I2767" s="2">
        <v>1</v>
      </c>
      <c r="J2767">
        <f t="shared" si="215"/>
        <v>274.14999999999998</v>
      </c>
      <c r="K2767" s="1">
        <f>H2767/10</f>
        <v>3.4300649999999999</v>
      </c>
      <c r="L2767" s="1">
        <f t="shared" si="216"/>
        <v>0.92134922745528736</v>
      </c>
      <c r="M2767">
        <v>274.14999999999998</v>
      </c>
      <c r="N2767" s="1">
        <f t="shared" si="217"/>
        <v>3430065</v>
      </c>
      <c r="O2767" s="1">
        <f t="shared" si="218"/>
        <v>860073.64103097504</v>
      </c>
      <c r="P2767" s="3">
        <f t="shared" si="219"/>
        <v>117259.73954345081</v>
      </c>
      <c r="Q2767" s="7">
        <v>367.46405992668059</v>
      </c>
      <c r="R2767" s="7">
        <v>7.3347735921950701</v>
      </c>
    </row>
    <row r="2768" spans="3:18" x14ac:dyDescent="0.3">
      <c r="C2768" s="1"/>
      <c r="G2768">
        <v>11060</v>
      </c>
      <c r="H2768">
        <v>34.301850000000002</v>
      </c>
      <c r="I2768" s="2">
        <v>1</v>
      </c>
      <c r="J2768">
        <f t="shared" si="215"/>
        <v>274.14999999999998</v>
      </c>
      <c r="K2768" s="1">
        <f>H2768/10</f>
        <v>3.4301850000000003</v>
      </c>
      <c r="L2768" s="1">
        <f t="shared" si="216"/>
        <v>0.92134647587690466</v>
      </c>
      <c r="M2768">
        <v>274.14999999999998</v>
      </c>
      <c r="N2768" s="1">
        <f t="shared" si="217"/>
        <v>3430185.0000000005</v>
      </c>
      <c r="O2768" s="1">
        <f t="shared" si="218"/>
        <v>860050.85070223932</v>
      </c>
      <c r="P2768" s="3">
        <f t="shared" si="219"/>
        <v>117256.63238159376</v>
      </c>
      <c r="Q2768" s="7">
        <v>367.46405992668059</v>
      </c>
      <c r="R2768" s="7">
        <v>7.3347735921950701</v>
      </c>
    </row>
    <row r="2769" spans="3:18" x14ac:dyDescent="0.3">
      <c r="C2769" s="1"/>
      <c r="G2769">
        <v>11064</v>
      </c>
      <c r="H2769">
        <v>34.300130000000003</v>
      </c>
      <c r="I2769" s="2">
        <v>1</v>
      </c>
      <c r="J2769">
        <f t="shared" si="215"/>
        <v>274.14999999999998</v>
      </c>
      <c r="K2769" s="1">
        <f>H2769/10</f>
        <v>3.4300130000000002</v>
      </c>
      <c r="L2769" s="1">
        <f t="shared" si="216"/>
        <v>0.92135041980591981</v>
      </c>
      <c r="M2769">
        <v>274.14999999999998</v>
      </c>
      <c r="N2769" s="1">
        <f t="shared" si="217"/>
        <v>3430013</v>
      </c>
      <c r="O2769" s="1">
        <f t="shared" si="218"/>
        <v>860083.51679781941</v>
      </c>
      <c r="P2769" s="3">
        <f t="shared" si="219"/>
        <v>117261.08597449196</v>
      </c>
      <c r="Q2769" s="7">
        <v>367.46405992668059</v>
      </c>
      <c r="R2769" s="7">
        <v>7.3347735921950701</v>
      </c>
    </row>
    <row r="2770" spans="3:18" x14ac:dyDescent="0.3">
      <c r="C2770" s="1"/>
      <c r="G2770">
        <v>11068</v>
      </c>
      <c r="H2770">
        <v>34.299759999999999</v>
      </c>
      <c r="I2770" s="2">
        <v>1</v>
      </c>
      <c r="J2770">
        <f t="shared" si="215"/>
        <v>274.14999999999998</v>
      </c>
      <c r="K2770" s="1">
        <f>H2770/10</f>
        <v>3.4299759999999999</v>
      </c>
      <c r="L2770" s="1">
        <f t="shared" si="216"/>
        <v>0.9213512682092545</v>
      </c>
      <c r="M2770">
        <v>274.14999999999998</v>
      </c>
      <c r="N2770" s="1">
        <f t="shared" si="217"/>
        <v>3429976</v>
      </c>
      <c r="O2770" s="1">
        <f t="shared" si="218"/>
        <v>860090.54377020209</v>
      </c>
      <c r="P2770" s="3">
        <f t="shared" si="219"/>
        <v>117262.04400984157</v>
      </c>
      <c r="Q2770" s="7">
        <v>367.46405992668059</v>
      </c>
      <c r="R2770" s="7">
        <v>7.3347735921950701</v>
      </c>
    </row>
    <row r="2771" spans="3:18" x14ac:dyDescent="0.3">
      <c r="C2771" s="1"/>
      <c r="G2771">
        <v>11072</v>
      </c>
      <c r="H2771">
        <v>34.302</v>
      </c>
      <c r="I2771" s="2">
        <v>1</v>
      </c>
      <c r="J2771">
        <f t="shared" si="215"/>
        <v>274.14999999999998</v>
      </c>
      <c r="K2771" s="1">
        <f>H2771/10</f>
        <v>3.4302000000000001</v>
      </c>
      <c r="L2771" s="1">
        <f t="shared" si="216"/>
        <v>0.92134613192960679</v>
      </c>
      <c r="M2771">
        <v>274.14999999999998</v>
      </c>
      <c r="N2771" s="1">
        <f t="shared" si="217"/>
        <v>3430200</v>
      </c>
      <c r="O2771" s="1">
        <f t="shared" si="218"/>
        <v>860048.00190157595</v>
      </c>
      <c r="P2771" s="3">
        <f t="shared" si="219"/>
        <v>117256.24398505669</v>
      </c>
      <c r="Q2771" s="7">
        <v>367.46405992668059</v>
      </c>
      <c r="R2771" s="7">
        <v>7.3347735921950701</v>
      </c>
    </row>
    <row r="2772" spans="3:18" x14ac:dyDescent="0.3">
      <c r="C2772" s="1"/>
      <c r="G2772">
        <v>11076</v>
      </c>
      <c r="H2772">
        <v>34.297890000000002</v>
      </c>
      <c r="I2772" s="2">
        <v>1</v>
      </c>
      <c r="J2772">
        <f t="shared" si="215"/>
        <v>274.14999999999998</v>
      </c>
      <c r="K2772" s="1">
        <f>H2772/10</f>
        <v>3.4297890000000004</v>
      </c>
      <c r="L2772" s="1">
        <f t="shared" si="216"/>
        <v>0.92135555608556752</v>
      </c>
      <c r="M2772">
        <v>274.14999999999998</v>
      </c>
      <c r="N2772" s="1">
        <f t="shared" si="217"/>
        <v>3429789.0000000005</v>
      </c>
      <c r="O2772" s="1">
        <f t="shared" si="218"/>
        <v>860126.05827047571</v>
      </c>
      <c r="P2772" s="3">
        <f t="shared" si="219"/>
        <v>117266.88594529155</v>
      </c>
      <c r="Q2772" s="7">
        <v>367.46405992668059</v>
      </c>
      <c r="R2772" s="7">
        <v>7.3347735921950701</v>
      </c>
    </row>
    <row r="2773" spans="3:18" x14ac:dyDescent="0.3">
      <c r="C2773" s="1"/>
      <c r="G2773">
        <v>11080</v>
      </c>
      <c r="H2773">
        <v>34.303190000000001</v>
      </c>
      <c r="I2773" s="2">
        <v>1</v>
      </c>
      <c r="J2773">
        <f t="shared" si="215"/>
        <v>274.14999999999998</v>
      </c>
      <c r="K2773" s="1">
        <f>H2773/10</f>
        <v>3.4303189999999999</v>
      </c>
      <c r="L2773" s="1">
        <f t="shared" si="216"/>
        <v>0.92134340328104392</v>
      </c>
      <c r="M2773">
        <v>274.14999999999998</v>
      </c>
      <c r="N2773" s="1">
        <f t="shared" si="217"/>
        <v>3430319</v>
      </c>
      <c r="O2773" s="1">
        <f t="shared" si="218"/>
        <v>860025.40134094341</v>
      </c>
      <c r="P2773" s="3">
        <f t="shared" si="219"/>
        <v>117253.16269558696</v>
      </c>
      <c r="Q2773" s="7">
        <v>367.46405992668059</v>
      </c>
      <c r="R2773" s="7">
        <v>7.3347735921950701</v>
      </c>
    </row>
    <row r="2774" spans="3:18" x14ac:dyDescent="0.3">
      <c r="C2774" s="1"/>
      <c r="G2774">
        <v>11084</v>
      </c>
      <c r="H2774">
        <v>34.299680000000002</v>
      </c>
      <c r="I2774" s="2">
        <v>1</v>
      </c>
      <c r="J2774">
        <f t="shared" si="215"/>
        <v>274.14999999999998</v>
      </c>
      <c r="K2774" s="1">
        <f>H2774/10</f>
        <v>3.4299680000000001</v>
      </c>
      <c r="L2774" s="1">
        <f t="shared" si="216"/>
        <v>0.9213514516478134</v>
      </c>
      <c r="M2774">
        <v>274.14999999999998</v>
      </c>
      <c r="N2774" s="1">
        <f t="shared" si="217"/>
        <v>3429968</v>
      </c>
      <c r="O2774" s="1">
        <f t="shared" si="218"/>
        <v>860092.06311388034</v>
      </c>
      <c r="P2774" s="3">
        <f t="shared" si="219"/>
        <v>117262.25115238783</v>
      </c>
      <c r="Q2774" s="7">
        <v>367.46405992668059</v>
      </c>
      <c r="R2774" s="7">
        <v>7.3347735921950701</v>
      </c>
    </row>
    <row r="2775" spans="3:18" x14ac:dyDescent="0.3">
      <c r="C2775" s="1"/>
      <c r="G2775">
        <v>11088</v>
      </c>
      <c r="H2775">
        <v>34.295349999999999</v>
      </c>
      <c r="I2775" s="2">
        <v>1</v>
      </c>
      <c r="J2775">
        <f t="shared" si="215"/>
        <v>274.14999999999998</v>
      </c>
      <c r="K2775" s="1">
        <f>H2775/10</f>
        <v>3.429535</v>
      </c>
      <c r="L2775" s="1">
        <f t="shared" si="216"/>
        <v>0.92136138025981107</v>
      </c>
      <c r="M2775">
        <v>274.14999999999998</v>
      </c>
      <c r="N2775" s="1">
        <f t="shared" si="217"/>
        <v>3429535</v>
      </c>
      <c r="O2775" s="1">
        <f t="shared" si="218"/>
        <v>860174.29668794386</v>
      </c>
      <c r="P2775" s="3">
        <f t="shared" si="219"/>
        <v>117273.46261965808</v>
      </c>
      <c r="Q2775" s="7">
        <v>367.46405992668059</v>
      </c>
      <c r="R2775" s="7">
        <v>7.3347735921950701</v>
      </c>
    </row>
    <row r="2776" spans="3:18" x14ac:dyDescent="0.3">
      <c r="C2776" s="1"/>
      <c r="G2776">
        <v>11092</v>
      </c>
      <c r="H2776">
        <v>34.293109999999999</v>
      </c>
      <c r="I2776" s="2">
        <v>1</v>
      </c>
      <c r="J2776">
        <f t="shared" si="215"/>
        <v>274.14999999999998</v>
      </c>
      <c r="K2776" s="1">
        <f>H2776/10</f>
        <v>3.4293109999999998</v>
      </c>
      <c r="L2776" s="1">
        <f t="shared" si="216"/>
        <v>0.92136651653945889</v>
      </c>
      <c r="M2776">
        <v>274.14999999999998</v>
      </c>
      <c r="N2776" s="1">
        <f t="shared" si="217"/>
        <v>3429311</v>
      </c>
      <c r="O2776" s="1">
        <f t="shared" si="218"/>
        <v>860216.83714846813</v>
      </c>
      <c r="P2776" s="3">
        <f t="shared" si="219"/>
        <v>117279.26245246676</v>
      </c>
      <c r="Q2776" s="7">
        <v>367.46405992668059</v>
      </c>
      <c r="R2776" s="7">
        <v>7.3347735921950701</v>
      </c>
    </row>
    <row r="2777" spans="3:18" x14ac:dyDescent="0.3">
      <c r="C2777" s="1"/>
      <c r="G2777">
        <v>11096</v>
      </c>
      <c r="H2777">
        <v>34.299529999999997</v>
      </c>
      <c r="I2777" s="2">
        <v>1</v>
      </c>
      <c r="J2777">
        <f t="shared" si="215"/>
        <v>274.14999999999998</v>
      </c>
      <c r="K2777" s="1">
        <f>H2777/10</f>
        <v>3.4299529999999998</v>
      </c>
      <c r="L2777" s="1">
        <f t="shared" si="216"/>
        <v>0.92135179559511116</v>
      </c>
      <c r="M2777">
        <v>274.14999999999998</v>
      </c>
      <c r="N2777" s="1">
        <f t="shared" si="217"/>
        <v>3429953</v>
      </c>
      <c r="O2777" s="1">
        <f t="shared" si="218"/>
        <v>860094.91188164684</v>
      </c>
      <c r="P2777" s="3">
        <f t="shared" si="219"/>
        <v>117262.63954443985</v>
      </c>
      <c r="Q2777" s="7">
        <v>367.46405992668059</v>
      </c>
      <c r="R2777" s="7">
        <v>7.3347735921950701</v>
      </c>
    </row>
    <row r="2778" spans="3:18" x14ac:dyDescent="0.3">
      <c r="C2778" s="1"/>
      <c r="G2778">
        <v>11100</v>
      </c>
      <c r="H2778">
        <v>34.298490000000001</v>
      </c>
      <c r="I2778" s="2">
        <v>1</v>
      </c>
      <c r="J2778">
        <f t="shared" si="215"/>
        <v>274.14999999999998</v>
      </c>
      <c r="K2778" s="1">
        <f>H2778/10</f>
        <v>3.4298489999999999</v>
      </c>
      <c r="L2778" s="1">
        <f t="shared" si="216"/>
        <v>0.92135418029637628</v>
      </c>
      <c r="M2778">
        <v>274.14999999999998</v>
      </c>
      <c r="N2778" s="1">
        <f t="shared" si="217"/>
        <v>3429849</v>
      </c>
      <c r="O2778" s="1">
        <f t="shared" si="218"/>
        <v>860114.66327966575</v>
      </c>
      <c r="P2778" s="3">
        <f t="shared" si="219"/>
        <v>117265.33238802536</v>
      </c>
      <c r="Q2778" s="7">
        <v>367.46405992668059</v>
      </c>
      <c r="R2778" s="7">
        <v>7.3347735921950701</v>
      </c>
    </row>
    <row r="2779" spans="3:18" x14ac:dyDescent="0.3">
      <c r="C2779" s="1"/>
      <c r="G2779">
        <v>11104</v>
      </c>
      <c r="H2779">
        <v>34.299680000000002</v>
      </c>
      <c r="I2779" s="2">
        <v>1</v>
      </c>
      <c r="J2779">
        <f t="shared" si="215"/>
        <v>274.14999999999998</v>
      </c>
      <c r="K2779" s="1">
        <f>H2779/10</f>
        <v>3.4299680000000001</v>
      </c>
      <c r="L2779" s="1">
        <f t="shared" si="216"/>
        <v>0.9213514516478134</v>
      </c>
      <c r="M2779">
        <v>274.14999999999998</v>
      </c>
      <c r="N2779" s="1">
        <f t="shared" si="217"/>
        <v>3429968</v>
      </c>
      <c r="O2779" s="1">
        <f t="shared" si="218"/>
        <v>860092.06311388034</v>
      </c>
      <c r="P2779" s="3">
        <f t="shared" si="219"/>
        <v>117262.25115238783</v>
      </c>
      <c r="Q2779" s="7">
        <v>367.46405992668059</v>
      </c>
      <c r="R2779" s="7">
        <v>7.3347735921950701</v>
      </c>
    </row>
    <row r="2780" spans="3:18" x14ac:dyDescent="0.3">
      <c r="C2780" s="1"/>
      <c r="G2780">
        <v>11108</v>
      </c>
      <c r="H2780">
        <v>34.301470000000002</v>
      </c>
      <c r="I2780" s="2">
        <v>1</v>
      </c>
      <c r="J2780">
        <f t="shared" si="215"/>
        <v>274.14999999999998</v>
      </c>
      <c r="K2780" s="1">
        <f>H2780/10</f>
        <v>3.4301470000000003</v>
      </c>
      <c r="L2780" s="1">
        <f t="shared" si="216"/>
        <v>0.92134734721005906</v>
      </c>
      <c r="M2780">
        <v>274.14999999999998</v>
      </c>
      <c r="N2780" s="1">
        <f t="shared" si="217"/>
        <v>3430147.0000000005</v>
      </c>
      <c r="O2780" s="1">
        <f t="shared" si="218"/>
        <v>860058.06765440013</v>
      </c>
      <c r="P2780" s="3">
        <f t="shared" si="219"/>
        <v>117257.61631818977</v>
      </c>
      <c r="Q2780" s="7">
        <v>367.46405992668059</v>
      </c>
      <c r="R2780" s="7">
        <v>7.3347735921950701</v>
      </c>
    </row>
    <row r="2781" spans="3:18" x14ac:dyDescent="0.3">
      <c r="C2781" s="1"/>
      <c r="G2781">
        <v>11112</v>
      </c>
      <c r="H2781">
        <v>34.29759</v>
      </c>
      <c r="I2781" s="2">
        <v>1</v>
      </c>
      <c r="J2781">
        <f t="shared" si="215"/>
        <v>274.14999999999998</v>
      </c>
      <c r="K2781" s="1">
        <f>H2781/10</f>
        <v>3.4297589999999998</v>
      </c>
      <c r="L2781" s="1">
        <f t="shared" si="216"/>
        <v>0.92135624398016336</v>
      </c>
      <c r="M2781">
        <v>274.14999999999998</v>
      </c>
      <c r="N2781" s="1">
        <f t="shared" si="217"/>
        <v>3429759</v>
      </c>
      <c r="O2781" s="1">
        <f t="shared" si="218"/>
        <v>860131.75575311959</v>
      </c>
      <c r="P2781" s="3">
        <f t="shared" si="219"/>
        <v>117267.66272218483</v>
      </c>
      <c r="Q2781" s="7">
        <v>367.46405992668059</v>
      </c>
      <c r="R2781" s="7">
        <v>7.3347735921950701</v>
      </c>
    </row>
    <row r="2782" spans="3:18" x14ac:dyDescent="0.3">
      <c r="C2782" s="1"/>
      <c r="G2782">
        <v>11116</v>
      </c>
      <c r="H2782">
        <v>34.301250000000003</v>
      </c>
      <c r="I2782" s="2">
        <v>1</v>
      </c>
      <c r="J2782">
        <f t="shared" si="215"/>
        <v>274.14999999999998</v>
      </c>
      <c r="K2782" s="1">
        <f>H2782/10</f>
        <v>3.4301250000000003</v>
      </c>
      <c r="L2782" s="1">
        <f t="shared" si="216"/>
        <v>0.92134785166609601</v>
      </c>
      <c r="M2782">
        <v>274.14999999999998</v>
      </c>
      <c r="N2782" s="1">
        <f t="shared" si="217"/>
        <v>3430125.0000000005</v>
      </c>
      <c r="O2782" s="1">
        <f t="shared" si="218"/>
        <v>860062.24588362279</v>
      </c>
      <c r="P2782" s="3">
        <f t="shared" si="219"/>
        <v>117258.18596484214</v>
      </c>
      <c r="Q2782" s="7">
        <v>367.46405992668059</v>
      </c>
      <c r="R2782" s="7">
        <v>7.3347735921950701</v>
      </c>
    </row>
    <row r="2783" spans="3:18" x14ac:dyDescent="0.3">
      <c r="C2783" s="1"/>
      <c r="G2783">
        <v>11120</v>
      </c>
      <c r="H2783">
        <v>34.300649999999997</v>
      </c>
      <c r="I2783" s="2">
        <v>1</v>
      </c>
      <c r="J2783">
        <f t="shared" si="215"/>
        <v>274.14999999999998</v>
      </c>
      <c r="K2783" s="1">
        <f>H2783/10</f>
        <v>3.4300649999999999</v>
      </c>
      <c r="L2783" s="1">
        <f t="shared" si="216"/>
        <v>0.92134922745528736</v>
      </c>
      <c r="M2783">
        <v>274.14999999999998</v>
      </c>
      <c r="N2783" s="1">
        <f t="shared" si="217"/>
        <v>3430065</v>
      </c>
      <c r="O2783" s="1">
        <f t="shared" si="218"/>
        <v>860073.64103097504</v>
      </c>
      <c r="P2783" s="3">
        <f t="shared" si="219"/>
        <v>117259.73954345081</v>
      </c>
      <c r="Q2783" s="7">
        <v>367.46405992668059</v>
      </c>
      <c r="R2783" s="7">
        <v>7.3347735921950701</v>
      </c>
    </row>
    <row r="2784" spans="3:18" x14ac:dyDescent="0.3">
      <c r="C2784" s="1"/>
      <c r="G2784">
        <v>11124</v>
      </c>
      <c r="H2784">
        <v>34.304760000000002</v>
      </c>
      <c r="I2784" s="2">
        <v>1</v>
      </c>
      <c r="J2784">
        <f t="shared" si="215"/>
        <v>274.14999999999998</v>
      </c>
      <c r="K2784" s="1">
        <f>H2784/10</f>
        <v>3.4304760000000001</v>
      </c>
      <c r="L2784" s="1">
        <f t="shared" si="216"/>
        <v>0.92133980329932652</v>
      </c>
      <c r="M2784">
        <v>274.14999999999998</v>
      </c>
      <c r="N2784" s="1">
        <f t="shared" si="217"/>
        <v>3430476</v>
      </c>
      <c r="O2784" s="1">
        <f t="shared" si="218"/>
        <v>859995.58358974743</v>
      </c>
      <c r="P2784" s="3">
        <f t="shared" si="219"/>
        <v>117249.09743701815</v>
      </c>
      <c r="Q2784" s="7">
        <v>367.46405992668059</v>
      </c>
      <c r="R2784" s="7">
        <v>7.3347735921950701</v>
      </c>
    </row>
    <row r="2785" spans="3:18" x14ac:dyDescent="0.3">
      <c r="C2785" s="1"/>
      <c r="G2785">
        <v>11128</v>
      </c>
      <c r="H2785">
        <v>34.298940000000002</v>
      </c>
      <c r="I2785" s="2">
        <v>1</v>
      </c>
      <c r="J2785">
        <f t="shared" si="215"/>
        <v>274.14999999999998</v>
      </c>
      <c r="K2785" s="1">
        <f>H2785/10</f>
        <v>3.429894</v>
      </c>
      <c r="L2785" s="1">
        <f t="shared" si="216"/>
        <v>0.92135314845448268</v>
      </c>
      <c r="M2785">
        <v>274.14999999999998</v>
      </c>
      <c r="N2785" s="1">
        <f t="shared" si="217"/>
        <v>3429894</v>
      </c>
      <c r="O2785" s="1">
        <f t="shared" si="218"/>
        <v>860106.11701422569</v>
      </c>
      <c r="P2785" s="3">
        <f t="shared" si="219"/>
        <v>117264.16721703096</v>
      </c>
      <c r="Q2785" s="7">
        <v>367.46405992668059</v>
      </c>
      <c r="R2785" s="7">
        <v>7.3347735921950701</v>
      </c>
    </row>
    <row r="2786" spans="3:18" x14ac:dyDescent="0.3">
      <c r="C2786" s="1"/>
      <c r="G2786">
        <v>11132</v>
      </c>
      <c r="H2786">
        <v>34.299979999999998</v>
      </c>
      <c r="I2786" s="2">
        <v>1</v>
      </c>
      <c r="J2786">
        <f t="shared" si="215"/>
        <v>274.14999999999998</v>
      </c>
      <c r="K2786" s="1">
        <f>H2786/10</f>
        <v>3.4299979999999999</v>
      </c>
      <c r="L2786" s="1">
        <f t="shared" si="216"/>
        <v>0.92135076375321778</v>
      </c>
      <c r="M2786">
        <v>274.14999999999998</v>
      </c>
      <c r="N2786" s="1">
        <f t="shared" si="217"/>
        <v>3429998</v>
      </c>
      <c r="O2786" s="1">
        <f t="shared" si="218"/>
        <v>860086.36557196663</v>
      </c>
      <c r="P2786" s="3">
        <f t="shared" si="219"/>
        <v>117261.47436741389</v>
      </c>
      <c r="Q2786" s="7">
        <v>367.46405992668059</v>
      </c>
      <c r="R2786" s="7">
        <v>7.3347735921950701</v>
      </c>
    </row>
    <row r="2787" spans="3:18" x14ac:dyDescent="0.3">
      <c r="C2787" s="1"/>
      <c r="G2787">
        <v>11136</v>
      </c>
      <c r="H2787">
        <v>34.299529999999997</v>
      </c>
      <c r="I2787" s="2">
        <v>1</v>
      </c>
      <c r="J2787">
        <f t="shared" si="215"/>
        <v>274.14999999999998</v>
      </c>
      <c r="K2787" s="1">
        <f>H2787/10</f>
        <v>3.4299529999999998</v>
      </c>
      <c r="L2787" s="1">
        <f t="shared" si="216"/>
        <v>0.92135179559511116</v>
      </c>
      <c r="M2787">
        <v>274.14999999999998</v>
      </c>
      <c r="N2787" s="1">
        <f t="shared" si="217"/>
        <v>3429953</v>
      </c>
      <c r="O2787" s="1">
        <f t="shared" si="218"/>
        <v>860094.91188164684</v>
      </c>
      <c r="P2787" s="3">
        <f t="shared" si="219"/>
        <v>117262.63954443985</v>
      </c>
      <c r="Q2787" s="7">
        <v>367.46405992668059</v>
      </c>
      <c r="R2787" s="7">
        <v>7.3347735921950701</v>
      </c>
    </row>
    <row r="2788" spans="3:18" x14ac:dyDescent="0.3">
      <c r="C2788" s="1"/>
      <c r="G2788">
        <v>11140</v>
      </c>
      <c r="H2788">
        <v>34.301699999999997</v>
      </c>
      <c r="I2788" s="2">
        <v>1</v>
      </c>
      <c r="J2788">
        <f t="shared" si="215"/>
        <v>274.14999999999998</v>
      </c>
      <c r="K2788" s="1">
        <f>H2788/10</f>
        <v>3.4301699999999995</v>
      </c>
      <c r="L2788" s="1">
        <f t="shared" si="216"/>
        <v>0.92134681982420241</v>
      </c>
      <c r="M2788">
        <v>274.14999999999998</v>
      </c>
      <c r="N2788" s="1">
        <f t="shared" si="217"/>
        <v>3430169.9999999995</v>
      </c>
      <c r="O2788" s="1">
        <f t="shared" si="218"/>
        <v>860053.69950077555</v>
      </c>
      <c r="P2788" s="3">
        <f t="shared" si="219"/>
        <v>117257.02077784082</v>
      </c>
      <c r="Q2788" s="7">
        <v>367.46405992668059</v>
      </c>
      <c r="R2788" s="7">
        <v>7.3347735921950701</v>
      </c>
    </row>
    <row r="2789" spans="3:18" x14ac:dyDescent="0.3">
      <c r="C2789" s="1"/>
      <c r="G2789">
        <v>11144</v>
      </c>
      <c r="H2789">
        <v>34.29759</v>
      </c>
      <c r="I2789" s="2">
        <v>1</v>
      </c>
      <c r="J2789">
        <f t="shared" si="215"/>
        <v>274.14999999999998</v>
      </c>
      <c r="K2789" s="1">
        <f>H2789/10</f>
        <v>3.4297589999999998</v>
      </c>
      <c r="L2789" s="1">
        <f t="shared" si="216"/>
        <v>0.92135624398016336</v>
      </c>
      <c r="M2789">
        <v>274.14999999999998</v>
      </c>
      <c r="N2789" s="1">
        <f t="shared" si="217"/>
        <v>3429759</v>
      </c>
      <c r="O2789" s="1">
        <f t="shared" si="218"/>
        <v>860131.75575311959</v>
      </c>
      <c r="P2789" s="3">
        <f t="shared" si="219"/>
        <v>117267.66272218483</v>
      </c>
      <c r="Q2789" s="7">
        <v>367.46405992668059</v>
      </c>
      <c r="R2789" s="7">
        <v>7.3347735921950701</v>
      </c>
    </row>
    <row r="2790" spans="3:18" x14ac:dyDescent="0.3">
      <c r="C2790" s="1"/>
      <c r="G2790">
        <v>11148</v>
      </c>
      <c r="H2790">
        <v>34.301920000000003</v>
      </c>
      <c r="I2790" s="2">
        <v>1</v>
      </c>
      <c r="J2790">
        <f t="shared" si="215"/>
        <v>274.14999999999998</v>
      </c>
      <c r="K2790" s="1">
        <f>H2790/10</f>
        <v>3.4301920000000004</v>
      </c>
      <c r="L2790" s="1">
        <f t="shared" si="216"/>
        <v>0.92134631536816569</v>
      </c>
      <c r="M2790">
        <v>274.14999999999998</v>
      </c>
      <c r="N2790" s="1">
        <f t="shared" si="217"/>
        <v>3430192.0000000005</v>
      </c>
      <c r="O2790" s="1">
        <f t="shared" si="218"/>
        <v>860049.5212621945</v>
      </c>
      <c r="P2790" s="3">
        <f t="shared" si="219"/>
        <v>117256.45112991256</v>
      </c>
      <c r="Q2790" s="7">
        <v>367.46405992668059</v>
      </c>
      <c r="R2790" s="7">
        <v>7.3347735921950701</v>
      </c>
    </row>
    <row r="2791" spans="3:18" x14ac:dyDescent="0.3">
      <c r="C2791" s="1"/>
      <c r="G2791">
        <v>11152</v>
      </c>
      <c r="H2791">
        <v>34.297370000000001</v>
      </c>
      <c r="I2791" s="2">
        <v>1</v>
      </c>
      <c r="J2791">
        <f t="shared" si="215"/>
        <v>274.14999999999998</v>
      </c>
      <c r="K2791" s="1">
        <f>H2791/10</f>
        <v>3.4297370000000003</v>
      </c>
      <c r="L2791" s="1">
        <f t="shared" si="216"/>
        <v>0.92135674843620008</v>
      </c>
      <c r="M2791">
        <v>274.14999999999998</v>
      </c>
      <c r="N2791" s="1">
        <f t="shared" si="217"/>
        <v>3429737.0000000005</v>
      </c>
      <c r="O2791" s="1">
        <f t="shared" si="218"/>
        <v>860135.93390165095</v>
      </c>
      <c r="P2791" s="3">
        <f t="shared" si="219"/>
        <v>117268.23235783599</v>
      </c>
      <c r="Q2791" s="7">
        <v>367.46405992668059</v>
      </c>
      <c r="R2791" s="7">
        <v>7.3347735921950701</v>
      </c>
    </row>
    <row r="2792" spans="3:18" x14ac:dyDescent="0.3">
      <c r="C2792" s="1"/>
      <c r="G2792">
        <v>11156</v>
      </c>
      <c r="H2792">
        <v>34.299759999999999</v>
      </c>
      <c r="I2792" s="2">
        <v>1</v>
      </c>
      <c r="J2792">
        <f t="shared" si="215"/>
        <v>274.14999999999998</v>
      </c>
      <c r="K2792" s="1">
        <f>H2792/10</f>
        <v>3.4299759999999999</v>
      </c>
      <c r="L2792" s="1">
        <f t="shared" si="216"/>
        <v>0.9213512682092545</v>
      </c>
      <c r="M2792">
        <v>274.14999999999998</v>
      </c>
      <c r="N2792" s="1">
        <f t="shared" si="217"/>
        <v>3429976</v>
      </c>
      <c r="O2792" s="1">
        <f t="shared" si="218"/>
        <v>860090.54377020209</v>
      </c>
      <c r="P2792" s="3">
        <f t="shared" si="219"/>
        <v>117262.04400984157</v>
      </c>
      <c r="Q2792" s="7">
        <v>367.46405992668059</v>
      </c>
      <c r="R2792" s="7">
        <v>7.3347735921950701</v>
      </c>
    </row>
    <row r="2793" spans="3:18" x14ac:dyDescent="0.3">
      <c r="C2793" s="1"/>
      <c r="G2793">
        <v>11160</v>
      </c>
      <c r="H2793">
        <v>34.298940000000002</v>
      </c>
      <c r="I2793" s="2">
        <v>1</v>
      </c>
      <c r="J2793">
        <f t="shared" si="215"/>
        <v>274.14999999999998</v>
      </c>
      <c r="K2793" s="1">
        <f>H2793/10</f>
        <v>3.429894</v>
      </c>
      <c r="L2793" s="1">
        <f t="shared" si="216"/>
        <v>0.92135314845448268</v>
      </c>
      <c r="M2793">
        <v>274.14999999999998</v>
      </c>
      <c r="N2793" s="1">
        <f t="shared" si="217"/>
        <v>3429894</v>
      </c>
      <c r="O2793" s="1">
        <f t="shared" si="218"/>
        <v>860106.11701422569</v>
      </c>
      <c r="P2793" s="3">
        <f t="shared" si="219"/>
        <v>117264.16721703096</v>
      </c>
      <c r="Q2793" s="7">
        <v>367.46405992668059</v>
      </c>
      <c r="R2793" s="7">
        <v>7.3347735921950701</v>
      </c>
    </row>
    <row r="2794" spans="3:18" x14ac:dyDescent="0.3">
      <c r="C2794" s="1"/>
      <c r="G2794">
        <v>11164</v>
      </c>
      <c r="H2794">
        <v>34.300579999999997</v>
      </c>
      <c r="I2794" s="2">
        <v>1</v>
      </c>
      <c r="J2794">
        <f t="shared" si="215"/>
        <v>274.14999999999998</v>
      </c>
      <c r="K2794" s="1">
        <f>H2794/10</f>
        <v>3.4300579999999998</v>
      </c>
      <c r="L2794" s="1">
        <f t="shared" si="216"/>
        <v>0.92134938796402632</v>
      </c>
      <c r="M2794">
        <v>274.14999999999998</v>
      </c>
      <c r="N2794" s="1">
        <f t="shared" si="217"/>
        <v>3430058</v>
      </c>
      <c r="O2794" s="1">
        <f t="shared" si="218"/>
        <v>860074.97046261595</v>
      </c>
      <c r="P2794" s="3">
        <f t="shared" si="219"/>
        <v>117259.92079398624</v>
      </c>
      <c r="Q2794" s="7">
        <v>367.46405992668059</v>
      </c>
      <c r="R2794" s="7">
        <v>7.3347735921950701</v>
      </c>
    </row>
    <row r="2795" spans="3:18" x14ac:dyDescent="0.3">
      <c r="C2795" s="1"/>
      <c r="G2795">
        <v>11168</v>
      </c>
      <c r="H2795">
        <v>34.300429999999999</v>
      </c>
      <c r="I2795" s="2">
        <v>1</v>
      </c>
      <c r="J2795">
        <f t="shared" si="215"/>
        <v>274.14999999999998</v>
      </c>
      <c r="K2795" s="1">
        <f>H2795/10</f>
        <v>3.430043</v>
      </c>
      <c r="L2795" s="1">
        <f t="shared" si="216"/>
        <v>0.92134973191132419</v>
      </c>
      <c r="M2795">
        <v>274.14999999999998</v>
      </c>
      <c r="N2795" s="1">
        <f t="shared" si="217"/>
        <v>3430043</v>
      </c>
      <c r="O2795" s="1">
        <f t="shared" si="218"/>
        <v>860077.81924314413</v>
      </c>
      <c r="P2795" s="3">
        <f t="shared" si="219"/>
        <v>117260.30918777814</v>
      </c>
      <c r="Q2795" s="7">
        <v>367.46405992668059</v>
      </c>
      <c r="R2795" s="7">
        <v>7.3347735921950701</v>
      </c>
    </row>
    <row r="2796" spans="3:18" x14ac:dyDescent="0.3">
      <c r="C2796" s="1"/>
      <c r="G2796">
        <v>11172</v>
      </c>
      <c r="H2796">
        <v>34.295499999999997</v>
      </c>
      <c r="I2796" s="2">
        <v>1</v>
      </c>
      <c r="J2796">
        <f t="shared" si="215"/>
        <v>274.14999999999998</v>
      </c>
      <c r="K2796" s="1">
        <f>H2796/10</f>
        <v>3.4295499999999999</v>
      </c>
      <c r="L2796" s="1">
        <f t="shared" si="216"/>
        <v>0.9213610363125132</v>
      </c>
      <c r="M2796">
        <v>274.14999999999998</v>
      </c>
      <c r="N2796" s="1">
        <f t="shared" si="217"/>
        <v>3429550</v>
      </c>
      <c r="O2796" s="1">
        <f t="shared" si="218"/>
        <v>860171.44797944697</v>
      </c>
      <c r="P2796" s="3">
        <f t="shared" si="219"/>
        <v>117273.0742356867</v>
      </c>
      <c r="Q2796" s="7">
        <v>367.46405992668059</v>
      </c>
      <c r="R2796" s="7">
        <v>7.3347735921950701</v>
      </c>
    </row>
    <row r="2797" spans="3:18" x14ac:dyDescent="0.3">
      <c r="C2797" s="1"/>
      <c r="G2797">
        <v>11176</v>
      </c>
      <c r="H2797">
        <v>34.299379999999999</v>
      </c>
      <c r="I2797" s="2">
        <v>1</v>
      </c>
      <c r="J2797">
        <f t="shared" si="215"/>
        <v>274.14999999999998</v>
      </c>
      <c r="K2797" s="1">
        <f>H2797/10</f>
        <v>3.4299379999999999</v>
      </c>
      <c r="L2797" s="1">
        <f t="shared" si="216"/>
        <v>0.92135213954240902</v>
      </c>
      <c r="M2797">
        <v>274.14999999999998</v>
      </c>
      <c r="N2797" s="1">
        <f t="shared" si="217"/>
        <v>3429938</v>
      </c>
      <c r="O2797" s="1">
        <f t="shared" si="218"/>
        <v>860097.76064728643</v>
      </c>
      <c r="P2797" s="3">
        <f t="shared" si="219"/>
        <v>117263.02793620188</v>
      </c>
      <c r="Q2797" s="7">
        <v>367.46405992668059</v>
      </c>
      <c r="R2797" s="7">
        <v>7.3347735921950701</v>
      </c>
    </row>
    <row r="2798" spans="3:18" x14ac:dyDescent="0.3">
      <c r="C2798" s="1"/>
      <c r="G2798">
        <v>11180</v>
      </c>
      <c r="H2798">
        <v>34.300429999999999</v>
      </c>
      <c r="I2798" s="2">
        <v>1</v>
      </c>
      <c r="J2798">
        <f t="shared" si="215"/>
        <v>274.14999999999998</v>
      </c>
      <c r="K2798" s="1">
        <f>H2798/10</f>
        <v>3.430043</v>
      </c>
      <c r="L2798" s="1">
        <f t="shared" si="216"/>
        <v>0.92134973191132419</v>
      </c>
      <c r="M2798">
        <v>274.14999999999998</v>
      </c>
      <c r="N2798" s="1">
        <f t="shared" si="217"/>
        <v>3430043</v>
      </c>
      <c r="O2798" s="1">
        <f t="shared" si="218"/>
        <v>860077.81924314413</v>
      </c>
      <c r="P2798" s="3">
        <f t="shared" si="219"/>
        <v>117260.30918777814</v>
      </c>
      <c r="Q2798" s="7">
        <v>367.46405992668059</v>
      </c>
      <c r="R2798" s="7">
        <v>7.3347735921950701</v>
      </c>
    </row>
    <row r="2799" spans="3:18" x14ac:dyDescent="0.3">
      <c r="C2799" s="1"/>
      <c r="G2799">
        <v>11184</v>
      </c>
      <c r="H2799">
        <v>34.295720000000003</v>
      </c>
      <c r="I2799" s="2">
        <v>1</v>
      </c>
      <c r="J2799">
        <f t="shared" si="215"/>
        <v>274.14999999999998</v>
      </c>
      <c r="K2799" s="1">
        <f>H2799/10</f>
        <v>3.4295720000000003</v>
      </c>
      <c r="L2799" s="1">
        <f t="shared" si="216"/>
        <v>0.92136053185647648</v>
      </c>
      <c r="M2799">
        <v>274.14999999999998</v>
      </c>
      <c r="N2799" s="1">
        <f t="shared" si="217"/>
        <v>3429572.0000000005</v>
      </c>
      <c r="O2799" s="1">
        <f t="shared" si="218"/>
        <v>860167.26986980415</v>
      </c>
      <c r="P2799" s="3">
        <f t="shared" si="219"/>
        <v>117272.50460533748</v>
      </c>
      <c r="Q2799" s="7">
        <v>367.46405992668059</v>
      </c>
      <c r="R2799" s="7">
        <v>7.3347735921950701</v>
      </c>
    </row>
    <row r="2800" spans="3:18" x14ac:dyDescent="0.3">
      <c r="C2800" s="1"/>
      <c r="G2800">
        <v>11188</v>
      </c>
      <c r="H2800">
        <v>34.29983</v>
      </c>
      <c r="I2800" s="2">
        <v>1</v>
      </c>
      <c r="J2800">
        <f t="shared" si="215"/>
        <v>274.14999999999998</v>
      </c>
      <c r="K2800" s="1">
        <f>H2800/10</f>
        <v>3.429983</v>
      </c>
      <c r="L2800" s="1">
        <f t="shared" si="216"/>
        <v>0.92135110770051554</v>
      </c>
      <c r="M2800">
        <v>274.14999999999998</v>
      </c>
      <c r="N2800" s="1">
        <f t="shared" si="217"/>
        <v>3429983</v>
      </c>
      <c r="O2800" s="1">
        <f t="shared" si="218"/>
        <v>860089.21434398706</v>
      </c>
      <c r="P2800" s="3">
        <f t="shared" si="219"/>
        <v>117261.86276004587</v>
      </c>
      <c r="Q2800" s="7">
        <v>367.46405992668059</v>
      </c>
      <c r="R2800" s="7">
        <v>7.3347735921950701</v>
      </c>
    </row>
    <row r="2801" spans="3:18" x14ac:dyDescent="0.3">
      <c r="C2801" s="1"/>
      <c r="G2801">
        <v>11192</v>
      </c>
      <c r="H2801">
        <v>34.30162</v>
      </c>
      <c r="I2801" s="2">
        <v>1</v>
      </c>
      <c r="J2801">
        <f t="shared" si="215"/>
        <v>274.14999999999998</v>
      </c>
      <c r="K2801" s="1">
        <f>H2801/10</f>
        <v>3.4301620000000002</v>
      </c>
      <c r="L2801" s="1">
        <f t="shared" si="216"/>
        <v>0.92134700326276131</v>
      </c>
      <c r="M2801">
        <v>274.14999999999998</v>
      </c>
      <c r="N2801" s="1">
        <f t="shared" si="217"/>
        <v>3430162</v>
      </c>
      <c r="O2801" s="1">
        <f t="shared" si="218"/>
        <v>860055.21885912539</v>
      </c>
      <c r="P2801" s="3">
        <f t="shared" si="219"/>
        <v>117257.22792238738</v>
      </c>
      <c r="Q2801" s="7">
        <v>367.46405992668059</v>
      </c>
      <c r="R2801" s="7">
        <v>7.3347735921950701</v>
      </c>
    </row>
    <row r="2802" spans="3:18" x14ac:dyDescent="0.3">
      <c r="C2802" s="1"/>
      <c r="G2802">
        <v>11196</v>
      </c>
      <c r="H2802">
        <v>34.301099999999998</v>
      </c>
      <c r="I2802" s="2">
        <v>1</v>
      </c>
      <c r="J2802">
        <f t="shared" si="215"/>
        <v>274.14999999999998</v>
      </c>
      <c r="K2802" s="1">
        <f>H2802/10</f>
        <v>3.43011</v>
      </c>
      <c r="L2802" s="1">
        <f t="shared" si="216"/>
        <v>0.92134819561339387</v>
      </c>
      <c r="M2802">
        <v>274.14999999999998</v>
      </c>
      <c r="N2802" s="1">
        <f t="shared" si="217"/>
        <v>3430110</v>
      </c>
      <c r="O2802" s="1">
        <f t="shared" si="218"/>
        <v>860065.09467365127</v>
      </c>
      <c r="P2802" s="3">
        <f t="shared" si="219"/>
        <v>117258.57435992928</v>
      </c>
      <c r="Q2802" s="7">
        <v>367.46405992668059</v>
      </c>
      <c r="R2802" s="7">
        <v>7.3347735921950701</v>
      </c>
    </row>
    <row r="2803" spans="3:18" x14ac:dyDescent="0.3">
      <c r="C2803" s="1"/>
      <c r="G2803">
        <v>11200</v>
      </c>
      <c r="H2803">
        <v>34.299010000000003</v>
      </c>
      <c r="I2803" s="2">
        <v>1</v>
      </c>
      <c r="J2803">
        <f t="shared" si="215"/>
        <v>274.14999999999998</v>
      </c>
      <c r="K2803" s="1">
        <f>H2803/10</f>
        <v>3.4299010000000001</v>
      </c>
      <c r="L2803" s="1">
        <f t="shared" si="216"/>
        <v>0.92135298794574372</v>
      </c>
      <c r="M2803">
        <v>274.14999999999998</v>
      </c>
      <c r="N2803" s="1">
        <f t="shared" si="217"/>
        <v>3429901</v>
      </c>
      <c r="O2803" s="1">
        <f t="shared" si="218"/>
        <v>860104.78759343678</v>
      </c>
      <c r="P2803" s="3">
        <f t="shared" si="219"/>
        <v>117263.98596797505</v>
      </c>
      <c r="Q2803" s="7">
        <v>367.46405992668059</v>
      </c>
      <c r="R2803" s="7">
        <v>7.3347735921950701</v>
      </c>
    </row>
    <row r="2804" spans="3:18" x14ac:dyDescent="0.3">
      <c r="C2804" s="1"/>
      <c r="G2804">
        <v>11204</v>
      </c>
      <c r="H2804">
        <v>34.301769999999998</v>
      </c>
      <c r="I2804" s="2">
        <v>1</v>
      </c>
      <c r="J2804">
        <f t="shared" si="215"/>
        <v>274.14999999999998</v>
      </c>
      <c r="K2804" s="1">
        <f>H2804/10</f>
        <v>3.4301769999999996</v>
      </c>
      <c r="L2804" s="1">
        <f t="shared" si="216"/>
        <v>0.92134665931546345</v>
      </c>
      <c r="M2804">
        <v>274.14999999999998</v>
      </c>
      <c r="N2804" s="1">
        <f t="shared" si="217"/>
        <v>3430176.9999999995</v>
      </c>
      <c r="O2804" s="1">
        <f t="shared" si="218"/>
        <v>860052.3700617234</v>
      </c>
      <c r="P2804" s="3">
        <f t="shared" si="219"/>
        <v>117256.83952629495</v>
      </c>
      <c r="Q2804" s="7">
        <v>367.46405992668059</v>
      </c>
      <c r="R2804" s="7">
        <v>7.3347735921950701</v>
      </c>
    </row>
    <row r="2805" spans="3:18" x14ac:dyDescent="0.3">
      <c r="C2805" s="1"/>
      <c r="G2805">
        <v>11208</v>
      </c>
      <c r="H2805">
        <v>34.299160000000001</v>
      </c>
      <c r="I2805" s="2">
        <v>1</v>
      </c>
      <c r="J2805">
        <f t="shared" si="215"/>
        <v>274.14999999999998</v>
      </c>
      <c r="K2805" s="1">
        <f>H2805/10</f>
        <v>3.429916</v>
      </c>
      <c r="L2805" s="1">
        <f t="shared" si="216"/>
        <v>0.92135264399844596</v>
      </c>
      <c r="M2805">
        <v>274.14999999999998</v>
      </c>
      <c r="N2805" s="1">
        <f t="shared" si="217"/>
        <v>3429916</v>
      </c>
      <c r="O2805" s="1">
        <f t="shared" si="218"/>
        <v>860101.93883304368</v>
      </c>
      <c r="P2805" s="3">
        <f t="shared" si="219"/>
        <v>117263.59757692831</v>
      </c>
      <c r="Q2805" s="7">
        <v>367.46405992668059</v>
      </c>
      <c r="R2805" s="7">
        <v>7.3347735921950701</v>
      </c>
    </row>
    <row r="2806" spans="3:18" x14ac:dyDescent="0.3">
      <c r="C2806" s="1"/>
      <c r="G2806">
        <v>11212</v>
      </c>
      <c r="H2806">
        <v>34.301850000000002</v>
      </c>
      <c r="I2806" s="2">
        <v>1</v>
      </c>
      <c r="J2806">
        <f t="shared" si="215"/>
        <v>274.14999999999998</v>
      </c>
      <c r="K2806" s="1">
        <f>H2806/10</f>
        <v>3.4301850000000003</v>
      </c>
      <c r="L2806" s="1">
        <f t="shared" si="216"/>
        <v>0.92134647587690466</v>
      </c>
      <c r="M2806">
        <v>274.14999999999998</v>
      </c>
      <c r="N2806" s="1">
        <f t="shared" si="217"/>
        <v>3430185.0000000005</v>
      </c>
      <c r="O2806" s="1">
        <f t="shared" si="218"/>
        <v>860050.85070223932</v>
      </c>
      <c r="P2806" s="3">
        <f t="shared" si="219"/>
        <v>117256.63238159376</v>
      </c>
      <c r="Q2806" s="7">
        <v>367.46405992668059</v>
      </c>
      <c r="R2806" s="7">
        <v>7.3347735921950701</v>
      </c>
    </row>
    <row r="2807" spans="3:18" x14ac:dyDescent="0.3">
      <c r="C2807" s="1"/>
      <c r="G2807">
        <v>11216</v>
      </c>
      <c r="H2807">
        <v>34.305210000000002</v>
      </c>
      <c r="I2807" s="2">
        <v>1</v>
      </c>
      <c r="J2807">
        <f t="shared" si="215"/>
        <v>274.14999999999998</v>
      </c>
      <c r="K2807" s="1">
        <f>H2807/10</f>
        <v>3.4305210000000002</v>
      </c>
      <c r="L2807" s="1">
        <f t="shared" si="216"/>
        <v>0.92133877145743293</v>
      </c>
      <c r="M2807">
        <v>274.14999999999998</v>
      </c>
      <c r="N2807" s="1">
        <f t="shared" si="217"/>
        <v>3430521</v>
      </c>
      <c r="O2807" s="1">
        <f t="shared" si="218"/>
        <v>859987.03705758555</v>
      </c>
      <c r="P2807" s="3">
        <f t="shared" si="219"/>
        <v>117247.93222965974</v>
      </c>
      <c r="Q2807" s="7">
        <v>367.46405992668059</v>
      </c>
      <c r="R2807" s="7">
        <v>7.3347735921950701</v>
      </c>
    </row>
    <row r="2808" spans="3:18" x14ac:dyDescent="0.3">
      <c r="C2808" s="1"/>
      <c r="G2808">
        <v>11220</v>
      </c>
      <c r="H2808">
        <v>34.299759999999999</v>
      </c>
      <c r="I2808" s="2">
        <v>1</v>
      </c>
      <c r="J2808">
        <f t="shared" si="215"/>
        <v>274.14999999999998</v>
      </c>
      <c r="K2808" s="1">
        <f>H2808/10</f>
        <v>3.4299759999999999</v>
      </c>
      <c r="L2808" s="1">
        <f t="shared" si="216"/>
        <v>0.9213512682092545</v>
      </c>
      <c r="M2808">
        <v>274.14999999999998</v>
      </c>
      <c r="N2808" s="1">
        <f t="shared" si="217"/>
        <v>3429976</v>
      </c>
      <c r="O2808" s="1">
        <f t="shared" si="218"/>
        <v>860090.54377020209</v>
      </c>
      <c r="P2808" s="3">
        <f t="shared" si="219"/>
        <v>117262.04400984157</v>
      </c>
      <c r="Q2808" s="7">
        <v>367.46405992668059</v>
      </c>
      <c r="R2808" s="7">
        <v>7.3347735921950701</v>
      </c>
    </row>
    <row r="2809" spans="3:18" x14ac:dyDescent="0.3">
      <c r="C2809" s="1"/>
      <c r="G2809">
        <v>11224</v>
      </c>
      <c r="H2809">
        <v>34.30133</v>
      </c>
      <c r="I2809" s="2">
        <v>1</v>
      </c>
      <c r="J2809">
        <f t="shared" si="215"/>
        <v>274.14999999999998</v>
      </c>
      <c r="K2809" s="1">
        <f>H2809/10</f>
        <v>3.4301330000000001</v>
      </c>
      <c r="L2809" s="1">
        <f t="shared" si="216"/>
        <v>0.92134766822753722</v>
      </c>
      <c r="M2809">
        <v>274.14999999999998</v>
      </c>
      <c r="N2809" s="1">
        <f t="shared" si="217"/>
        <v>3430133</v>
      </c>
      <c r="O2809" s="1">
        <f t="shared" si="218"/>
        <v>860060.72652807122</v>
      </c>
      <c r="P2809" s="3">
        <f t="shared" si="219"/>
        <v>117257.97882067709</v>
      </c>
      <c r="Q2809" s="7">
        <v>367.46405992668059</v>
      </c>
      <c r="R2809" s="7">
        <v>7.3347735921950701</v>
      </c>
    </row>
    <row r="2810" spans="3:18" x14ac:dyDescent="0.3">
      <c r="C2810" s="1"/>
      <c r="G2810">
        <v>11228</v>
      </c>
      <c r="H2810">
        <v>34.299759999999999</v>
      </c>
      <c r="I2810" s="2">
        <v>1</v>
      </c>
      <c r="J2810">
        <f t="shared" si="215"/>
        <v>274.14999999999998</v>
      </c>
      <c r="K2810" s="1">
        <f>H2810/10</f>
        <v>3.4299759999999999</v>
      </c>
      <c r="L2810" s="1">
        <f t="shared" si="216"/>
        <v>0.9213512682092545</v>
      </c>
      <c r="M2810">
        <v>274.14999999999998</v>
      </c>
      <c r="N2810" s="1">
        <f t="shared" si="217"/>
        <v>3429976</v>
      </c>
      <c r="O2810" s="1">
        <f t="shared" si="218"/>
        <v>860090.54377020209</v>
      </c>
      <c r="P2810" s="3">
        <f t="shared" si="219"/>
        <v>117262.04400984157</v>
      </c>
      <c r="Q2810" s="7">
        <v>367.46405992668059</v>
      </c>
      <c r="R2810" s="7">
        <v>7.3347735921950701</v>
      </c>
    </row>
    <row r="2811" spans="3:18" x14ac:dyDescent="0.3">
      <c r="C2811" s="1"/>
      <c r="G2811">
        <v>11232</v>
      </c>
      <c r="H2811">
        <v>34.302370000000003</v>
      </c>
      <c r="I2811" s="2">
        <v>1</v>
      </c>
      <c r="J2811">
        <f t="shared" si="215"/>
        <v>274.14999999999998</v>
      </c>
      <c r="K2811" s="1">
        <f>H2811/10</f>
        <v>3.4302370000000004</v>
      </c>
      <c r="L2811" s="1">
        <f t="shared" si="216"/>
        <v>0.9213452835262721</v>
      </c>
      <c r="M2811">
        <v>274.14999999999998</v>
      </c>
      <c r="N2811" s="1">
        <f t="shared" si="217"/>
        <v>3430237.0000000005</v>
      </c>
      <c r="O2811" s="1">
        <f t="shared" si="218"/>
        <v>860040.97485084587</v>
      </c>
      <c r="P2811" s="3">
        <f t="shared" si="219"/>
        <v>117255.28593902545</v>
      </c>
      <c r="Q2811" s="7">
        <v>367.46405992668059</v>
      </c>
      <c r="R2811" s="7">
        <v>7.3347735921950701</v>
      </c>
    </row>
    <row r="2812" spans="3:18" x14ac:dyDescent="0.3">
      <c r="C2812" s="1"/>
      <c r="G2812">
        <v>11236</v>
      </c>
      <c r="H2812">
        <v>34.301920000000003</v>
      </c>
      <c r="I2812" s="2">
        <v>1</v>
      </c>
      <c r="J2812">
        <f t="shared" si="215"/>
        <v>274.14999999999998</v>
      </c>
      <c r="K2812" s="1">
        <f>H2812/10</f>
        <v>3.4301920000000004</v>
      </c>
      <c r="L2812" s="1">
        <f t="shared" si="216"/>
        <v>0.92134631536816569</v>
      </c>
      <c r="M2812">
        <v>274.14999999999998</v>
      </c>
      <c r="N2812" s="1">
        <f t="shared" si="217"/>
        <v>3430192.0000000005</v>
      </c>
      <c r="O2812" s="1">
        <f t="shared" si="218"/>
        <v>860049.5212621945</v>
      </c>
      <c r="P2812" s="3">
        <f t="shared" si="219"/>
        <v>117256.45112991256</v>
      </c>
      <c r="Q2812" s="7">
        <v>367.46405992668059</v>
      </c>
      <c r="R2812" s="7">
        <v>7.3347735921950701</v>
      </c>
    </row>
    <row r="2813" spans="3:18" x14ac:dyDescent="0.3">
      <c r="C2813" s="1"/>
      <c r="G2813">
        <v>11240</v>
      </c>
      <c r="H2813">
        <v>34.300350000000002</v>
      </c>
      <c r="I2813" s="2">
        <v>1</v>
      </c>
      <c r="J2813">
        <f t="shared" si="215"/>
        <v>274.14999999999998</v>
      </c>
      <c r="K2813" s="1">
        <f>H2813/10</f>
        <v>3.4300350000000002</v>
      </c>
      <c r="L2813" s="1">
        <f t="shared" si="216"/>
        <v>0.92134991534988298</v>
      </c>
      <c r="M2813">
        <v>274.14999999999998</v>
      </c>
      <c r="N2813" s="1">
        <f t="shared" si="217"/>
        <v>3430035</v>
      </c>
      <c r="O2813" s="1">
        <f t="shared" si="218"/>
        <v>860079.33859188936</v>
      </c>
      <c r="P2813" s="3">
        <f t="shared" si="219"/>
        <v>117260.51633101523</v>
      </c>
      <c r="Q2813" s="7">
        <v>367.46405992668059</v>
      </c>
      <c r="R2813" s="7">
        <v>7.3347735921950701</v>
      </c>
    </row>
    <row r="2814" spans="3:18" x14ac:dyDescent="0.3">
      <c r="C2814" s="1"/>
      <c r="G2814">
        <v>11244</v>
      </c>
      <c r="H2814">
        <v>34.297370000000001</v>
      </c>
      <c r="I2814" s="2">
        <v>1</v>
      </c>
      <c r="J2814">
        <f t="shared" si="215"/>
        <v>274.14999999999998</v>
      </c>
      <c r="K2814" s="1">
        <f>H2814/10</f>
        <v>3.4297370000000003</v>
      </c>
      <c r="L2814" s="1">
        <f t="shared" si="216"/>
        <v>0.92135674843620008</v>
      </c>
      <c r="M2814">
        <v>274.14999999999998</v>
      </c>
      <c r="N2814" s="1">
        <f t="shared" si="217"/>
        <v>3429737.0000000005</v>
      </c>
      <c r="O2814" s="1">
        <f t="shared" si="218"/>
        <v>860135.93390165095</v>
      </c>
      <c r="P2814" s="3">
        <f t="shared" si="219"/>
        <v>117268.23235783599</v>
      </c>
      <c r="Q2814" s="7">
        <v>367.46405992668059</v>
      </c>
      <c r="R2814" s="7">
        <v>7.3347735921950701</v>
      </c>
    </row>
    <row r="2815" spans="3:18" x14ac:dyDescent="0.3">
      <c r="C2815" s="1"/>
      <c r="G2815">
        <v>11248</v>
      </c>
      <c r="H2815">
        <v>34.299079999999996</v>
      </c>
      <c r="I2815" s="2">
        <v>1</v>
      </c>
      <c r="J2815">
        <f t="shared" si="215"/>
        <v>274.14999999999998</v>
      </c>
      <c r="K2815" s="1">
        <f>H2815/10</f>
        <v>3.4299079999999997</v>
      </c>
      <c r="L2815" s="1">
        <f t="shared" si="216"/>
        <v>0.92135282743700475</v>
      </c>
      <c r="M2815">
        <v>274.14999999999998</v>
      </c>
      <c r="N2815" s="1">
        <f t="shared" si="217"/>
        <v>3429907.9999999995</v>
      </c>
      <c r="O2815" s="1">
        <f t="shared" si="218"/>
        <v>860103.45817218488</v>
      </c>
      <c r="P2815" s="3">
        <f t="shared" si="219"/>
        <v>117263.80471885603</v>
      </c>
      <c r="Q2815" s="7">
        <v>367.46405992668059</v>
      </c>
      <c r="R2815" s="7">
        <v>7.3347735921950701</v>
      </c>
    </row>
    <row r="2816" spans="3:18" x14ac:dyDescent="0.3">
      <c r="C2816" s="1"/>
      <c r="G2816">
        <v>11252</v>
      </c>
      <c r="H2816">
        <v>34.297960000000003</v>
      </c>
      <c r="I2816" s="2">
        <v>1</v>
      </c>
      <c r="J2816">
        <f t="shared" si="215"/>
        <v>274.14999999999998</v>
      </c>
      <c r="K2816" s="1">
        <f>H2816/10</f>
        <v>3.4297960000000005</v>
      </c>
      <c r="L2816" s="1">
        <f t="shared" si="216"/>
        <v>0.92135539557682855</v>
      </c>
      <c r="M2816">
        <v>274.14999999999998</v>
      </c>
      <c r="N2816" s="1">
        <f t="shared" si="217"/>
        <v>3429796.0000000005</v>
      </c>
      <c r="O2816" s="1">
        <f t="shared" si="218"/>
        <v>860124.72885663481</v>
      </c>
      <c r="P2816" s="3">
        <f t="shared" si="219"/>
        <v>117266.7046971829</v>
      </c>
      <c r="Q2816" s="7">
        <v>367.46405992668059</v>
      </c>
      <c r="R2816" s="7">
        <v>7.3347735921950701</v>
      </c>
    </row>
    <row r="2817" spans="3:18" x14ac:dyDescent="0.3">
      <c r="C2817" s="1"/>
      <c r="G2817">
        <v>11256</v>
      </c>
      <c r="H2817">
        <v>34.295499999999997</v>
      </c>
      <c r="I2817" s="2">
        <v>1</v>
      </c>
      <c r="J2817">
        <f t="shared" si="215"/>
        <v>274.14999999999998</v>
      </c>
      <c r="K2817" s="1">
        <f>H2817/10</f>
        <v>3.4295499999999999</v>
      </c>
      <c r="L2817" s="1">
        <f t="shared" si="216"/>
        <v>0.9213610363125132</v>
      </c>
      <c r="M2817">
        <v>274.14999999999998</v>
      </c>
      <c r="N2817" s="1">
        <f t="shared" si="217"/>
        <v>3429550</v>
      </c>
      <c r="O2817" s="1">
        <f t="shared" si="218"/>
        <v>860171.44797944697</v>
      </c>
      <c r="P2817" s="3">
        <f t="shared" si="219"/>
        <v>117273.0742356867</v>
      </c>
      <c r="Q2817" s="7">
        <v>367.46405992668059</v>
      </c>
      <c r="R2817" s="7">
        <v>7.3347735921950701</v>
      </c>
    </row>
    <row r="2818" spans="3:18" x14ac:dyDescent="0.3">
      <c r="C2818" s="1"/>
      <c r="G2818">
        <v>11260</v>
      </c>
      <c r="H2818">
        <v>34.296250000000001</v>
      </c>
      <c r="I2818" s="2">
        <v>1</v>
      </c>
      <c r="J2818">
        <f t="shared" si="215"/>
        <v>274.14999999999998</v>
      </c>
      <c r="K2818" s="1">
        <f>H2818/10</f>
        <v>3.4296250000000001</v>
      </c>
      <c r="L2818" s="1">
        <f t="shared" si="216"/>
        <v>0.92135931657602399</v>
      </c>
      <c r="M2818">
        <v>274.14999999999998</v>
      </c>
      <c r="N2818" s="1">
        <f t="shared" si="217"/>
        <v>3429625</v>
      </c>
      <c r="O2818" s="1">
        <f t="shared" si="218"/>
        <v>860157.20440505946</v>
      </c>
      <c r="P2818" s="3">
        <f t="shared" si="219"/>
        <v>117271.13231148025</v>
      </c>
      <c r="Q2818" s="7">
        <v>367.46405992668059</v>
      </c>
      <c r="R2818" s="7">
        <v>7.3347735921950701</v>
      </c>
    </row>
    <row r="2819" spans="3:18" x14ac:dyDescent="0.3">
      <c r="C2819" s="1"/>
      <c r="G2819">
        <v>11264</v>
      </c>
      <c r="H2819">
        <v>34.299309999999998</v>
      </c>
      <c r="I2819" s="2">
        <v>1</v>
      </c>
      <c r="J2819">
        <f t="shared" si="215"/>
        <v>274.14999999999998</v>
      </c>
      <c r="K2819" s="1">
        <f>H2819/10</f>
        <v>3.4299309999999998</v>
      </c>
      <c r="L2819" s="1">
        <f t="shared" si="216"/>
        <v>0.92135230005114799</v>
      </c>
      <c r="M2819">
        <v>274.14999999999998</v>
      </c>
      <c r="N2819" s="1">
        <f t="shared" si="217"/>
        <v>3429931</v>
      </c>
      <c r="O2819" s="1">
        <f t="shared" si="218"/>
        <v>860099.09007052355</v>
      </c>
      <c r="P2819" s="3">
        <f t="shared" si="219"/>
        <v>117263.20918559158</v>
      </c>
      <c r="Q2819" s="7">
        <v>367.46405992668059</v>
      </c>
      <c r="R2819" s="7">
        <v>7.3347735921950701</v>
      </c>
    </row>
    <row r="2820" spans="3:18" x14ac:dyDescent="0.3">
      <c r="C2820" s="1"/>
      <c r="G2820">
        <v>11268</v>
      </c>
      <c r="H2820">
        <v>34.301099999999998</v>
      </c>
      <c r="I2820" s="2">
        <v>1</v>
      </c>
      <c r="J2820">
        <f t="shared" ref="J2820:J2883" si="220">I2820+273.15</f>
        <v>274.14999999999998</v>
      </c>
      <c r="K2820" s="1">
        <f>H2820/10</f>
        <v>3.43011</v>
      </c>
      <c r="L2820" s="1">
        <f t="shared" ref="L2820:L2883" si="221">1+(0.083-0.422*(190.6/J2820)^1.6)*(190.6/4.599)*(K2820/J2820)+0.012*(0.139-0.172*(190.6/J2820)^4.2)*((190.6/4.599)*(K2820/J2820))</f>
        <v>0.92134819561339387</v>
      </c>
      <c r="M2820">
        <v>274.14999999999998</v>
      </c>
      <c r="N2820" s="1">
        <f t="shared" ref="N2820:N2883" si="222">K2820*10^6</f>
        <v>3430110</v>
      </c>
      <c r="O2820" s="1">
        <f t="shared" ref="O2820:O2883" si="223">((7.5*(10^6))/(0.828026351079252)-(((K2820*(10^6))/L2820)))*(Q2820*(1)/(8.314*274.15))</f>
        <v>860065.09467365127</v>
      </c>
      <c r="P2820" s="3">
        <f t="shared" ref="P2820:P2883" si="224">O2820*(1/R2820)</f>
        <v>117258.57435992928</v>
      </c>
      <c r="Q2820" s="7">
        <v>367.46405992668059</v>
      </c>
      <c r="R2820" s="7">
        <v>7.3347735921950701</v>
      </c>
    </row>
    <row r="2821" spans="3:18" x14ac:dyDescent="0.3">
      <c r="C2821" s="1"/>
      <c r="G2821">
        <v>11272</v>
      </c>
      <c r="H2821">
        <v>34.298110000000001</v>
      </c>
      <c r="I2821" s="2">
        <v>1</v>
      </c>
      <c r="J2821">
        <f t="shared" si="220"/>
        <v>274.14999999999998</v>
      </c>
      <c r="K2821" s="1">
        <f>H2821/10</f>
        <v>3.4298109999999999</v>
      </c>
      <c r="L2821" s="1">
        <f t="shared" si="221"/>
        <v>0.9213550516295308</v>
      </c>
      <c r="M2821">
        <v>274.14999999999998</v>
      </c>
      <c r="N2821" s="1">
        <f t="shared" si="222"/>
        <v>3429811</v>
      </c>
      <c r="O2821" s="1">
        <f t="shared" si="223"/>
        <v>860121.88011113019</v>
      </c>
      <c r="P2821" s="3">
        <f t="shared" si="224"/>
        <v>117266.316308166</v>
      </c>
      <c r="Q2821" s="7">
        <v>367.46405992668059</v>
      </c>
      <c r="R2821" s="7">
        <v>7.3347735921950701</v>
      </c>
    </row>
    <row r="2822" spans="3:18" x14ac:dyDescent="0.3">
      <c r="C2822" s="1"/>
      <c r="G2822">
        <v>11276</v>
      </c>
      <c r="H2822">
        <v>34.304989999999997</v>
      </c>
      <c r="I2822" s="2">
        <v>1</v>
      </c>
      <c r="J2822">
        <f t="shared" si="220"/>
        <v>274.14999999999998</v>
      </c>
      <c r="K2822" s="1">
        <f>H2822/10</f>
        <v>3.4304989999999997</v>
      </c>
      <c r="L2822" s="1">
        <f t="shared" si="221"/>
        <v>0.92133927591346976</v>
      </c>
      <c r="M2822">
        <v>274.14999999999998</v>
      </c>
      <c r="N2822" s="1">
        <f t="shared" si="222"/>
        <v>3430498.9999999995</v>
      </c>
      <c r="O2822" s="1">
        <f t="shared" si="223"/>
        <v>859991.21536458982</v>
      </c>
      <c r="P2822" s="3">
        <f t="shared" si="224"/>
        <v>117248.50188691661</v>
      </c>
      <c r="Q2822" s="7">
        <v>367.46405992668059</v>
      </c>
      <c r="R2822" s="7">
        <v>7.3347735921950701</v>
      </c>
    </row>
    <row r="2823" spans="3:18" x14ac:dyDescent="0.3">
      <c r="C2823" s="1"/>
      <c r="G2823">
        <v>11280</v>
      </c>
      <c r="H2823">
        <v>34.299610000000001</v>
      </c>
      <c r="I2823" s="2">
        <v>1</v>
      </c>
      <c r="J2823">
        <f t="shared" si="220"/>
        <v>274.14999999999998</v>
      </c>
      <c r="K2823" s="1">
        <f>H2823/10</f>
        <v>3.429961</v>
      </c>
      <c r="L2823" s="1">
        <f t="shared" si="221"/>
        <v>0.92135161215655237</v>
      </c>
      <c r="M2823">
        <v>274.14999999999998</v>
      </c>
      <c r="N2823" s="1">
        <f t="shared" si="222"/>
        <v>3429961</v>
      </c>
      <c r="O2823" s="1">
        <f t="shared" si="223"/>
        <v>860093.39253910282</v>
      </c>
      <c r="P2823" s="3">
        <f t="shared" si="224"/>
        <v>117262.43240204822</v>
      </c>
      <c r="Q2823" s="7">
        <v>367.46405992668059</v>
      </c>
      <c r="R2823" s="7">
        <v>7.3347735921950701</v>
      </c>
    </row>
    <row r="2824" spans="3:18" x14ac:dyDescent="0.3">
      <c r="C2824" s="1"/>
      <c r="G2824">
        <v>11284</v>
      </c>
      <c r="H2824">
        <v>34.298560000000002</v>
      </c>
      <c r="I2824" s="2">
        <v>1</v>
      </c>
      <c r="J2824">
        <f t="shared" si="220"/>
        <v>274.14999999999998</v>
      </c>
      <c r="K2824" s="1">
        <f>H2824/10</f>
        <v>3.429856</v>
      </c>
      <c r="L2824" s="1">
        <f t="shared" si="221"/>
        <v>0.92135401978763731</v>
      </c>
      <c r="M2824">
        <v>274.14999999999998</v>
      </c>
      <c r="N2824" s="1">
        <f t="shared" si="222"/>
        <v>3429856</v>
      </c>
      <c r="O2824" s="1">
        <f t="shared" si="223"/>
        <v>860113.33386185474</v>
      </c>
      <c r="P2824" s="3">
        <f t="shared" si="224"/>
        <v>117265.15113937545</v>
      </c>
      <c r="Q2824" s="7">
        <v>367.46405992668059</v>
      </c>
      <c r="R2824" s="7">
        <v>7.3347735921950701</v>
      </c>
    </row>
    <row r="2825" spans="3:18" x14ac:dyDescent="0.3">
      <c r="C2825" s="1"/>
      <c r="G2825">
        <v>11288</v>
      </c>
      <c r="H2825">
        <v>34.295569999999998</v>
      </c>
      <c r="I2825" s="2">
        <v>1</v>
      </c>
      <c r="J2825">
        <f t="shared" si="220"/>
        <v>274.14999999999998</v>
      </c>
      <c r="K2825" s="1">
        <f>H2825/10</f>
        <v>3.429557</v>
      </c>
      <c r="L2825" s="1">
        <f t="shared" si="221"/>
        <v>0.92136087580377424</v>
      </c>
      <c r="M2825">
        <v>274.14999999999998</v>
      </c>
      <c r="N2825" s="1">
        <f t="shared" si="222"/>
        <v>3429557</v>
      </c>
      <c r="O2825" s="1">
        <f t="shared" si="223"/>
        <v>860170.11858142063</v>
      </c>
      <c r="P2825" s="3">
        <f t="shared" si="224"/>
        <v>117272.89298973417</v>
      </c>
      <c r="Q2825" s="7">
        <v>367.46405992668059</v>
      </c>
      <c r="R2825" s="7">
        <v>7.3347735921950701</v>
      </c>
    </row>
    <row r="2826" spans="3:18" x14ac:dyDescent="0.3">
      <c r="C2826" s="1"/>
      <c r="G2826">
        <v>11292</v>
      </c>
      <c r="H2826">
        <v>34.298940000000002</v>
      </c>
      <c r="I2826" s="2">
        <v>1</v>
      </c>
      <c r="J2826">
        <f t="shared" si="220"/>
        <v>274.14999999999998</v>
      </c>
      <c r="K2826" s="1">
        <f>H2826/10</f>
        <v>3.429894</v>
      </c>
      <c r="L2826" s="1">
        <f t="shared" si="221"/>
        <v>0.92135314845448268</v>
      </c>
      <c r="M2826">
        <v>274.14999999999998</v>
      </c>
      <c r="N2826" s="1">
        <f t="shared" si="222"/>
        <v>3429894</v>
      </c>
      <c r="O2826" s="1">
        <f t="shared" si="223"/>
        <v>860106.11701422569</v>
      </c>
      <c r="P2826" s="3">
        <f t="shared" si="224"/>
        <v>117264.16721703096</v>
      </c>
      <c r="Q2826" s="7">
        <v>367.46405992668059</v>
      </c>
      <c r="R2826" s="7">
        <v>7.3347735921950701</v>
      </c>
    </row>
    <row r="2827" spans="3:18" x14ac:dyDescent="0.3">
      <c r="C2827" s="1"/>
      <c r="G2827">
        <v>11296</v>
      </c>
      <c r="H2827">
        <v>34.300429999999999</v>
      </c>
      <c r="I2827" s="2">
        <v>1</v>
      </c>
      <c r="J2827">
        <f t="shared" si="220"/>
        <v>274.14999999999998</v>
      </c>
      <c r="K2827" s="1">
        <f>H2827/10</f>
        <v>3.430043</v>
      </c>
      <c r="L2827" s="1">
        <f t="shared" si="221"/>
        <v>0.92134973191132419</v>
      </c>
      <c r="M2827">
        <v>274.14999999999998</v>
      </c>
      <c r="N2827" s="1">
        <f t="shared" si="222"/>
        <v>3430043</v>
      </c>
      <c r="O2827" s="1">
        <f t="shared" si="223"/>
        <v>860077.81924314413</v>
      </c>
      <c r="P2827" s="3">
        <f t="shared" si="224"/>
        <v>117260.30918777814</v>
      </c>
      <c r="Q2827" s="7">
        <v>367.46405992668059</v>
      </c>
      <c r="R2827" s="7">
        <v>7.3347735921950701</v>
      </c>
    </row>
    <row r="2828" spans="3:18" x14ac:dyDescent="0.3">
      <c r="C2828" s="1"/>
      <c r="G2828">
        <v>11300</v>
      </c>
      <c r="H2828">
        <v>34.300879999999999</v>
      </c>
      <c r="I2828" s="2">
        <v>1</v>
      </c>
      <c r="J2828">
        <f t="shared" si="220"/>
        <v>274.14999999999998</v>
      </c>
      <c r="K2828" s="1">
        <f>H2828/10</f>
        <v>3.430088</v>
      </c>
      <c r="L2828" s="1">
        <f t="shared" si="221"/>
        <v>0.92134870006943059</v>
      </c>
      <c r="M2828">
        <v>274.14999999999998</v>
      </c>
      <c r="N2828" s="1">
        <f t="shared" si="222"/>
        <v>3430088</v>
      </c>
      <c r="O2828" s="1">
        <f t="shared" si="223"/>
        <v>860069.27289517899</v>
      </c>
      <c r="P2828" s="3">
        <f t="shared" si="224"/>
        <v>117259.14400553254</v>
      </c>
      <c r="Q2828" s="7">
        <v>367.46405992668059</v>
      </c>
      <c r="R2828" s="7">
        <v>7.3347735921950701</v>
      </c>
    </row>
    <row r="2829" spans="3:18" x14ac:dyDescent="0.3">
      <c r="C2829" s="1"/>
      <c r="G2829">
        <v>11304</v>
      </c>
      <c r="H2829">
        <v>34.304609999999997</v>
      </c>
      <c r="I2829" s="2">
        <v>1</v>
      </c>
      <c r="J2829">
        <f t="shared" si="220"/>
        <v>274.14999999999998</v>
      </c>
      <c r="K2829" s="1">
        <f>H2829/10</f>
        <v>3.4304609999999998</v>
      </c>
      <c r="L2829" s="1">
        <f t="shared" si="221"/>
        <v>0.92134014724662439</v>
      </c>
      <c r="M2829">
        <v>274.14999999999998</v>
      </c>
      <c r="N2829" s="1">
        <f t="shared" si="222"/>
        <v>3430460.9999999995</v>
      </c>
      <c r="O2829" s="1">
        <f t="shared" si="223"/>
        <v>859998.43242954754</v>
      </c>
      <c r="P2829" s="3">
        <f t="shared" si="224"/>
        <v>117249.48583889099</v>
      </c>
      <c r="Q2829" s="7">
        <v>367.46405992668059</v>
      </c>
      <c r="R2829" s="7">
        <v>7.3347735921950701</v>
      </c>
    </row>
    <row r="2830" spans="3:18" x14ac:dyDescent="0.3">
      <c r="C2830" s="1"/>
      <c r="G2830">
        <v>11308</v>
      </c>
      <c r="H2830">
        <v>34.301549999999999</v>
      </c>
      <c r="I2830" s="2">
        <v>1</v>
      </c>
      <c r="J2830">
        <f t="shared" si="220"/>
        <v>274.14999999999998</v>
      </c>
      <c r="K2830" s="1">
        <f>H2830/10</f>
        <v>3.4301550000000001</v>
      </c>
      <c r="L2830" s="1">
        <f t="shared" si="221"/>
        <v>0.92134716377150028</v>
      </c>
      <c r="M2830">
        <v>274.14999999999998</v>
      </c>
      <c r="N2830" s="1">
        <f t="shared" si="222"/>
        <v>3430155</v>
      </c>
      <c r="O2830" s="1">
        <f t="shared" si="223"/>
        <v>860056.54829718487</v>
      </c>
      <c r="P2830" s="3">
        <f t="shared" si="224"/>
        <v>117257.4091737979</v>
      </c>
      <c r="Q2830" s="7">
        <v>367.46405992668059</v>
      </c>
      <c r="R2830" s="7">
        <v>7.3347735921950701</v>
      </c>
    </row>
    <row r="2831" spans="3:18" x14ac:dyDescent="0.3">
      <c r="C2831" s="1"/>
      <c r="G2831">
        <v>11312</v>
      </c>
      <c r="H2831">
        <v>34.300730000000001</v>
      </c>
      <c r="I2831" s="2">
        <v>1</v>
      </c>
      <c r="J2831">
        <f t="shared" si="220"/>
        <v>274.14999999999998</v>
      </c>
      <c r="K2831" s="1">
        <f>H2831/10</f>
        <v>3.4300730000000001</v>
      </c>
      <c r="L2831" s="1">
        <f t="shared" si="221"/>
        <v>0.92134904401672846</v>
      </c>
      <c r="M2831">
        <v>274.14999999999998</v>
      </c>
      <c r="N2831" s="1">
        <f t="shared" si="222"/>
        <v>3430073</v>
      </c>
      <c r="O2831" s="1">
        <f t="shared" si="223"/>
        <v>860072.12167996087</v>
      </c>
      <c r="P2831" s="3">
        <f t="shared" si="224"/>
        <v>117259.53239990438</v>
      </c>
      <c r="Q2831" s="7">
        <v>367.46405992668059</v>
      </c>
      <c r="R2831" s="7">
        <v>7.3347735921950701</v>
      </c>
    </row>
    <row r="2832" spans="3:18" x14ac:dyDescent="0.3">
      <c r="C2832" s="1"/>
      <c r="G2832">
        <v>11316</v>
      </c>
      <c r="H2832">
        <v>34.294449999999998</v>
      </c>
      <c r="I2832" s="2">
        <v>1</v>
      </c>
      <c r="J2832">
        <f t="shared" si="220"/>
        <v>274.14999999999998</v>
      </c>
      <c r="K2832" s="1">
        <f>H2832/10</f>
        <v>3.4294449999999999</v>
      </c>
      <c r="L2832" s="1">
        <f t="shared" si="221"/>
        <v>0.92136344394359815</v>
      </c>
      <c r="M2832">
        <v>274.14999999999998</v>
      </c>
      <c r="N2832" s="1">
        <f t="shared" si="222"/>
        <v>3429445</v>
      </c>
      <c r="O2832" s="1">
        <f t="shared" si="223"/>
        <v>860191.38889426121</v>
      </c>
      <c r="P2832" s="3">
        <f t="shared" si="224"/>
        <v>117275.792917397</v>
      </c>
      <c r="Q2832" s="7">
        <v>367.46405992668059</v>
      </c>
      <c r="R2832" s="7">
        <v>7.3347735921950701</v>
      </c>
    </row>
    <row r="2833" spans="3:18" x14ac:dyDescent="0.3">
      <c r="C2833" s="1"/>
      <c r="G2833">
        <v>11320</v>
      </c>
      <c r="H2833">
        <v>34.29804</v>
      </c>
      <c r="I2833" s="2">
        <v>1</v>
      </c>
      <c r="J2833">
        <f t="shared" si="220"/>
        <v>274.14999999999998</v>
      </c>
      <c r="K2833" s="1">
        <f>H2833/10</f>
        <v>3.4298039999999999</v>
      </c>
      <c r="L2833" s="1">
        <f t="shared" si="221"/>
        <v>0.92135521213826976</v>
      </c>
      <c r="M2833">
        <v>274.14999999999998</v>
      </c>
      <c r="N2833" s="1">
        <f t="shared" si="222"/>
        <v>3429804</v>
      </c>
      <c r="O2833" s="1">
        <f t="shared" si="223"/>
        <v>860123.20952596364</v>
      </c>
      <c r="P2833" s="3">
        <f t="shared" si="224"/>
        <v>117266.49755640997</v>
      </c>
      <c r="Q2833" s="7">
        <v>367.46405992668059</v>
      </c>
      <c r="R2833" s="7">
        <v>7.3347735921950701</v>
      </c>
    </row>
    <row r="2834" spans="3:18" x14ac:dyDescent="0.3">
      <c r="C2834" s="1"/>
      <c r="G2834">
        <v>11324</v>
      </c>
      <c r="H2834">
        <v>34.302070000000001</v>
      </c>
      <c r="I2834" s="2">
        <v>1</v>
      </c>
      <c r="J2834">
        <f t="shared" si="220"/>
        <v>274.14999999999998</v>
      </c>
      <c r="K2834" s="1">
        <f>H2834/10</f>
        <v>3.4302070000000002</v>
      </c>
      <c r="L2834" s="1">
        <f t="shared" si="221"/>
        <v>0.92134597142086772</v>
      </c>
      <c r="M2834">
        <v>274.14999999999998</v>
      </c>
      <c r="N2834" s="1">
        <f t="shared" si="222"/>
        <v>3430207</v>
      </c>
      <c r="O2834" s="1">
        <f t="shared" si="223"/>
        <v>860046.67246053857</v>
      </c>
      <c r="P2834" s="3">
        <f t="shared" si="224"/>
        <v>117256.06273324016</v>
      </c>
      <c r="Q2834" s="7">
        <v>367.46405992668059</v>
      </c>
      <c r="R2834" s="7">
        <v>7.3347735921950701</v>
      </c>
    </row>
    <row r="2835" spans="3:18" x14ac:dyDescent="0.3">
      <c r="C2835" s="1"/>
      <c r="G2835">
        <v>11328</v>
      </c>
      <c r="H2835">
        <v>34.300350000000002</v>
      </c>
      <c r="I2835" s="2">
        <v>1</v>
      </c>
      <c r="J2835">
        <f t="shared" si="220"/>
        <v>274.14999999999998</v>
      </c>
      <c r="K2835" s="1">
        <f>H2835/10</f>
        <v>3.4300350000000002</v>
      </c>
      <c r="L2835" s="1">
        <f t="shared" si="221"/>
        <v>0.92134991534988298</v>
      </c>
      <c r="M2835">
        <v>274.14999999999998</v>
      </c>
      <c r="N2835" s="1">
        <f t="shared" si="222"/>
        <v>3430035</v>
      </c>
      <c r="O2835" s="1">
        <f t="shared" si="223"/>
        <v>860079.33859188936</v>
      </c>
      <c r="P2835" s="3">
        <f t="shared" si="224"/>
        <v>117260.51633101523</v>
      </c>
      <c r="Q2835" s="7">
        <v>367.46405992668059</v>
      </c>
      <c r="R2835" s="7">
        <v>7.3347735921950701</v>
      </c>
    </row>
    <row r="2836" spans="3:18" x14ac:dyDescent="0.3">
      <c r="C2836" s="1"/>
      <c r="G2836">
        <v>11332</v>
      </c>
      <c r="H2836">
        <v>34.299680000000002</v>
      </c>
      <c r="I2836" s="2">
        <v>1</v>
      </c>
      <c r="J2836">
        <f t="shared" si="220"/>
        <v>274.14999999999998</v>
      </c>
      <c r="K2836" s="1">
        <f>H2836/10</f>
        <v>3.4299680000000001</v>
      </c>
      <c r="L2836" s="1">
        <f t="shared" si="221"/>
        <v>0.9213514516478134</v>
      </c>
      <c r="M2836">
        <v>274.14999999999998</v>
      </c>
      <c r="N2836" s="1">
        <f t="shared" si="222"/>
        <v>3429968</v>
      </c>
      <c r="O2836" s="1">
        <f t="shared" si="223"/>
        <v>860092.06311388034</v>
      </c>
      <c r="P2836" s="3">
        <f t="shared" si="224"/>
        <v>117262.25115238783</v>
      </c>
      <c r="Q2836" s="7">
        <v>367.46405992668059</v>
      </c>
      <c r="R2836" s="7">
        <v>7.3347735921950701</v>
      </c>
    </row>
    <row r="2837" spans="3:18" x14ac:dyDescent="0.3">
      <c r="C2837" s="1"/>
      <c r="G2837">
        <v>11336</v>
      </c>
      <c r="H2837">
        <v>34.293259999999997</v>
      </c>
      <c r="I2837" s="2">
        <v>1</v>
      </c>
      <c r="J2837">
        <f t="shared" si="220"/>
        <v>274.14999999999998</v>
      </c>
      <c r="K2837" s="1">
        <f>H2837/10</f>
        <v>3.4293259999999997</v>
      </c>
      <c r="L2837" s="1">
        <f t="shared" si="221"/>
        <v>0.92136617259216103</v>
      </c>
      <c r="M2837">
        <v>274.14999999999998</v>
      </c>
      <c r="N2837" s="1">
        <f t="shared" si="222"/>
        <v>3429325.9999999995</v>
      </c>
      <c r="O2837" s="1">
        <f t="shared" si="223"/>
        <v>860213.98847173213</v>
      </c>
      <c r="P2837" s="3">
        <f t="shared" si="224"/>
        <v>117278.87407282557</v>
      </c>
      <c r="Q2837" s="7">
        <v>367.46405992668059</v>
      </c>
      <c r="R2837" s="7">
        <v>7.3347735921950701</v>
      </c>
    </row>
    <row r="2838" spans="3:18" x14ac:dyDescent="0.3">
      <c r="C2838" s="1"/>
      <c r="G2838">
        <v>11340</v>
      </c>
      <c r="H2838">
        <v>34.297139999999999</v>
      </c>
      <c r="I2838" s="2">
        <v>1</v>
      </c>
      <c r="J2838">
        <f t="shared" si="220"/>
        <v>274.14999999999998</v>
      </c>
      <c r="K2838" s="1">
        <f>H2838/10</f>
        <v>3.4297139999999997</v>
      </c>
      <c r="L2838" s="1">
        <f t="shared" si="221"/>
        <v>0.92135727582205684</v>
      </c>
      <c r="M2838">
        <v>274.14999999999998</v>
      </c>
      <c r="N2838" s="1">
        <f t="shared" si="222"/>
        <v>3429713.9999999995</v>
      </c>
      <c r="O2838" s="1">
        <f t="shared" si="223"/>
        <v>860140.30196113337</v>
      </c>
      <c r="P2838" s="3">
        <f t="shared" si="224"/>
        <v>117268.82788534991</v>
      </c>
      <c r="Q2838" s="7">
        <v>367.46405992668059</v>
      </c>
      <c r="R2838" s="7">
        <v>7.3347735921950701</v>
      </c>
    </row>
    <row r="2839" spans="3:18" x14ac:dyDescent="0.3">
      <c r="C2839" s="1"/>
      <c r="G2839">
        <v>11344</v>
      </c>
      <c r="H2839">
        <v>34.299610000000001</v>
      </c>
      <c r="I2839" s="2">
        <v>1</v>
      </c>
      <c r="J2839">
        <f t="shared" si="220"/>
        <v>274.14999999999998</v>
      </c>
      <c r="K2839" s="1">
        <f>H2839/10</f>
        <v>3.429961</v>
      </c>
      <c r="L2839" s="1">
        <f t="shared" si="221"/>
        <v>0.92135161215655237</v>
      </c>
      <c r="M2839">
        <v>274.14999999999998</v>
      </c>
      <c r="N2839" s="1">
        <f t="shared" si="222"/>
        <v>3429961</v>
      </c>
      <c r="O2839" s="1">
        <f t="shared" si="223"/>
        <v>860093.39253910282</v>
      </c>
      <c r="P2839" s="3">
        <f t="shared" si="224"/>
        <v>117262.43240204822</v>
      </c>
      <c r="Q2839" s="7">
        <v>367.46405992668059</v>
      </c>
      <c r="R2839" s="7">
        <v>7.3347735921950701</v>
      </c>
    </row>
    <row r="2840" spans="3:18" x14ac:dyDescent="0.3">
      <c r="C2840" s="1"/>
      <c r="G2840">
        <v>11348</v>
      </c>
      <c r="H2840">
        <v>34.295870000000001</v>
      </c>
      <c r="I2840" s="2">
        <v>1</v>
      </c>
      <c r="J2840">
        <f t="shared" si="220"/>
        <v>274.14999999999998</v>
      </c>
      <c r="K2840" s="1">
        <f>H2840/10</f>
        <v>3.4295870000000002</v>
      </c>
      <c r="L2840" s="1">
        <f t="shared" si="221"/>
        <v>0.92136018790917862</v>
      </c>
      <c r="M2840">
        <v>274.14999999999998</v>
      </c>
      <c r="N2840" s="1">
        <f t="shared" si="222"/>
        <v>3429587</v>
      </c>
      <c r="O2840" s="1">
        <f t="shared" si="223"/>
        <v>860164.42115606111</v>
      </c>
      <c r="P2840" s="3">
        <f t="shared" si="224"/>
        <v>117272.11622065086</v>
      </c>
      <c r="Q2840" s="7">
        <v>367.46405992668059</v>
      </c>
      <c r="R2840" s="7">
        <v>7.3347735921950701</v>
      </c>
    </row>
    <row r="2841" spans="3:18" x14ac:dyDescent="0.3">
      <c r="C2841" s="1"/>
      <c r="G2841">
        <v>11352</v>
      </c>
      <c r="H2841">
        <v>34.300060000000002</v>
      </c>
      <c r="I2841" s="2">
        <v>1</v>
      </c>
      <c r="J2841">
        <f t="shared" si="220"/>
        <v>274.14999999999998</v>
      </c>
      <c r="K2841" s="1">
        <f>H2841/10</f>
        <v>3.4300060000000001</v>
      </c>
      <c r="L2841" s="1">
        <f t="shared" si="221"/>
        <v>0.92135058031465877</v>
      </c>
      <c r="M2841">
        <v>274.14999999999998</v>
      </c>
      <c r="N2841" s="1">
        <f t="shared" si="222"/>
        <v>3430006</v>
      </c>
      <c r="O2841" s="1">
        <f t="shared" si="223"/>
        <v>860084.84622601955</v>
      </c>
      <c r="P2841" s="3">
        <f t="shared" si="224"/>
        <v>117261.26722455829</v>
      </c>
      <c r="Q2841" s="7">
        <v>367.46405992668059</v>
      </c>
      <c r="R2841" s="7">
        <v>7.3347735921950701</v>
      </c>
    </row>
    <row r="2842" spans="3:18" x14ac:dyDescent="0.3">
      <c r="C2842" s="1"/>
      <c r="G2842">
        <v>11356</v>
      </c>
      <c r="H2842">
        <v>34.299309999999998</v>
      </c>
      <c r="I2842" s="2">
        <v>1</v>
      </c>
      <c r="J2842">
        <f t="shared" si="220"/>
        <v>274.14999999999998</v>
      </c>
      <c r="K2842" s="1">
        <f>H2842/10</f>
        <v>3.4299309999999998</v>
      </c>
      <c r="L2842" s="1">
        <f t="shared" si="221"/>
        <v>0.92135230005114799</v>
      </c>
      <c r="M2842">
        <v>274.14999999999998</v>
      </c>
      <c r="N2842" s="1">
        <f t="shared" si="222"/>
        <v>3429931</v>
      </c>
      <c r="O2842" s="1">
        <f t="shared" si="223"/>
        <v>860099.09007052355</v>
      </c>
      <c r="P2842" s="3">
        <f t="shared" si="224"/>
        <v>117263.20918559158</v>
      </c>
      <c r="Q2842" s="7">
        <v>367.46405992668059</v>
      </c>
      <c r="R2842" s="7">
        <v>7.3347735921950701</v>
      </c>
    </row>
    <row r="2843" spans="3:18" x14ac:dyDescent="0.3">
      <c r="C2843" s="1"/>
      <c r="G2843">
        <v>11360</v>
      </c>
      <c r="H2843">
        <v>34.299680000000002</v>
      </c>
      <c r="I2843" s="2">
        <v>1</v>
      </c>
      <c r="J2843">
        <f t="shared" si="220"/>
        <v>274.14999999999998</v>
      </c>
      <c r="K2843" s="1">
        <f>H2843/10</f>
        <v>3.4299680000000001</v>
      </c>
      <c r="L2843" s="1">
        <f t="shared" si="221"/>
        <v>0.9213514516478134</v>
      </c>
      <c r="M2843">
        <v>274.14999999999998</v>
      </c>
      <c r="N2843" s="1">
        <f t="shared" si="222"/>
        <v>3429968</v>
      </c>
      <c r="O2843" s="1">
        <f t="shared" si="223"/>
        <v>860092.06311388034</v>
      </c>
      <c r="P2843" s="3">
        <f t="shared" si="224"/>
        <v>117262.25115238783</v>
      </c>
      <c r="Q2843" s="7">
        <v>367.46405992668059</v>
      </c>
      <c r="R2843" s="7">
        <v>7.3347735921950701</v>
      </c>
    </row>
    <row r="2844" spans="3:18" x14ac:dyDescent="0.3">
      <c r="C2844" s="1"/>
      <c r="G2844">
        <v>11364</v>
      </c>
      <c r="H2844">
        <v>34.299529999999997</v>
      </c>
      <c r="I2844" s="2">
        <v>1</v>
      </c>
      <c r="J2844">
        <f t="shared" si="220"/>
        <v>274.14999999999998</v>
      </c>
      <c r="K2844" s="1">
        <f>H2844/10</f>
        <v>3.4299529999999998</v>
      </c>
      <c r="L2844" s="1">
        <f t="shared" si="221"/>
        <v>0.92135179559511116</v>
      </c>
      <c r="M2844">
        <v>274.14999999999998</v>
      </c>
      <c r="N2844" s="1">
        <f t="shared" si="222"/>
        <v>3429953</v>
      </c>
      <c r="O2844" s="1">
        <f t="shared" si="223"/>
        <v>860094.91188164684</v>
      </c>
      <c r="P2844" s="3">
        <f t="shared" si="224"/>
        <v>117262.63954443985</v>
      </c>
      <c r="Q2844" s="7">
        <v>367.46405992668059</v>
      </c>
      <c r="R2844" s="7">
        <v>7.3347735921950701</v>
      </c>
    </row>
    <row r="2845" spans="3:18" x14ac:dyDescent="0.3">
      <c r="C2845" s="1"/>
      <c r="G2845">
        <v>11368</v>
      </c>
      <c r="H2845">
        <v>34.299010000000003</v>
      </c>
      <c r="I2845" s="2">
        <v>1</v>
      </c>
      <c r="J2845">
        <f t="shared" si="220"/>
        <v>274.14999999999998</v>
      </c>
      <c r="K2845" s="1">
        <f>H2845/10</f>
        <v>3.4299010000000001</v>
      </c>
      <c r="L2845" s="1">
        <f t="shared" si="221"/>
        <v>0.92135298794574372</v>
      </c>
      <c r="M2845">
        <v>274.14999999999998</v>
      </c>
      <c r="N2845" s="1">
        <f t="shared" si="222"/>
        <v>3429901</v>
      </c>
      <c r="O2845" s="1">
        <f t="shared" si="223"/>
        <v>860104.78759343678</v>
      </c>
      <c r="P2845" s="3">
        <f t="shared" si="224"/>
        <v>117263.98596797505</v>
      </c>
      <c r="Q2845" s="7">
        <v>367.46405992668059</v>
      </c>
      <c r="R2845" s="7">
        <v>7.3347735921950701</v>
      </c>
    </row>
    <row r="2846" spans="3:18" x14ac:dyDescent="0.3">
      <c r="C2846" s="1"/>
      <c r="G2846">
        <v>11372</v>
      </c>
      <c r="H2846">
        <v>34.29363</v>
      </c>
      <c r="I2846" s="2">
        <v>1</v>
      </c>
      <c r="J2846">
        <f t="shared" si="220"/>
        <v>274.14999999999998</v>
      </c>
      <c r="K2846" s="1">
        <f>H2846/10</f>
        <v>3.4293629999999999</v>
      </c>
      <c r="L2846" s="1">
        <f t="shared" si="221"/>
        <v>0.92136532418882633</v>
      </c>
      <c r="M2846">
        <v>274.14999999999998</v>
      </c>
      <c r="N2846" s="1">
        <f t="shared" si="222"/>
        <v>3429363</v>
      </c>
      <c r="O2846" s="1">
        <f t="shared" si="223"/>
        <v>860206.96172669006</v>
      </c>
      <c r="P2846" s="3">
        <f t="shared" si="224"/>
        <v>117277.91606847086</v>
      </c>
      <c r="Q2846" s="7">
        <v>367.46405992668059</v>
      </c>
      <c r="R2846" s="7">
        <v>7.3347735921950701</v>
      </c>
    </row>
    <row r="2847" spans="3:18" x14ac:dyDescent="0.3">
      <c r="C2847" s="1"/>
      <c r="G2847">
        <v>11376</v>
      </c>
      <c r="H2847">
        <v>34.29513</v>
      </c>
      <c r="I2847" s="2">
        <v>1</v>
      </c>
      <c r="J2847">
        <f t="shared" si="220"/>
        <v>274.14999999999998</v>
      </c>
      <c r="K2847" s="1">
        <f>H2847/10</f>
        <v>3.429513</v>
      </c>
      <c r="L2847" s="1">
        <f t="shared" si="221"/>
        <v>0.9213618847158479</v>
      </c>
      <c r="M2847">
        <v>274.14999999999998</v>
      </c>
      <c r="N2847" s="1">
        <f t="shared" si="222"/>
        <v>3429513</v>
      </c>
      <c r="O2847" s="1">
        <f t="shared" si="223"/>
        <v>860178.47478989197</v>
      </c>
      <c r="P2847" s="3">
        <f t="shared" si="224"/>
        <v>117274.03224895823</v>
      </c>
      <c r="Q2847" s="7">
        <v>367.46405992668059</v>
      </c>
      <c r="R2847" s="7">
        <v>7.3347735921950701</v>
      </c>
    </row>
    <row r="2848" spans="3:18" x14ac:dyDescent="0.3">
      <c r="C2848" s="1"/>
      <c r="G2848">
        <v>11380</v>
      </c>
      <c r="H2848">
        <v>34.298189999999998</v>
      </c>
      <c r="I2848" s="2">
        <v>1</v>
      </c>
      <c r="J2848">
        <f t="shared" si="220"/>
        <v>274.14999999999998</v>
      </c>
      <c r="K2848" s="1">
        <f>H2848/10</f>
        <v>3.4298189999999997</v>
      </c>
      <c r="L2848" s="1">
        <f t="shared" si="221"/>
        <v>0.9213548681909719</v>
      </c>
      <c r="M2848">
        <v>274.14999999999998</v>
      </c>
      <c r="N2848" s="1">
        <f t="shared" si="222"/>
        <v>3429818.9999999995</v>
      </c>
      <c r="O2848" s="1">
        <f t="shared" si="223"/>
        <v>860120.36077932478</v>
      </c>
      <c r="P2848" s="3">
        <f t="shared" si="224"/>
        <v>117266.10916723844</v>
      </c>
      <c r="Q2848" s="7">
        <v>367.46405992668059</v>
      </c>
      <c r="R2848" s="7">
        <v>7.3347735921950701</v>
      </c>
    </row>
    <row r="2849" spans="3:18" x14ac:dyDescent="0.3">
      <c r="C2849" s="1"/>
      <c r="G2849">
        <v>11384</v>
      </c>
      <c r="H2849">
        <v>34.296840000000003</v>
      </c>
      <c r="I2849" s="2">
        <v>1</v>
      </c>
      <c r="J2849">
        <f t="shared" si="220"/>
        <v>274.14999999999998</v>
      </c>
      <c r="K2849" s="1">
        <f>H2849/10</f>
        <v>3.4296840000000004</v>
      </c>
      <c r="L2849" s="1">
        <f t="shared" si="221"/>
        <v>0.92135796371665246</v>
      </c>
      <c r="M2849">
        <v>274.14999999999998</v>
      </c>
      <c r="N2849" s="1">
        <f t="shared" si="222"/>
        <v>3429684.0000000005</v>
      </c>
      <c r="O2849" s="1">
        <f t="shared" si="223"/>
        <v>860145.99942250759</v>
      </c>
      <c r="P2849" s="3">
        <f t="shared" si="224"/>
        <v>117269.60465934334</v>
      </c>
      <c r="Q2849" s="7">
        <v>367.46405992668059</v>
      </c>
      <c r="R2849" s="7">
        <v>7.3347735921950701</v>
      </c>
    </row>
    <row r="2850" spans="3:18" x14ac:dyDescent="0.3">
      <c r="C2850" s="1"/>
      <c r="G2850">
        <v>11388</v>
      </c>
      <c r="H2850">
        <v>34.297890000000002</v>
      </c>
      <c r="I2850" s="2">
        <v>1</v>
      </c>
      <c r="J2850">
        <f t="shared" si="220"/>
        <v>274.14999999999998</v>
      </c>
      <c r="K2850" s="1">
        <f>H2850/10</f>
        <v>3.4297890000000004</v>
      </c>
      <c r="L2850" s="1">
        <f t="shared" si="221"/>
        <v>0.92135555608556752</v>
      </c>
      <c r="M2850">
        <v>274.14999999999998</v>
      </c>
      <c r="N2850" s="1">
        <f t="shared" si="222"/>
        <v>3429789.0000000005</v>
      </c>
      <c r="O2850" s="1">
        <f t="shared" si="223"/>
        <v>860126.05827047571</v>
      </c>
      <c r="P2850" s="3">
        <f t="shared" si="224"/>
        <v>117266.88594529155</v>
      </c>
      <c r="Q2850" s="7">
        <v>367.46405992668059</v>
      </c>
      <c r="R2850" s="7">
        <v>7.3347735921950701</v>
      </c>
    </row>
    <row r="2851" spans="3:18" x14ac:dyDescent="0.3">
      <c r="C2851" s="1"/>
      <c r="G2851">
        <v>11392</v>
      </c>
      <c r="H2851">
        <v>34.297220000000003</v>
      </c>
      <c r="I2851" s="2">
        <v>1</v>
      </c>
      <c r="J2851">
        <f t="shared" si="220"/>
        <v>274.14999999999998</v>
      </c>
      <c r="K2851" s="1">
        <f>H2851/10</f>
        <v>3.4297220000000004</v>
      </c>
      <c r="L2851" s="1">
        <f t="shared" si="221"/>
        <v>0.92135709238349806</v>
      </c>
      <c r="M2851">
        <v>274.14999999999998</v>
      </c>
      <c r="N2851" s="1">
        <f t="shared" si="222"/>
        <v>3429722.0000000005</v>
      </c>
      <c r="O2851" s="1">
        <f t="shared" si="223"/>
        <v>860138.78263666306</v>
      </c>
      <c r="P2851" s="3">
        <f t="shared" si="224"/>
        <v>117268.62074542238</v>
      </c>
      <c r="Q2851" s="7">
        <v>367.46405992668059</v>
      </c>
      <c r="R2851" s="7">
        <v>7.3347735921950701</v>
      </c>
    </row>
    <row r="2852" spans="3:18" x14ac:dyDescent="0.3">
      <c r="C2852" s="1"/>
      <c r="G2852">
        <v>11396</v>
      </c>
      <c r="H2852">
        <v>34.301029999999997</v>
      </c>
      <c r="I2852" s="2">
        <v>1</v>
      </c>
      <c r="J2852">
        <f t="shared" si="220"/>
        <v>274.14999999999998</v>
      </c>
      <c r="K2852" s="1">
        <f>H2852/10</f>
        <v>3.4301029999999999</v>
      </c>
      <c r="L2852" s="1">
        <f t="shared" si="221"/>
        <v>0.92134835612213284</v>
      </c>
      <c r="M2852">
        <v>274.14999999999998</v>
      </c>
      <c r="N2852" s="1">
        <f t="shared" si="222"/>
        <v>3430103</v>
      </c>
      <c r="O2852" s="1">
        <f t="shared" si="223"/>
        <v>860066.42410826997</v>
      </c>
      <c r="P2852" s="3">
        <f t="shared" si="224"/>
        <v>117258.75561087069</v>
      </c>
      <c r="Q2852" s="7">
        <v>367.46405992668059</v>
      </c>
      <c r="R2852" s="7">
        <v>7.3347735921950701</v>
      </c>
    </row>
    <row r="2853" spans="3:18" x14ac:dyDescent="0.3">
      <c r="C2853" s="1"/>
      <c r="G2853">
        <v>11400</v>
      </c>
      <c r="H2853">
        <v>34.304989999999997</v>
      </c>
      <c r="I2853" s="2">
        <v>1</v>
      </c>
      <c r="J2853">
        <f t="shared" si="220"/>
        <v>274.14999999999998</v>
      </c>
      <c r="K2853" s="1">
        <f>H2853/10</f>
        <v>3.4304989999999997</v>
      </c>
      <c r="L2853" s="1">
        <f t="shared" si="221"/>
        <v>0.92133927591346976</v>
      </c>
      <c r="M2853">
        <v>274.14999999999998</v>
      </c>
      <c r="N2853" s="1">
        <f t="shared" si="222"/>
        <v>3430498.9999999995</v>
      </c>
      <c r="O2853" s="1">
        <f t="shared" si="223"/>
        <v>859991.21536458982</v>
      </c>
      <c r="P2853" s="3">
        <f t="shared" si="224"/>
        <v>117248.50188691661</v>
      </c>
      <c r="Q2853" s="7">
        <v>367.46405992668059</v>
      </c>
      <c r="R2853" s="7">
        <v>7.3347735921950701</v>
      </c>
    </row>
    <row r="2854" spans="3:18" x14ac:dyDescent="0.3">
      <c r="C2854" s="1"/>
      <c r="G2854">
        <v>11404</v>
      </c>
      <c r="H2854">
        <v>34.293779999999998</v>
      </c>
      <c r="I2854" s="2">
        <v>1</v>
      </c>
      <c r="J2854">
        <f t="shared" si="220"/>
        <v>274.14999999999998</v>
      </c>
      <c r="K2854" s="1">
        <f>H2854/10</f>
        <v>3.4293779999999998</v>
      </c>
      <c r="L2854" s="1">
        <f t="shared" si="221"/>
        <v>0.92136498024152846</v>
      </c>
      <c r="M2854">
        <v>274.14999999999998</v>
      </c>
      <c r="N2854" s="1">
        <f t="shared" si="222"/>
        <v>3429378</v>
      </c>
      <c r="O2854" s="1">
        <f t="shared" si="223"/>
        <v>860204.11304258113</v>
      </c>
      <c r="P2854" s="3">
        <f t="shared" si="224"/>
        <v>117277.52768782446</v>
      </c>
      <c r="Q2854" s="7">
        <v>367.46405992668059</v>
      </c>
      <c r="R2854" s="7">
        <v>7.3347735921950701</v>
      </c>
    </row>
    <row r="2855" spans="3:18" x14ac:dyDescent="0.3">
      <c r="C2855" s="1"/>
      <c r="G2855">
        <v>11408</v>
      </c>
      <c r="H2855">
        <v>34.299230000000001</v>
      </c>
      <c r="I2855" s="2">
        <v>1</v>
      </c>
      <c r="J2855">
        <f t="shared" si="220"/>
        <v>274.14999999999998</v>
      </c>
      <c r="K2855" s="1">
        <f>H2855/10</f>
        <v>3.4299230000000001</v>
      </c>
      <c r="L2855" s="1">
        <f t="shared" si="221"/>
        <v>0.921352483489707</v>
      </c>
      <c r="M2855">
        <v>274.14999999999998</v>
      </c>
      <c r="N2855" s="1">
        <f t="shared" si="222"/>
        <v>3429923</v>
      </c>
      <c r="O2855" s="1">
        <f t="shared" si="223"/>
        <v>860100.60941079911</v>
      </c>
      <c r="P2855" s="3">
        <f t="shared" si="224"/>
        <v>117263.41632767394</v>
      </c>
      <c r="Q2855" s="7">
        <v>367.46405992668059</v>
      </c>
      <c r="R2855" s="7">
        <v>7.3347735921950701</v>
      </c>
    </row>
    <row r="2856" spans="3:18" x14ac:dyDescent="0.3">
      <c r="C2856" s="1"/>
      <c r="G2856">
        <v>11412</v>
      </c>
      <c r="H2856">
        <v>34.296550000000003</v>
      </c>
      <c r="I2856" s="2">
        <v>1</v>
      </c>
      <c r="J2856">
        <f t="shared" si="220"/>
        <v>274.14999999999998</v>
      </c>
      <c r="K2856" s="1">
        <f>H2856/10</f>
        <v>3.4296550000000003</v>
      </c>
      <c r="L2856" s="1">
        <f t="shared" si="221"/>
        <v>0.92135862868142826</v>
      </c>
      <c r="M2856">
        <v>274.14999999999998</v>
      </c>
      <c r="N2856" s="1">
        <f t="shared" si="222"/>
        <v>3429655.0000000005</v>
      </c>
      <c r="O2856" s="1">
        <f t="shared" si="223"/>
        <v>860151.50696041621</v>
      </c>
      <c r="P2856" s="3">
        <f t="shared" si="224"/>
        <v>117270.35553976786</v>
      </c>
      <c r="Q2856" s="7">
        <v>367.46405992668059</v>
      </c>
      <c r="R2856" s="7">
        <v>7.3347735921950701</v>
      </c>
    </row>
    <row r="2857" spans="3:18" x14ac:dyDescent="0.3">
      <c r="C2857" s="1"/>
      <c r="G2857">
        <v>11416</v>
      </c>
      <c r="H2857">
        <v>34.292960000000001</v>
      </c>
      <c r="I2857" s="2">
        <v>1</v>
      </c>
      <c r="J2857">
        <f t="shared" si="220"/>
        <v>274.14999999999998</v>
      </c>
      <c r="K2857" s="1">
        <f>H2857/10</f>
        <v>3.4292959999999999</v>
      </c>
      <c r="L2857" s="1">
        <f t="shared" si="221"/>
        <v>0.92136686048675676</v>
      </c>
      <c r="M2857">
        <v>274.14999999999998</v>
      </c>
      <c r="N2857" s="1">
        <f t="shared" si="222"/>
        <v>3429296</v>
      </c>
      <c r="O2857" s="1">
        <f t="shared" si="223"/>
        <v>860219.68582307722</v>
      </c>
      <c r="P2857" s="3">
        <f t="shared" si="224"/>
        <v>117279.65083181798</v>
      </c>
      <c r="Q2857" s="7">
        <v>367.46405992668059</v>
      </c>
      <c r="R2857" s="7">
        <v>7.3347735921950701</v>
      </c>
    </row>
    <row r="2858" spans="3:18" x14ac:dyDescent="0.3">
      <c r="C2858" s="1"/>
      <c r="G2858">
        <v>11420</v>
      </c>
      <c r="H2858">
        <v>34.293480000000002</v>
      </c>
      <c r="I2858" s="2">
        <v>1</v>
      </c>
      <c r="J2858">
        <f t="shared" si="220"/>
        <v>274.14999999999998</v>
      </c>
      <c r="K2858" s="1">
        <f>H2858/10</f>
        <v>3.4293480000000001</v>
      </c>
      <c r="L2858" s="1">
        <f t="shared" si="221"/>
        <v>0.92136566813612419</v>
      </c>
      <c r="M2858">
        <v>274.14999999999998</v>
      </c>
      <c r="N2858" s="1">
        <f t="shared" si="222"/>
        <v>3429348</v>
      </c>
      <c r="O2858" s="1">
        <f t="shared" si="223"/>
        <v>860209.8104086722</v>
      </c>
      <c r="P2858" s="3">
        <f t="shared" si="224"/>
        <v>117278.3044488273</v>
      </c>
      <c r="Q2858" s="7">
        <v>367.46405992668059</v>
      </c>
      <c r="R2858" s="7">
        <v>7.3347735921950701</v>
      </c>
    </row>
    <row r="2859" spans="3:18" x14ac:dyDescent="0.3">
      <c r="C2859" s="1"/>
      <c r="G2859">
        <v>11424</v>
      </c>
      <c r="H2859">
        <v>34.296100000000003</v>
      </c>
      <c r="I2859" s="2">
        <v>1</v>
      </c>
      <c r="J2859">
        <f t="shared" si="220"/>
        <v>274.14999999999998</v>
      </c>
      <c r="K2859" s="1">
        <f>H2859/10</f>
        <v>3.4296100000000003</v>
      </c>
      <c r="L2859" s="1">
        <f t="shared" si="221"/>
        <v>0.92135966052332186</v>
      </c>
      <c r="M2859">
        <v>274.14999999999998</v>
      </c>
      <c r="N2859" s="1">
        <f t="shared" si="222"/>
        <v>3429610.0000000005</v>
      </c>
      <c r="O2859" s="1">
        <f t="shared" si="223"/>
        <v>860160.05312419066</v>
      </c>
      <c r="P2859" s="3">
        <f t="shared" si="224"/>
        <v>117271.52069690148</v>
      </c>
      <c r="Q2859" s="7">
        <v>367.46405992668059</v>
      </c>
      <c r="R2859" s="7">
        <v>7.3347735921950701</v>
      </c>
    </row>
    <row r="2860" spans="3:18" x14ac:dyDescent="0.3">
      <c r="C2860" s="1"/>
      <c r="G2860">
        <v>11428</v>
      </c>
      <c r="H2860">
        <v>34.300800000000002</v>
      </c>
      <c r="I2860" s="2">
        <v>1</v>
      </c>
      <c r="J2860">
        <f t="shared" si="220"/>
        <v>274.14999999999998</v>
      </c>
      <c r="K2860" s="1">
        <f>H2860/10</f>
        <v>3.4300800000000002</v>
      </c>
      <c r="L2860" s="1">
        <f t="shared" si="221"/>
        <v>0.92134888350798949</v>
      </c>
      <c r="M2860">
        <v>274.14999999999998</v>
      </c>
      <c r="N2860" s="1">
        <f t="shared" si="222"/>
        <v>3430080.0000000005</v>
      </c>
      <c r="O2860" s="1">
        <f t="shared" si="223"/>
        <v>860070.79224732739</v>
      </c>
      <c r="P2860" s="3">
        <f t="shared" si="224"/>
        <v>117259.35114923361</v>
      </c>
      <c r="Q2860" s="7">
        <v>367.46405992668059</v>
      </c>
      <c r="R2860" s="7">
        <v>7.3347735921950701</v>
      </c>
    </row>
    <row r="2861" spans="3:18" x14ac:dyDescent="0.3">
      <c r="C2861" s="1"/>
      <c r="G2861">
        <v>11432</v>
      </c>
      <c r="H2861">
        <v>34.292059999999999</v>
      </c>
      <c r="I2861" s="2">
        <v>1</v>
      </c>
      <c r="J2861">
        <f t="shared" si="220"/>
        <v>274.14999999999998</v>
      </c>
      <c r="K2861" s="1">
        <f>H2861/10</f>
        <v>3.4292059999999998</v>
      </c>
      <c r="L2861" s="1">
        <f t="shared" si="221"/>
        <v>0.92136892417054372</v>
      </c>
      <c r="M2861">
        <v>274.14999999999998</v>
      </c>
      <c r="N2861" s="1">
        <f t="shared" si="222"/>
        <v>3429205.9999999995</v>
      </c>
      <c r="O2861" s="1">
        <f t="shared" si="223"/>
        <v>860236.77782606904</v>
      </c>
      <c r="P2861" s="3">
        <f t="shared" si="224"/>
        <v>117281.98110183614</v>
      </c>
      <c r="Q2861" s="7">
        <v>367.46405992668059</v>
      </c>
      <c r="R2861" s="7">
        <v>7.3347735921950701</v>
      </c>
    </row>
    <row r="2862" spans="3:18" x14ac:dyDescent="0.3">
      <c r="C2862" s="1"/>
      <c r="G2862">
        <v>11436</v>
      </c>
      <c r="H2862">
        <v>34.296169999999996</v>
      </c>
      <c r="I2862" s="2">
        <v>1</v>
      </c>
      <c r="J2862">
        <f t="shared" si="220"/>
        <v>274.14999999999998</v>
      </c>
      <c r="K2862" s="1">
        <f>H2862/10</f>
        <v>3.4296169999999995</v>
      </c>
      <c r="L2862" s="1">
        <f t="shared" si="221"/>
        <v>0.92135950001458289</v>
      </c>
      <c r="M2862">
        <v>274.14999999999998</v>
      </c>
      <c r="N2862" s="1">
        <f t="shared" si="222"/>
        <v>3429616.9999999995</v>
      </c>
      <c r="O2862" s="1">
        <f t="shared" si="223"/>
        <v>860158.72372219432</v>
      </c>
      <c r="P2862" s="3">
        <f t="shared" si="224"/>
        <v>117271.33945040769</v>
      </c>
      <c r="Q2862" s="7">
        <v>367.46405992668059</v>
      </c>
      <c r="R2862" s="7">
        <v>7.3347735921950701</v>
      </c>
    </row>
    <row r="2863" spans="3:18" x14ac:dyDescent="0.3">
      <c r="C2863" s="1"/>
      <c r="G2863">
        <v>11440</v>
      </c>
      <c r="H2863">
        <v>34.299680000000002</v>
      </c>
      <c r="I2863" s="2">
        <v>1</v>
      </c>
      <c r="J2863">
        <f t="shared" si="220"/>
        <v>274.14999999999998</v>
      </c>
      <c r="K2863" s="1">
        <f>H2863/10</f>
        <v>3.4299680000000001</v>
      </c>
      <c r="L2863" s="1">
        <f t="shared" si="221"/>
        <v>0.9213514516478134</v>
      </c>
      <c r="M2863">
        <v>274.14999999999998</v>
      </c>
      <c r="N2863" s="1">
        <f t="shared" si="222"/>
        <v>3429968</v>
      </c>
      <c r="O2863" s="1">
        <f t="shared" si="223"/>
        <v>860092.06311388034</v>
      </c>
      <c r="P2863" s="3">
        <f t="shared" si="224"/>
        <v>117262.25115238783</v>
      </c>
      <c r="Q2863" s="7">
        <v>367.46405992668059</v>
      </c>
      <c r="R2863" s="7">
        <v>7.3347735921950701</v>
      </c>
    </row>
    <row r="2864" spans="3:18" x14ac:dyDescent="0.3">
      <c r="C2864" s="1"/>
      <c r="G2864">
        <v>11444</v>
      </c>
      <c r="H2864">
        <v>34.294980000000002</v>
      </c>
      <c r="I2864" s="2">
        <v>1</v>
      </c>
      <c r="J2864">
        <f t="shared" si="220"/>
        <v>274.14999999999998</v>
      </c>
      <c r="K2864" s="1">
        <f>H2864/10</f>
        <v>3.4294980000000002</v>
      </c>
      <c r="L2864" s="1">
        <f t="shared" si="221"/>
        <v>0.92136222866314577</v>
      </c>
      <c r="M2864">
        <v>274.14999999999998</v>
      </c>
      <c r="N2864" s="1">
        <f t="shared" si="222"/>
        <v>3429498</v>
      </c>
      <c r="O2864" s="1">
        <f t="shared" si="223"/>
        <v>860181.32349314261</v>
      </c>
      <c r="P2864" s="3">
        <f t="shared" si="224"/>
        <v>117274.42063221436</v>
      </c>
      <c r="Q2864" s="7">
        <v>367.46405992668059</v>
      </c>
      <c r="R2864" s="7">
        <v>7.3347735921950701</v>
      </c>
    </row>
    <row r="2865" spans="3:18" x14ac:dyDescent="0.3">
      <c r="C2865" s="1"/>
      <c r="G2865">
        <v>11448</v>
      </c>
      <c r="H2865">
        <v>34.296990000000001</v>
      </c>
      <c r="I2865" s="2">
        <v>1</v>
      </c>
      <c r="J2865">
        <f t="shared" si="220"/>
        <v>274.14999999999998</v>
      </c>
      <c r="K2865" s="1">
        <f>H2865/10</f>
        <v>3.4296990000000003</v>
      </c>
      <c r="L2865" s="1">
        <f t="shared" si="221"/>
        <v>0.92135761976935471</v>
      </c>
      <c r="M2865">
        <v>274.14999999999998</v>
      </c>
      <c r="N2865" s="1">
        <f t="shared" si="222"/>
        <v>3429699.0000000005</v>
      </c>
      <c r="O2865" s="1">
        <f t="shared" si="223"/>
        <v>860143.150692884</v>
      </c>
      <c r="P2865" s="3">
        <f t="shared" si="224"/>
        <v>117269.21627249161</v>
      </c>
      <c r="Q2865" s="7">
        <v>367.46405992668059</v>
      </c>
      <c r="R2865" s="7">
        <v>7.3347735921950701</v>
      </c>
    </row>
    <row r="2866" spans="3:18" x14ac:dyDescent="0.3">
      <c r="C2866" s="1"/>
      <c r="G2866">
        <v>11452</v>
      </c>
      <c r="H2866">
        <v>34.298940000000002</v>
      </c>
      <c r="I2866" s="2">
        <v>1</v>
      </c>
      <c r="J2866">
        <f t="shared" si="220"/>
        <v>274.14999999999998</v>
      </c>
      <c r="K2866" s="1">
        <f>H2866/10</f>
        <v>3.429894</v>
      </c>
      <c r="L2866" s="1">
        <f t="shared" si="221"/>
        <v>0.92135314845448268</v>
      </c>
      <c r="M2866">
        <v>274.14999999999998</v>
      </c>
      <c r="N2866" s="1">
        <f t="shared" si="222"/>
        <v>3429894</v>
      </c>
      <c r="O2866" s="1">
        <f t="shared" si="223"/>
        <v>860106.11701422569</v>
      </c>
      <c r="P2866" s="3">
        <f t="shared" si="224"/>
        <v>117264.16721703096</v>
      </c>
      <c r="Q2866" s="7">
        <v>367.46405992668059</v>
      </c>
      <c r="R2866" s="7">
        <v>7.3347735921950701</v>
      </c>
    </row>
    <row r="2867" spans="3:18" x14ac:dyDescent="0.3">
      <c r="C2867" s="1"/>
      <c r="G2867">
        <v>11456</v>
      </c>
      <c r="H2867">
        <v>34.298639999999999</v>
      </c>
      <c r="I2867" s="2">
        <v>1</v>
      </c>
      <c r="J2867">
        <f t="shared" si="220"/>
        <v>274.14999999999998</v>
      </c>
      <c r="K2867" s="1">
        <f>H2867/10</f>
        <v>3.4298639999999998</v>
      </c>
      <c r="L2867" s="1">
        <f t="shared" si="221"/>
        <v>0.92135383634907853</v>
      </c>
      <c r="M2867">
        <v>274.14999999999998</v>
      </c>
      <c r="N2867" s="1">
        <f t="shared" si="222"/>
        <v>3429864</v>
      </c>
      <c r="O2867" s="1">
        <f t="shared" si="223"/>
        <v>860111.81452664617</v>
      </c>
      <c r="P2867" s="3">
        <f t="shared" si="224"/>
        <v>117264.94399798389</v>
      </c>
      <c r="Q2867" s="7">
        <v>367.46405992668059</v>
      </c>
      <c r="R2867" s="7">
        <v>7.3347735921950701</v>
      </c>
    </row>
    <row r="2868" spans="3:18" x14ac:dyDescent="0.3">
      <c r="C2868" s="1"/>
      <c r="G2868">
        <v>11460</v>
      </c>
      <c r="H2868">
        <v>34.300060000000002</v>
      </c>
      <c r="I2868" s="2">
        <v>1</v>
      </c>
      <c r="J2868">
        <f t="shared" si="220"/>
        <v>274.14999999999998</v>
      </c>
      <c r="K2868" s="1">
        <f>H2868/10</f>
        <v>3.4300060000000001</v>
      </c>
      <c r="L2868" s="1">
        <f t="shared" si="221"/>
        <v>0.92135058031465877</v>
      </c>
      <c r="M2868">
        <v>274.14999999999998</v>
      </c>
      <c r="N2868" s="1">
        <f t="shared" si="222"/>
        <v>3430006</v>
      </c>
      <c r="O2868" s="1">
        <f t="shared" si="223"/>
        <v>860084.84622601955</v>
      </c>
      <c r="P2868" s="3">
        <f t="shared" si="224"/>
        <v>117261.26722455829</v>
      </c>
      <c r="Q2868" s="7">
        <v>367.46405992668059</v>
      </c>
      <c r="R2868" s="7">
        <v>7.3347735921950701</v>
      </c>
    </row>
    <row r="2869" spans="3:18" x14ac:dyDescent="0.3">
      <c r="C2869" s="1"/>
      <c r="G2869">
        <v>11464</v>
      </c>
      <c r="H2869">
        <v>34.29804</v>
      </c>
      <c r="I2869" s="2">
        <v>1</v>
      </c>
      <c r="J2869">
        <f t="shared" si="220"/>
        <v>274.14999999999998</v>
      </c>
      <c r="K2869" s="1">
        <f>H2869/10</f>
        <v>3.4298039999999999</v>
      </c>
      <c r="L2869" s="1">
        <f t="shared" si="221"/>
        <v>0.92135521213826976</v>
      </c>
      <c r="M2869">
        <v>274.14999999999998</v>
      </c>
      <c r="N2869" s="1">
        <f t="shared" si="222"/>
        <v>3429804</v>
      </c>
      <c r="O2869" s="1">
        <f t="shared" si="223"/>
        <v>860123.20952596364</v>
      </c>
      <c r="P2869" s="3">
        <f t="shared" si="224"/>
        <v>117266.49755640997</v>
      </c>
      <c r="Q2869" s="7">
        <v>367.46405992668059</v>
      </c>
      <c r="R2869" s="7">
        <v>7.3347735921950701</v>
      </c>
    </row>
    <row r="2870" spans="3:18" x14ac:dyDescent="0.3">
      <c r="C2870" s="1"/>
      <c r="G2870">
        <v>11468</v>
      </c>
      <c r="H2870">
        <v>34.296320000000001</v>
      </c>
      <c r="I2870" s="2">
        <v>1</v>
      </c>
      <c r="J2870">
        <f t="shared" si="220"/>
        <v>274.14999999999998</v>
      </c>
      <c r="K2870" s="1">
        <f>H2870/10</f>
        <v>3.4296320000000002</v>
      </c>
      <c r="L2870" s="1">
        <f t="shared" si="221"/>
        <v>0.92135915606728502</v>
      </c>
      <c r="M2870">
        <v>274.14999999999998</v>
      </c>
      <c r="N2870" s="1">
        <f t="shared" si="222"/>
        <v>3429632.0000000005</v>
      </c>
      <c r="O2870" s="1">
        <f t="shared" si="223"/>
        <v>860155.87500207021</v>
      </c>
      <c r="P2870" s="3">
        <f t="shared" si="224"/>
        <v>117270.95106485109</v>
      </c>
      <c r="Q2870" s="7">
        <v>367.46405992668059</v>
      </c>
      <c r="R2870" s="7">
        <v>7.3347735921950701</v>
      </c>
    </row>
    <row r="2871" spans="3:18" x14ac:dyDescent="0.3">
      <c r="C2871" s="1"/>
      <c r="G2871">
        <v>11472</v>
      </c>
      <c r="H2871">
        <v>34.299309999999998</v>
      </c>
      <c r="I2871" s="2">
        <v>1</v>
      </c>
      <c r="J2871">
        <f t="shared" si="220"/>
        <v>274.14999999999998</v>
      </c>
      <c r="K2871" s="1">
        <f>H2871/10</f>
        <v>3.4299309999999998</v>
      </c>
      <c r="L2871" s="1">
        <f t="shared" si="221"/>
        <v>0.92135230005114799</v>
      </c>
      <c r="M2871">
        <v>274.14999999999998</v>
      </c>
      <c r="N2871" s="1">
        <f t="shared" si="222"/>
        <v>3429931</v>
      </c>
      <c r="O2871" s="1">
        <f t="shared" si="223"/>
        <v>860099.09007052355</v>
      </c>
      <c r="P2871" s="3">
        <f t="shared" si="224"/>
        <v>117263.20918559158</v>
      </c>
      <c r="Q2871" s="7">
        <v>367.46405992668059</v>
      </c>
      <c r="R2871" s="7">
        <v>7.3347735921950701</v>
      </c>
    </row>
    <row r="2872" spans="3:18" x14ac:dyDescent="0.3">
      <c r="C2872" s="1"/>
      <c r="G2872">
        <v>11476</v>
      </c>
      <c r="H2872">
        <v>34.299979999999998</v>
      </c>
      <c r="I2872" s="2">
        <v>1</v>
      </c>
      <c r="J2872">
        <f t="shared" si="220"/>
        <v>274.14999999999998</v>
      </c>
      <c r="K2872" s="1">
        <f>H2872/10</f>
        <v>3.4299979999999999</v>
      </c>
      <c r="L2872" s="1">
        <f t="shared" si="221"/>
        <v>0.92135076375321778</v>
      </c>
      <c r="M2872">
        <v>274.14999999999998</v>
      </c>
      <c r="N2872" s="1">
        <f t="shared" si="222"/>
        <v>3429998</v>
      </c>
      <c r="O2872" s="1">
        <f t="shared" si="223"/>
        <v>860086.36557196663</v>
      </c>
      <c r="P2872" s="3">
        <f t="shared" si="224"/>
        <v>117261.47436741389</v>
      </c>
      <c r="Q2872" s="7">
        <v>367.46405992668059</v>
      </c>
      <c r="R2872" s="7">
        <v>7.3347735921950701</v>
      </c>
    </row>
    <row r="2873" spans="3:18" x14ac:dyDescent="0.3">
      <c r="C2873" s="1"/>
      <c r="G2873">
        <v>11480</v>
      </c>
      <c r="H2873">
        <v>34.297289999999997</v>
      </c>
      <c r="I2873" s="2">
        <v>1</v>
      </c>
      <c r="J2873">
        <f t="shared" si="220"/>
        <v>274.14999999999998</v>
      </c>
      <c r="K2873" s="1">
        <f>H2873/10</f>
        <v>3.4297289999999996</v>
      </c>
      <c r="L2873" s="1">
        <f t="shared" si="221"/>
        <v>0.92135693187475909</v>
      </c>
      <c r="M2873">
        <v>274.14999999999998</v>
      </c>
      <c r="N2873" s="1">
        <f t="shared" si="222"/>
        <v>3429728.9999999995</v>
      </c>
      <c r="O2873" s="1">
        <f t="shared" si="223"/>
        <v>860137.45322725573</v>
      </c>
      <c r="P2873" s="3">
        <f t="shared" si="224"/>
        <v>117268.4394979182</v>
      </c>
      <c r="Q2873" s="7">
        <v>367.46405992668059</v>
      </c>
      <c r="R2873" s="7">
        <v>7.3347735921950701</v>
      </c>
    </row>
    <row r="2874" spans="3:18" x14ac:dyDescent="0.3">
      <c r="C2874" s="1"/>
      <c r="G2874">
        <v>11484</v>
      </c>
      <c r="H2874">
        <v>34.299909999999997</v>
      </c>
      <c r="I2874" s="2">
        <v>1</v>
      </c>
      <c r="J2874">
        <f t="shared" si="220"/>
        <v>274.14999999999998</v>
      </c>
      <c r="K2874" s="1">
        <f>H2874/10</f>
        <v>3.4299909999999998</v>
      </c>
      <c r="L2874" s="1">
        <f t="shared" si="221"/>
        <v>0.92135092426195675</v>
      </c>
      <c r="M2874">
        <v>274.14999999999998</v>
      </c>
      <c r="N2874" s="1">
        <f t="shared" si="222"/>
        <v>3429991</v>
      </c>
      <c r="O2874" s="1">
        <f t="shared" si="223"/>
        <v>860087.69499917421</v>
      </c>
      <c r="P2874" s="3">
        <f t="shared" si="224"/>
        <v>117261.65561734491</v>
      </c>
      <c r="Q2874" s="7">
        <v>367.46405992668059</v>
      </c>
      <c r="R2874" s="7">
        <v>7.3347735921950701</v>
      </c>
    </row>
    <row r="2875" spans="3:18" x14ac:dyDescent="0.3">
      <c r="C2875" s="1"/>
      <c r="G2875">
        <v>11488</v>
      </c>
      <c r="H2875">
        <v>34.296689999999998</v>
      </c>
      <c r="I2875" s="2">
        <v>1</v>
      </c>
      <c r="J2875">
        <f t="shared" si="220"/>
        <v>274.14999999999998</v>
      </c>
      <c r="K2875" s="1">
        <f>H2875/10</f>
        <v>3.4296689999999996</v>
      </c>
      <c r="L2875" s="1">
        <f t="shared" si="221"/>
        <v>0.92135830766395033</v>
      </c>
      <c r="M2875">
        <v>274.14999999999998</v>
      </c>
      <c r="N2875" s="1">
        <f t="shared" si="222"/>
        <v>3429668.9999999995</v>
      </c>
      <c r="O2875" s="1">
        <f t="shared" si="223"/>
        <v>860148.84815000475</v>
      </c>
      <c r="P2875" s="3">
        <f t="shared" si="224"/>
        <v>117269.99304590515</v>
      </c>
      <c r="Q2875" s="7">
        <v>367.46405992668059</v>
      </c>
      <c r="R2875" s="7">
        <v>7.3347735921950701</v>
      </c>
    </row>
    <row r="2876" spans="3:18" x14ac:dyDescent="0.3">
      <c r="C2876" s="1"/>
      <c r="G2876">
        <v>11492</v>
      </c>
      <c r="H2876">
        <v>34.298490000000001</v>
      </c>
      <c r="I2876" s="2">
        <v>1</v>
      </c>
      <c r="J2876">
        <f t="shared" si="220"/>
        <v>274.14999999999998</v>
      </c>
      <c r="K2876" s="1">
        <f>H2876/10</f>
        <v>3.4298489999999999</v>
      </c>
      <c r="L2876" s="1">
        <f t="shared" si="221"/>
        <v>0.92135418029637628</v>
      </c>
      <c r="M2876">
        <v>274.14999999999998</v>
      </c>
      <c r="N2876" s="1">
        <f t="shared" si="222"/>
        <v>3429849</v>
      </c>
      <c r="O2876" s="1">
        <f t="shared" si="223"/>
        <v>860114.66327966575</v>
      </c>
      <c r="P2876" s="3">
        <f t="shared" si="224"/>
        <v>117265.33238802536</v>
      </c>
      <c r="Q2876" s="7">
        <v>367.46405992668059</v>
      </c>
      <c r="R2876" s="7">
        <v>7.3347735921950701</v>
      </c>
    </row>
    <row r="2877" spans="3:18" x14ac:dyDescent="0.3">
      <c r="C2877" s="1"/>
      <c r="G2877">
        <v>11496</v>
      </c>
      <c r="H2877">
        <v>34.299079999999996</v>
      </c>
      <c r="I2877" s="2">
        <v>1</v>
      </c>
      <c r="J2877">
        <f t="shared" si="220"/>
        <v>274.14999999999998</v>
      </c>
      <c r="K2877" s="1">
        <f>H2877/10</f>
        <v>3.4299079999999997</v>
      </c>
      <c r="L2877" s="1">
        <f t="shared" si="221"/>
        <v>0.92135282743700475</v>
      </c>
      <c r="M2877">
        <v>274.14999999999998</v>
      </c>
      <c r="N2877" s="1">
        <f t="shared" si="222"/>
        <v>3429907.9999999995</v>
      </c>
      <c r="O2877" s="1">
        <f t="shared" si="223"/>
        <v>860103.45817218488</v>
      </c>
      <c r="P2877" s="3">
        <f t="shared" si="224"/>
        <v>117263.80471885603</v>
      </c>
      <c r="Q2877" s="7">
        <v>367.46405992668059</v>
      </c>
      <c r="R2877" s="7">
        <v>7.3347735921950701</v>
      </c>
    </row>
    <row r="2878" spans="3:18" x14ac:dyDescent="0.3">
      <c r="C2878" s="1"/>
      <c r="G2878">
        <v>11500</v>
      </c>
      <c r="H2878">
        <v>34.304690000000001</v>
      </c>
      <c r="I2878" s="2">
        <v>1</v>
      </c>
      <c r="J2878">
        <f t="shared" si="220"/>
        <v>274.14999999999998</v>
      </c>
      <c r="K2878" s="1">
        <f>H2878/10</f>
        <v>3.430469</v>
      </c>
      <c r="L2878" s="1">
        <f t="shared" si="221"/>
        <v>0.92133996380806549</v>
      </c>
      <c r="M2878">
        <v>274.14999999999998</v>
      </c>
      <c r="N2878" s="1">
        <f t="shared" si="222"/>
        <v>3430469</v>
      </c>
      <c r="O2878" s="1">
        <f t="shared" si="223"/>
        <v>859996.91304858541</v>
      </c>
      <c r="P2878" s="3">
        <f t="shared" si="224"/>
        <v>117249.27869126154</v>
      </c>
      <c r="Q2878" s="7">
        <v>367.46405992668059</v>
      </c>
      <c r="R2878" s="7">
        <v>7.3347735921950701</v>
      </c>
    </row>
    <row r="2879" spans="3:18" x14ac:dyDescent="0.3">
      <c r="C2879" s="1"/>
      <c r="G2879">
        <v>11504</v>
      </c>
      <c r="H2879">
        <v>34.297809999999998</v>
      </c>
      <c r="I2879" s="2">
        <v>1</v>
      </c>
      <c r="J2879">
        <f t="shared" si="220"/>
        <v>274.14999999999998</v>
      </c>
      <c r="K2879" s="1">
        <f>H2879/10</f>
        <v>3.4297809999999997</v>
      </c>
      <c r="L2879" s="1">
        <f t="shared" si="221"/>
        <v>0.92135573952412653</v>
      </c>
      <c r="M2879">
        <v>274.14999999999998</v>
      </c>
      <c r="N2879" s="1">
        <f t="shared" si="222"/>
        <v>3429780.9999999995</v>
      </c>
      <c r="O2879" s="1">
        <f t="shared" si="223"/>
        <v>860127.57760001277</v>
      </c>
      <c r="P2879" s="3">
        <f t="shared" si="224"/>
        <v>117267.09308590986</v>
      </c>
      <c r="Q2879" s="7">
        <v>367.46405992668059</v>
      </c>
      <c r="R2879" s="7">
        <v>7.3347735921950701</v>
      </c>
    </row>
    <row r="2880" spans="3:18" x14ac:dyDescent="0.3">
      <c r="C2880" s="1"/>
      <c r="G2880">
        <v>11508</v>
      </c>
      <c r="H2880">
        <v>34.295650000000002</v>
      </c>
      <c r="I2880" s="2">
        <v>1</v>
      </c>
      <c r="J2880">
        <f t="shared" si="220"/>
        <v>274.14999999999998</v>
      </c>
      <c r="K2880" s="1">
        <f>H2880/10</f>
        <v>3.4295650000000002</v>
      </c>
      <c r="L2880" s="1">
        <f t="shared" si="221"/>
        <v>0.92136069236521545</v>
      </c>
      <c r="M2880">
        <v>274.14999999999998</v>
      </c>
      <c r="N2880" s="1">
        <f t="shared" si="222"/>
        <v>3429565</v>
      </c>
      <c r="O2880" s="1">
        <f t="shared" si="223"/>
        <v>860168.5992688234</v>
      </c>
      <c r="P2880" s="3">
        <f t="shared" si="224"/>
        <v>117272.68585142538</v>
      </c>
      <c r="Q2880" s="7">
        <v>367.46405992668059</v>
      </c>
      <c r="R2880" s="7">
        <v>7.3347735921950701</v>
      </c>
    </row>
    <row r="2881" spans="3:18" x14ac:dyDescent="0.3">
      <c r="C2881" s="1"/>
      <c r="G2881">
        <v>11512</v>
      </c>
      <c r="H2881">
        <v>34.296689999999998</v>
      </c>
      <c r="I2881" s="2">
        <v>1</v>
      </c>
      <c r="J2881">
        <f t="shared" si="220"/>
        <v>274.14999999999998</v>
      </c>
      <c r="K2881" s="1">
        <f>H2881/10</f>
        <v>3.4296689999999996</v>
      </c>
      <c r="L2881" s="1">
        <f t="shared" si="221"/>
        <v>0.92135830766395033</v>
      </c>
      <c r="M2881">
        <v>274.14999999999998</v>
      </c>
      <c r="N2881" s="1">
        <f t="shared" si="222"/>
        <v>3429668.9999999995</v>
      </c>
      <c r="O2881" s="1">
        <f t="shared" si="223"/>
        <v>860148.84815000475</v>
      </c>
      <c r="P2881" s="3">
        <f t="shared" si="224"/>
        <v>117269.99304590515</v>
      </c>
      <c r="Q2881" s="7">
        <v>367.46405992668059</v>
      </c>
      <c r="R2881" s="7">
        <v>7.3347735921950701</v>
      </c>
    </row>
    <row r="2882" spans="3:18" x14ac:dyDescent="0.3">
      <c r="C2882" s="1"/>
      <c r="G2882">
        <v>11516</v>
      </c>
      <c r="H2882">
        <v>34.299230000000001</v>
      </c>
      <c r="I2882" s="2">
        <v>1</v>
      </c>
      <c r="J2882">
        <f t="shared" si="220"/>
        <v>274.14999999999998</v>
      </c>
      <c r="K2882" s="1">
        <f>H2882/10</f>
        <v>3.4299230000000001</v>
      </c>
      <c r="L2882" s="1">
        <f t="shared" si="221"/>
        <v>0.921352483489707</v>
      </c>
      <c r="M2882">
        <v>274.14999999999998</v>
      </c>
      <c r="N2882" s="1">
        <f t="shared" si="222"/>
        <v>3429923</v>
      </c>
      <c r="O2882" s="1">
        <f t="shared" si="223"/>
        <v>860100.60941079911</v>
      </c>
      <c r="P2882" s="3">
        <f t="shared" si="224"/>
        <v>117263.41632767394</v>
      </c>
      <c r="Q2882" s="7">
        <v>367.46405992668059</v>
      </c>
      <c r="R2882" s="7">
        <v>7.3347735921950701</v>
      </c>
    </row>
    <row r="2883" spans="3:18" x14ac:dyDescent="0.3">
      <c r="C2883" s="1"/>
      <c r="G2883">
        <v>11520</v>
      </c>
      <c r="H2883">
        <v>34.301180000000002</v>
      </c>
      <c r="I2883" s="2">
        <v>1</v>
      </c>
      <c r="J2883">
        <f t="shared" si="220"/>
        <v>274.14999999999998</v>
      </c>
      <c r="K2883" s="1">
        <f>H2883/10</f>
        <v>3.4301180000000002</v>
      </c>
      <c r="L2883" s="1">
        <f t="shared" si="221"/>
        <v>0.92134801217483497</v>
      </c>
      <c r="M2883">
        <v>274.14999999999998</v>
      </c>
      <c r="N2883" s="1">
        <f t="shared" si="222"/>
        <v>3430118</v>
      </c>
      <c r="O2883" s="1">
        <f t="shared" si="223"/>
        <v>860063.57531923417</v>
      </c>
      <c r="P2883" s="3">
        <f t="shared" si="224"/>
        <v>117258.3672159189</v>
      </c>
      <c r="Q2883" s="7">
        <v>367.46405992668059</v>
      </c>
      <c r="R2883" s="7">
        <v>7.3347735921950701</v>
      </c>
    </row>
    <row r="2884" spans="3:18" x14ac:dyDescent="0.3">
      <c r="C2884" s="1"/>
      <c r="G2884">
        <v>11524</v>
      </c>
      <c r="H2884">
        <v>34.301099999999998</v>
      </c>
      <c r="I2884" s="2">
        <v>1</v>
      </c>
      <c r="J2884">
        <f t="shared" ref="J2884:J2947" si="225">I2884+273.15</f>
        <v>274.14999999999998</v>
      </c>
      <c r="K2884" s="1">
        <f>H2884/10</f>
        <v>3.43011</v>
      </c>
      <c r="L2884" s="1">
        <f t="shared" ref="L2884:L2947" si="226">1+(0.083-0.422*(190.6/J2884)^1.6)*(190.6/4.599)*(K2884/J2884)+0.012*(0.139-0.172*(190.6/J2884)^4.2)*((190.6/4.599)*(K2884/J2884))</f>
        <v>0.92134819561339387</v>
      </c>
      <c r="M2884">
        <v>274.14999999999998</v>
      </c>
      <c r="N2884" s="1">
        <f t="shared" ref="N2884:N2947" si="227">K2884*10^6</f>
        <v>3430110</v>
      </c>
      <c r="O2884" s="1">
        <f t="shared" ref="O2884:O2947" si="228">((7.5*(10^6))/(0.828026351079252)-(((K2884*(10^6))/L2884)))*(Q2884*(1)/(8.314*274.15))</f>
        <v>860065.09467365127</v>
      </c>
      <c r="P2884" s="3">
        <f t="shared" ref="P2884:P2947" si="229">O2884*(1/R2884)</f>
        <v>117258.57435992928</v>
      </c>
      <c r="Q2884" s="7">
        <v>367.46405992668059</v>
      </c>
      <c r="R2884" s="7">
        <v>7.3347735921950701</v>
      </c>
    </row>
    <row r="2885" spans="3:18" x14ac:dyDescent="0.3">
      <c r="C2885" s="1"/>
      <c r="G2885">
        <v>11528</v>
      </c>
      <c r="H2885">
        <v>34.299379999999999</v>
      </c>
      <c r="I2885" s="2">
        <v>1</v>
      </c>
      <c r="J2885">
        <f t="shared" si="225"/>
        <v>274.14999999999998</v>
      </c>
      <c r="K2885" s="1">
        <f>H2885/10</f>
        <v>3.4299379999999999</v>
      </c>
      <c r="L2885" s="1">
        <f t="shared" si="226"/>
        <v>0.92135213954240902</v>
      </c>
      <c r="M2885">
        <v>274.14999999999998</v>
      </c>
      <c r="N2885" s="1">
        <f t="shared" si="227"/>
        <v>3429938</v>
      </c>
      <c r="O2885" s="1">
        <f t="shared" si="228"/>
        <v>860097.76064728643</v>
      </c>
      <c r="P2885" s="3">
        <f t="shared" si="229"/>
        <v>117263.02793620188</v>
      </c>
      <c r="Q2885" s="7">
        <v>367.46405992668059</v>
      </c>
      <c r="R2885" s="7">
        <v>7.3347735921950701</v>
      </c>
    </row>
    <row r="2886" spans="3:18" x14ac:dyDescent="0.3">
      <c r="C2886" s="1"/>
      <c r="G2886">
        <v>11532</v>
      </c>
      <c r="H2886">
        <v>34.299160000000001</v>
      </c>
      <c r="I2886" s="2">
        <v>1</v>
      </c>
      <c r="J2886">
        <f t="shared" si="225"/>
        <v>274.14999999999998</v>
      </c>
      <c r="K2886" s="1">
        <f>H2886/10</f>
        <v>3.429916</v>
      </c>
      <c r="L2886" s="1">
        <f t="shared" si="226"/>
        <v>0.92135264399844596</v>
      </c>
      <c r="M2886">
        <v>274.14999999999998</v>
      </c>
      <c r="N2886" s="1">
        <f t="shared" si="227"/>
        <v>3429916</v>
      </c>
      <c r="O2886" s="1">
        <f t="shared" si="228"/>
        <v>860101.93883304368</v>
      </c>
      <c r="P2886" s="3">
        <f t="shared" si="229"/>
        <v>117263.59757692831</v>
      </c>
      <c r="Q2886" s="7">
        <v>367.46405992668059</v>
      </c>
      <c r="R2886" s="7">
        <v>7.3347735921950701</v>
      </c>
    </row>
    <row r="2887" spans="3:18" x14ac:dyDescent="0.3">
      <c r="C2887" s="1"/>
      <c r="G2887">
        <v>11536</v>
      </c>
      <c r="H2887">
        <v>34.297440000000002</v>
      </c>
      <c r="I2887" s="2">
        <v>1</v>
      </c>
      <c r="J2887">
        <f t="shared" si="225"/>
        <v>274.14999999999998</v>
      </c>
      <c r="K2887" s="1">
        <f>H2887/10</f>
        <v>3.4297440000000003</v>
      </c>
      <c r="L2887" s="1">
        <f t="shared" si="226"/>
        <v>0.92135658792746111</v>
      </c>
      <c r="M2887">
        <v>274.14999999999998</v>
      </c>
      <c r="N2887" s="1">
        <f t="shared" si="227"/>
        <v>3429744.0000000005</v>
      </c>
      <c r="O2887" s="1">
        <f t="shared" si="228"/>
        <v>860134.60449125094</v>
      </c>
      <c r="P2887" s="3">
        <f t="shared" si="229"/>
        <v>117268.05111019648</v>
      </c>
      <c r="Q2887" s="7">
        <v>367.46405992668059</v>
      </c>
      <c r="R2887" s="7">
        <v>7.3347735921950701</v>
      </c>
    </row>
    <row r="2888" spans="3:18" x14ac:dyDescent="0.3">
      <c r="C2888" s="1"/>
      <c r="G2888">
        <v>11540</v>
      </c>
      <c r="H2888">
        <v>34.29871</v>
      </c>
      <c r="I2888" s="2">
        <v>1</v>
      </c>
      <c r="J2888">
        <f t="shared" si="225"/>
        <v>274.14999999999998</v>
      </c>
      <c r="K2888" s="1">
        <f>H2888/10</f>
        <v>3.4298709999999999</v>
      </c>
      <c r="L2888" s="1">
        <f t="shared" si="226"/>
        <v>0.92135367584033934</v>
      </c>
      <c r="M2888">
        <v>274.14999999999998</v>
      </c>
      <c r="N2888" s="1">
        <f t="shared" si="227"/>
        <v>3429871</v>
      </c>
      <c r="O2888" s="1">
        <f t="shared" si="228"/>
        <v>860110.48510784213</v>
      </c>
      <c r="P2888" s="3">
        <f t="shared" si="229"/>
        <v>117264.76274919861</v>
      </c>
      <c r="Q2888" s="7">
        <v>367.46405992668059</v>
      </c>
      <c r="R2888" s="7">
        <v>7.3347735921950701</v>
      </c>
    </row>
    <row r="2889" spans="3:18" x14ac:dyDescent="0.3">
      <c r="C2889" s="1"/>
      <c r="G2889">
        <v>11544</v>
      </c>
      <c r="H2889">
        <v>34.296320000000001</v>
      </c>
      <c r="I2889" s="2">
        <v>1</v>
      </c>
      <c r="J2889">
        <f t="shared" si="225"/>
        <v>274.14999999999998</v>
      </c>
      <c r="K2889" s="1">
        <f>H2889/10</f>
        <v>3.4296320000000002</v>
      </c>
      <c r="L2889" s="1">
        <f t="shared" si="226"/>
        <v>0.92135915606728502</v>
      </c>
      <c r="M2889">
        <v>274.14999999999998</v>
      </c>
      <c r="N2889" s="1">
        <f t="shared" si="227"/>
        <v>3429632.0000000005</v>
      </c>
      <c r="O2889" s="1">
        <f t="shared" si="228"/>
        <v>860155.87500207021</v>
      </c>
      <c r="P2889" s="3">
        <f t="shared" si="229"/>
        <v>117270.95106485109</v>
      </c>
      <c r="Q2889" s="7">
        <v>367.46405992668059</v>
      </c>
      <c r="R2889" s="7">
        <v>7.3347735921950701</v>
      </c>
    </row>
    <row r="2890" spans="3:18" x14ac:dyDescent="0.3">
      <c r="C2890" s="1"/>
      <c r="G2890">
        <v>11548</v>
      </c>
      <c r="H2890">
        <v>34.302669999999999</v>
      </c>
      <c r="I2890" s="2">
        <v>1</v>
      </c>
      <c r="J2890">
        <f t="shared" si="225"/>
        <v>274.14999999999998</v>
      </c>
      <c r="K2890" s="1">
        <f>H2890/10</f>
        <v>3.4302669999999997</v>
      </c>
      <c r="L2890" s="1">
        <f t="shared" si="226"/>
        <v>0.92134459563167648</v>
      </c>
      <c r="M2890">
        <v>274.14999999999998</v>
      </c>
      <c r="N2890" s="1">
        <f t="shared" si="227"/>
        <v>3430266.9999999995</v>
      </c>
      <c r="O2890" s="1">
        <f t="shared" si="228"/>
        <v>860035.27723264543</v>
      </c>
      <c r="P2890" s="3">
        <f t="shared" si="229"/>
        <v>117254.50914365081</v>
      </c>
      <c r="Q2890" s="7">
        <v>367.46405992668059</v>
      </c>
      <c r="R2890" s="7">
        <v>7.3347735921950701</v>
      </c>
    </row>
    <row r="2891" spans="3:18" x14ac:dyDescent="0.3">
      <c r="C2891" s="1"/>
      <c r="G2891">
        <v>11552</v>
      </c>
      <c r="H2891">
        <v>34.30021</v>
      </c>
      <c r="I2891" s="2">
        <v>1</v>
      </c>
      <c r="J2891">
        <f t="shared" si="225"/>
        <v>274.14999999999998</v>
      </c>
      <c r="K2891" s="1">
        <f>H2891/10</f>
        <v>3.430021</v>
      </c>
      <c r="L2891" s="1">
        <f t="shared" si="226"/>
        <v>0.92135023636736102</v>
      </c>
      <c r="M2891">
        <v>274.14999999999998</v>
      </c>
      <c r="N2891" s="1">
        <f t="shared" si="227"/>
        <v>3430021</v>
      </c>
      <c r="O2891" s="1">
        <f t="shared" si="228"/>
        <v>860081.99745073786</v>
      </c>
      <c r="P2891" s="3">
        <f t="shared" si="229"/>
        <v>117260.87883148169</v>
      </c>
      <c r="Q2891" s="7">
        <v>367.46405992668059</v>
      </c>
      <c r="R2891" s="7">
        <v>7.3347735921950701</v>
      </c>
    </row>
    <row r="2892" spans="3:18" x14ac:dyDescent="0.3">
      <c r="C2892" s="1"/>
      <c r="G2892">
        <v>11556</v>
      </c>
      <c r="H2892">
        <v>34.298940000000002</v>
      </c>
      <c r="I2892" s="2">
        <v>1</v>
      </c>
      <c r="J2892">
        <f t="shared" si="225"/>
        <v>274.14999999999998</v>
      </c>
      <c r="K2892" s="1">
        <f>H2892/10</f>
        <v>3.429894</v>
      </c>
      <c r="L2892" s="1">
        <f t="shared" si="226"/>
        <v>0.92135314845448268</v>
      </c>
      <c r="M2892">
        <v>274.14999999999998</v>
      </c>
      <c r="N2892" s="1">
        <f t="shared" si="227"/>
        <v>3429894</v>
      </c>
      <c r="O2892" s="1">
        <f t="shared" si="228"/>
        <v>860106.11701422569</v>
      </c>
      <c r="P2892" s="3">
        <f t="shared" si="229"/>
        <v>117264.16721703096</v>
      </c>
      <c r="Q2892" s="7">
        <v>367.46405992668059</v>
      </c>
      <c r="R2892" s="7">
        <v>7.3347735921950701</v>
      </c>
    </row>
    <row r="2893" spans="3:18" x14ac:dyDescent="0.3">
      <c r="C2893" s="1"/>
      <c r="G2893">
        <v>11560</v>
      </c>
      <c r="H2893">
        <v>34.298110000000001</v>
      </c>
      <c r="I2893" s="2">
        <v>1</v>
      </c>
      <c r="J2893">
        <f t="shared" si="225"/>
        <v>274.14999999999998</v>
      </c>
      <c r="K2893" s="1">
        <f>H2893/10</f>
        <v>3.4298109999999999</v>
      </c>
      <c r="L2893" s="1">
        <f t="shared" si="226"/>
        <v>0.9213550516295308</v>
      </c>
      <c r="M2893">
        <v>274.14999999999998</v>
      </c>
      <c r="N2893" s="1">
        <f t="shared" si="227"/>
        <v>3429811</v>
      </c>
      <c r="O2893" s="1">
        <f t="shared" si="228"/>
        <v>860121.88011113019</v>
      </c>
      <c r="P2893" s="3">
        <f t="shared" si="229"/>
        <v>117266.316308166</v>
      </c>
      <c r="Q2893" s="7">
        <v>367.46405992668059</v>
      </c>
      <c r="R2893" s="7">
        <v>7.3347735921950701</v>
      </c>
    </row>
    <row r="2894" spans="3:18" x14ac:dyDescent="0.3">
      <c r="C2894" s="1"/>
      <c r="G2894">
        <v>11564</v>
      </c>
      <c r="H2894">
        <v>34.301400000000001</v>
      </c>
      <c r="I2894" s="2">
        <v>1</v>
      </c>
      <c r="J2894">
        <f t="shared" si="225"/>
        <v>274.14999999999998</v>
      </c>
      <c r="K2894" s="1">
        <f>H2894/10</f>
        <v>3.4301400000000002</v>
      </c>
      <c r="L2894" s="1">
        <f t="shared" si="226"/>
        <v>0.92134750771879814</v>
      </c>
      <c r="M2894">
        <v>274.14999999999998</v>
      </c>
      <c r="N2894" s="1">
        <f t="shared" si="227"/>
        <v>3430140</v>
      </c>
      <c r="O2894" s="1">
        <f t="shared" si="228"/>
        <v>860059.3970914674</v>
      </c>
      <c r="P2894" s="3">
        <f t="shared" si="229"/>
        <v>117257.79756946502</v>
      </c>
      <c r="Q2894" s="7">
        <v>367.46405992668059</v>
      </c>
      <c r="R2894" s="7">
        <v>7.3347735921950701</v>
      </c>
    </row>
    <row r="2895" spans="3:18" x14ac:dyDescent="0.3">
      <c r="C2895" s="1"/>
      <c r="G2895">
        <v>11568</v>
      </c>
      <c r="H2895">
        <v>34.29983</v>
      </c>
      <c r="I2895" s="2">
        <v>1</v>
      </c>
      <c r="J2895">
        <f t="shared" si="225"/>
        <v>274.14999999999998</v>
      </c>
      <c r="K2895" s="1">
        <f>H2895/10</f>
        <v>3.429983</v>
      </c>
      <c r="L2895" s="1">
        <f t="shared" si="226"/>
        <v>0.92135110770051554</v>
      </c>
      <c r="M2895">
        <v>274.14999999999998</v>
      </c>
      <c r="N2895" s="1">
        <f t="shared" si="227"/>
        <v>3429983</v>
      </c>
      <c r="O2895" s="1">
        <f t="shared" si="228"/>
        <v>860089.21434398706</v>
      </c>
      <c r="P2895" s="3">
        <f t="shared" si="229"/>
        <v>117261.86276004587</v>
      </c>
      <c r="Q2895" s="7">
        <v>367.46405992668059</v>
      </c>
      <c r="R2895" s="7">
        <v>7.3347735921950701</v>
      </c>
    </row>
    <row r="2896" spans="3:18" x14ac:dyDescent="0.3">
      <c r="C2896" s="1"/>
      <c r="G2896">
        <v>11572</v>
      </c>
      <c r="H2896">
        <v>34.297220000000003</v>
      </c>
      <c r="I2896" s="2">
        <v>1</v>
      </c>
      <c r="J2896">
        <f t="shared" si="225"/>
        <v>274.14999999999998</v>
      </c>
      <c r="K2896" s="1">
        <f>H2896/10</f>
        <v>3.4297220000000004</v>
      </c>
      <c r="L2896" s="1">
        <f t="shared" si="226"/>
        <v>0.92135709238349806</v>
      </c>
      <c r="M2896">
        <v>274.14999999999998</v>
      </c>
      <c r="N2896" s="1">
        <f t="shared" si="227"/>
        <v>3429722.0000000005</v>
      </c>
      <c r="O2896" s="1">
        <f t="shared" si="228"/>
        <v>860138.78263666306</v>
      </c>
      <c r="P2896" s="3">
        <f t="shared" si="229"/>
        <v>117268.62074542238</v>
      </c>
      <c r="Q2896" s="7">
        <v>367.46405992668059</v>
      </c>
      <c r="R2896" s="7">
        <v>7.3347735921950701</v>
      </c>
    </row>
    <row r="2897" spans="3:18" x14ac:dyDescent="0.3">
      <c r="C2897" s="1"/>
      <c r="G2897">
        <v>11576</v>
      </c>
      <c r="H2897">
        <v>34.299680000000002</v>
      </c>
      <c r="I2897" s="2">
        <v>1</v>
      </c>
      <c r="J2897">
        <f t="shared" si="225"/>
        <v>274.14999999999998</v>
      </c>
      <c r="K2897" s="1">
        <f>H2897/10</f>
        <v>3.4299680000000001</v>
      </c>
      <c r="L2897" s="1">
        <f t="shared" si="226"/>
        <v>0.9213514516478134</v>
      </c>
      <c r="M2897">
        <v>274.14999999999998</v>
      </c>
      <c r="N2897" s="1">
        <f t="shared" si="227"/>
        <v>3429968</v>
      </c>
      <c r="O2897" s="1">
        <f t="shared" si="228"/>
        <v>860092.06311388034</v>
      </c>
      <c r="P2897" s="3">
        <f t="shared" si="229"/>
        <v>117262.25115238783</v>
      </c>
      <c r="Q2897" s="7">
        <v>367.46405992668059</v>
      </c>
      <c r="R2897" s="7">
        <v>7.3347735921950701</v>
      </c>
    </row>
    <row r="2898" spans="3:18" x14ac:dyDescent="0.3">
      <c r="C2898" s="1"/>
      <c r="G2898">
        <v>11580</v>
      </c>
      <c r="H2898">
        <v>34.297289999999997</v>
      </c>
      <c r="I2898" s="2">
        <v>1</v>
      </c>
      <c r="J2898">
        <f t="shared" si="225"/>
        <v>274.14999999999998</v>
      </c>
      <c r="K2898" s="1">
        <f>H2898/10</f>
        <v>3.4297289999999996</v>
      </c>
      <c r="L2898" s="1">
        <f t="shared" si="226"/>
        <v>0.92135693187475909</v>
      </c>
      <c r="M2898">
        <v>274.14999999999998</v>
      </c>
      <c r="N2898" s="1">
        <f t="shared" si="227"/>
        <v>3429728.9999999995</v>
      </c>
      <c r="O2898" s="1">
        <f t="shared" si="228"/>
        <v>860137.45322725573</v>
      </c>
      <c r="P2898" s="3">
        <f t="shared" si="229"/>
        <v>117268.4394979182</v>
      </c>
      <c r="Q2898" s="7">
        <v>367.46405992668059</v>
      </c>
      <c r="R2898" s="7">
        <v>7.3347735921950701</v>
      </c>
    </row>
    <row r="2899" spans="3:18" x14ac:dyDescent="0.3">
      <c r="C2899" s="1"/>
      <c r="G2899">
        <v>11584</v>
      </c>
      <c r="H2899">
        <v>34.298940000000002</v>
      </c>
      <c r="I2899" s="2">
        <v>1</v>
      </c>
      <c r="J2899">
        <f t="shared" si="225"/>
        <v>274.14999999999998</v>
      </c>
      <c r="K2899" s="1">
        <f>H2899/10</f>
        <v>3.429894</v>
      </c>
      <c r="L2899" s="1">
        <f t="shared" si="226"/>
        <v>0.92135314845448268</v>
      </c>
      <c r="M2899">
        <v>274.14999999999998</v>
      </c>
      <c r="N2899" s="1">
        <f t="shared" si="227"/>
        <v>3429894</v>
      </c>
      <c r="O2899" s="1">
        <f t="shared" si="228"/>
        <v>860106.11701422569</v>
      </c>
      <c r="P2899" s="3">
        <f t="shared" si="229"/>
        <v>117264.16721703096</v>
      </c>
      <c r="Q2899" s="7">
        <v>367.46405992668059</v>
      </c>
      <c r="R2899" s="7">
        <v>7.3347735921950701</v>
      </c>
    </row>
    <row r="2900" spans="3:18" x14ac:dyDescent="0.3">
      <c r="C2900" s="1"/>
      <c r="G2900">
        <v>11588</v>
      </c>
      <c r="H2900">
        <v>34.293559999999999</v>
      </c>
      <c r="I2900" s="2">
        <v>1</v>
      </c>
      <c r="J2900">
        <f t="shared" si="225"/>
        <v>274.14999999999998</v>
      </c>
      <c r="K2900" s="1">
        <f>H2900/10</f>
        <v>3.4293559999999998</v>
      </c>
      <c r="L2900" s="1">
        <f t="shared" si="226"/>
        <v>0.9213654846975653</v>
      </c>
      <c r="M2900">
        <v>274.14999999999998</v>
      </c>
      <c r="N2900" s="1">
        <f t="shared" si="227"/>
        <v>3429356</v>
      </c>
      <c r="O2900" s="1">
        <f t="shared" si="228"/>
        <v>860208.29111187963</v>
      </c>
      <c r="P2900" s="3">
        <f t="shared" si="229"/>
        <v>117278.09731267327</v>
      </c>
      <c r="Q2900" s="7">
        <v>367.46405992668059</v>
      </c>
      <c r="R2900" s="7">
        <v>7.3347735921950701</v>
      </c>
    </row>
    <row r="2901" spans="3:18" x14ac:dyDescent="0.3">
      <c r="C2901" s="1"/>
      <c r="G2901">
        <v>11592</v>
      </c>
      <c r="H2901">
        <v>34.296550000000003</v>
      </c>
      <c r="I2901" s="2">
        <v>1</v>
      </c>
      <c r="J2901">
        <f t="shared" si="225"/>
        <v>274.14999999999998</v>
      </c>
      <c r="K2901" s="1">
        <f>H2901/10</f>
        <v>3.4296550000000003</v>
      </c>
      <c r="L2901" s="1">
        <f t="shared" si="226"/>
        <v>0.92135862868142826</v>
      </c>
      <c r="M2901">
        <v>274.14999999999998</v>
      </c>
      <c r="N2901" s="1">
        <f t="shared" si="227"/>
        <v>3429655.0000000005</v>
      </c>
      <c r="O2901" s="1">
        <f t="shared" si="228"/>
        <v>860151.50696041621</v>
      </c>
      <c r="P2901" s="3">
        <f t="shared" si="229"/>
        <v>117270.35553976786</v>
      </c>
      <c r="Q2901" s="7">
        <v>367.46405992668059</v>
      </c>
      <c r="R2901" s="7">
        <v>7.3347735921950701</v>
      </c>
    </row>
    <row r="2902" spans="3:18" x14ac:dyDescent="0.3">
      <c r="C2902" s="1"/>
      <c r="G2902">
        <v>11596</v>
      </c>
      <c r="H2902">
        <v>34.296619999999997</v>
      </c>
      <c r="I2902" s="2">
        <v>1</v>
      </c>
      <c r="J2902">
        <f t="shared" si="225"/>
        <v>274.14999999999998</v>
      </c>
      <c r="K2902" s="1">
        <f>H2902/10</f>
        <v>3.4296619999999995</v>
      </c>
      <c r="L2902" s="1">
        <f t="shared" si="226"/>
        <v>0.92135846817268929</v>
      </c>
      <c r="M2902">
        <v>274.14999999999998</v>
      </c>
      <c r="N2902" s="1">
        <f t="shared" si="227"/>
        <v>3429661.9999999995</v>
      </c>
      <c r="O2902" s="1">
        <f t="shared" si="228"/>
        <v>860150.17755544221</v>
      </c>
      <c r="P2902" s="3">
        <f t="shared" si="229"/>
        <v>117270.17429286811</v>
      </c>
      <c r="Q2902" s="7">
        <v>367.46405992668059</v>
      </c>
      <c r="R2902" s="7">
        <v>7.3347735921950701</v>
      </c>
    </row>
    <row r="2903" spans="3:18" x14ac:dyDescent="0.3">
      <c r="C2903" s="1"/>
      <c r="G2903">
        <v>11600</v>
      </c>
      <c r="H2903">
        <v>34.297370000000001</v>
      </c>
      <c r="I2903" s="2">
        <v>1</v>
      </c>
      <c r="J2903">
        <f t="shared" si="225"/>
        <v>274.14999999999998</v>
      </c>
      <c r="K2903" s="1">
        <f>H2903/10</f>
        <v>3.4297370000000003</v>
      </c>
      <c r="L2903" s="1">
        <f t="shared" si="226"/>
        <v>0.92135674843620008</v>
      </c>
      <c r="M2903">
        <v>274.14999999999998</v>
      </c>
      <c r="N2903" s="1">
        <f t="shared" si="227"/>
        <v>3429737.0000000005</v>
      </c>
      <c r="O2903" s="1">
        <f t="shared" si="228"/>
        <v>860135.93390165095</v>
      </c>
      <c r="P2903" s="3">
        <f t="shared" si="229"/>
        <v>117268.23235783599</v>
      </c>
      <c r="Q2903" s="7">
        <v>367.46405992668059</v>
      </c>
      <c r="R2903" s="7">
        <v>7.3347735921950701</v>
      </c>
    </row>
    <row r="2904" spans="3:18" x14ac:dyDescent="0.3">
      <c r="C2904" s="1"/>
      <c r="G2904">
        <v>11604</v>
      </c>
      <c r="H2904">
        <v>34.302</v>
      </c>
      <c r="I2904" s="2">
        <v>1</v>
      </c>
      <c r="J2904">
        <f t="shared" si="225"/>
        <v>274.14999999999998</v>
      </c>
      <c r="K2904" s="1">
        <f>H2904/10</f>
        <v>3.4302000000000001</v>
      </c>
      <c r="L2904" s="1">
        <f t="shared" si="226"/>
        <v>0.92134613192960679</v>
      </c>
      <c r="M2904">
        <v>274.14999999999998</v>
      </c>
      <c r="N2904" s="1">
        <f t="shared" si="227"/>
        <v>3430200</v>
      </c>
      <c r="O2904" s="1">
        <f t="shared" si="228"/>
        <v>860048.00190157595</v>
      </c>
      <c r="P2904" s="3">
        <f t="shared" si="229"/>
        <v>117256.24398505669</v>
      </c>
      <c r="Q2904" s="7">
        <v>367.46405992668059</v>
      </c>
      <c r="R2904" s="7">
        <v>7.3347735921950701</v>
      </c>
    </row>
    <row r="2905" spans="3:18" x14ac:dyDescent="0.3">
      <c r="C2905" s="1"/>
      <c r="G2905">
        <v>11608</v>
      </c>
      <c r="H2905">
        <v>34.301699999999997</v>
      </c>
      <c r="I2905" s="2">
        <v>1</v>
      </c>
      <c r="J2905">
        <f t="shared" si="225"/>
        <v>274.14999999999998</v>
      </c>
      <c r="K2905" s="1">
        <f>H2905/10</f>
        <v>3.4301699999999995</v>
      </c>
      <c r="L2905" s="1">
        <f t="shared" si="226"/>
        <v>0.92134681982420241</v>
      </c>
      <c r="M2905">
        <v>274.14999999999998</v>
      </c>
      <c r="N2905" s="1">
        <f t="shared" si="227"/>
        <v>3430169.9999999995</v>
      </c>
      <c r="O2905" s="1">
        <f t="shared" si="228"/>
        <v>860053.69950077555</v>
      </c>
      <c r="P2905" s="3">
        <f t="shared" si="229"/>
        <v>117257.02077784082</v>
      </c>
      <c r="Q2905" s="7">
        <v>367.46405992668059</v>
      </c>
      <c r="R2905" s="7">
        <v>7.3347735921950701</v>
      </c>
    </row>
    <row r="2906" spans="3:18" x14ac:dyDescent="0.3">
      <c r="C2906" s="1"/>
      <c r="G2906">
        <v>11612</v>
      </c>
      <c r="H2906">
        <v>34.299230000000001</v>
      </c>
      <c r="I2906" s="2">
        <v>1</v>
      </c>
      <c r="J2906">
        <f t="shared" si="225"/>
        <v>274.14999999999998</v>
      </c>
      <c r="K2906" s="1">
        <f>H2906/10</f>
        <v>3.4299230000000001</v>
      </c>
      <c r="L2906" s="1">
        <f t="shared" si="226"/>
        <v>0.921352483489707</v>
      </c>
      <c r="M2906">
        <v>274.14999999999998</v>
      </c>
      <c r="N2906" s="1">
        <f t="shared" si="227"/>
        <v>3429923</v>
      </c>
      <c r="O2906" s="1">
        <f t="shared" si="228"/>
        <v>860100.60941079911</v>
      </c>
      <c r="P2906" s="3">
        <f t="shared" si="229"/>
        <v>117263.41632767394</v>
      </c>
      <c r="Q2906" s="7">
        <v>367.46405992668059</v>
      </c>
      <c r="R2906" s="7">
        <v>7.3347735921950701</v>
      </c>
    </row>
    <row r="2907" spans="3:18" x14ac:dyDescent="0.3">
      <c r="C2907" s="1"/>
      <c r="G2907">
        <v>11616</v>
      </c>
      <c r="H2907">
        <v>34.297890000000002</v>
      </c>
      <c r="I2907" s="2">
        <v>1</v>
      </c>
      <c r="J2907">
        <f t="shared" si="225"/>
        <v>274.14999999999998</v>
      </c>
      <c r="K2907" s="1">
        <f>H2907/10</f>
        <v>3.4297890000000004</v>
      </c>
      <c r="L2907" s="1">
        <f t="shared" si="226"/>
        <v>0.92135555608556752</v>
      </c>
      <c r="M2907">
        <v>274.14999999999998</v>
      </c>
      <c r="N2907" s="1">
        <f t="shared" si="227"/>
        <v>3429789.0000000005</v>
      </c>
      <c r="O2907" s="1">
        <f t="shared" si="228"/>
        <v>860126.05827047571</v>
      </c>
      <c r="P2907" s="3">
        <f t="shared" si="229"/>
        <v>117266.88594529155</v>
      </c>
      <c r="Q2907" s="7">
        <v>367.46405992668059</v>
      </c>
      <c r="R2907" s="7">
        <v>7.3347735921950701</v>
      </c>
    </row>
    <row r="2908" spans="3:18" x14ac:dyDescent="0.3">
      <c r="C2908" s="1"/>
      <c r="G2908">
        <v>11620</v>
      </c>
      <c r="H2908">
        <v>34.294229999999999</v>
      </c>
      <c r="I2908" s="2">
        <v>1</v>
      </c>
      <c r="J2908">
        <f t="shared" si="225"/>
        <v>274.14999999999998</v>
      </c>
      <c r="K2908" s="1">
        <f>H2908/10</f>
        <v>3.4294229999999999</v>
      </c>
      <c r="L2908" s="1">
        <f t="shared" si="226"/>
        <v>0.92136394839963498</v>
      </c>
      <c r="M2908">
        <v>274.14999999999998</v>
      </c>
      <c r="N2908" s="1">
        <f t="shared" si="227"/>
        <v>3429423</v>
      </c>
      <c r="O2908" s="1">
        <f t="shared" si="228"/>
        <v>860195.566977493</v>
      </c>
      <c r="P2908" s="3">
        <f t="shared" si="229"/>
        <v>117276.36254414542</v>
      </c>
      <c r="Q2908" s="7">
        <v>367.46405992668059</v>
      </c>
      <c r="R2908" s="7">
        <v>7.3347735921950701</v>
      </c>
    </row>
    <row r="2909" spans="3:18" x14ac:dyDescent="0.3">
      <c r="C2909" s="1"/>
      <c r="G2909">
        <v>11624</v>
      </c>
      <c r="H2909">
        <v>34.295720000000003</v>
      </c>
      <c r="I2909" s="2">
        <v>1</v>
      </c>
      <c r="J2909">
        <f t="shared" si="225"/>
        <v>274.14999999999998</v>
      </c>
      <c r="K2909" s="1">
        <f>H2909/10</f>
        <v>3.4295720000000003</v>
      </c>
      <c r="L2909" s="1">
        <f t="shared" si="226"/>
        <v>0.92136053185647648</v>
      </c>
      <c r="M2909">
        <v>274.14999999999998</v>
      </c>
      <c r="N2909" s="1">
        <f t="shared" si="227"/>
        <v>3429572.0000000005</v>
      </c>
      <c r="O2909" s="1">
        <f t="shared" si="228"/>
        <v>860167.26986980415</v>
      </c>
      <c r="P2909" s="3">
        <f t="shared" si="229"/>
        <v>117272.50460533748</v>
      </c>
      <c r="Q2909" s="7">
        <v>367.46405992668059</v>
      </c>
      <c r="R2909" s="7">
        <v>7.3347735921950701</v>
      </c>
    </row>
    <row r="2910" spans="3:18" x14ac:dyDescent="0.3">
      <c r="C2910" s="1"/>
      <c r="G2910">
        <v>11628</v>
      </c>
      <c r="H2910">
        <v>34.299079999999996</v>
      </c>
      <c r="I2910" s="2">
        <v>1</v>
      </c>
      <c r="J2910">
        <f t="shared" si="225"/>
        <v>274.14999999999998</v>
      </c>
      <c r="K2910" s="1">
        <f>H2910/10</f>
        <v>3.4299079999999997</v>
      </c>
      <c r="L2910" s="1">
        <f t="shared" si="226"/>
        <v>0.92135282743700475</v>
      </c>
      <c r="M2910">
        <v>274.14999999999998</v>
      </c>
      <c r="N2910" s="1">
        <f t="shared" si="227"/>
        <v>3429907.9999999995</v>
      </c>
      <c r="O2910" s="1">
        <f t="shared" si="228"/>
        <v>860103.45817218488</v>
      </c>
      <c r="P2910" s="3">
        <f t="shared" si="229"/>
        <v>117263.80471885603</v>
      </c>
      <c r="Q2910" s="7">
        <v>367.46405992668059</v>
      </c>
      <c r="R2910" s="7">
        <v>7.3347735921950701</v>
      </c>
    </row>
    <row r="2911" spans="3:18" x14ac:dyDescent="0.3">
      <c r="C2911" s="1"/>
      <c r="G2911">
        <v>11632</v>
      </c>
      <c r="H2911">
        <v>34.297289999999997</v>
      </c>
      <c r="I2911" s="2">
        <v>1</v>
      </c>
      <c r="J2911">
        <f t="shared" si="225"/>
        <v>274.14999999999998</v>
      </c>
      <c r="K2911" s="1">
        <f>H2911/10</f>
        <v>3.4297289999999996</v>
      </c>
      <c r="L2911" s="1">
        <f t="shared" si="226"/>
        <v>0.92135693187475909</v>
      </c>
      <c r="M2911">
        <v>274.14999999999998</v>
      </c>
      <c r="N2911" s="1">
        <f t="shared" si="227"/>
        <v>3429728.9999999995</v>
      </c>
      <c r="O2911" s="1">
        <f t="shared" si="228"/>
        <v>860137.45322725573</v>
      </c>
      <c r="P2911" s="3">
        <f t="shared" si="229"/>
        <v>117268.4394979182</v>
      </c>
      <c r="Q2911" s="7">
        <v>367.46405992668059</v>
      </c>
      <c r="R2911" s="7">
        <v>7.3347735921950701</v>
      </c>
    </row>
    <row r="2912" spans="3:18" x14ac:dyDescent="0.3">
      <c r="C2912" s="1"/>
      <c r="G2912">
        <v>11636</v>
      </c>
      <c r="H2912">
        <v>34.297139999999999</v>
      </c>
      <c r="I2912" s="2">
        <v>1</v>
      </c>
      <c r="J2912">
        <f t="shared" si="225"/>
        <v>274.14999999999998</v>
      </c>
      <c r="K2912" s="1">
        <f>H2912/10</f>
        <v>3.4297139999999997</v>
      </c>
      <c r="L2912" s="1">
        <f t="shared" si="226"/>
        <v>0.92135727582205684</v>
      </c>
      <c r="M2912">
        <v>274.14999999999998</v>
      </c>
      <c r="N2912" s="1">
        <f t="shared" si="227"/>
        <v>3429713.9999999995</v>
      </c>
      <c r="O2912" s="1">
        <f t="shared" si="228"/>
        <v>860140.30196113337</v>
      </c>
      <c r="P2912" s="3">
        <f t="shared" si="229"/>
        <v>117268.82788534991</v>
      </c>
      <c r="Q2912" s="7">
        <v>367.46405992668059</v>
      </c>
      <c r="R2912" s="7">
        <v>7.3347735921950701</v>
      </c>
    </row>
    <row r="2913" spans="3:18" x14ac:dyDescent="0.3">
      <c r="C2913" s="1"/>
      <c r="G2913">
        <v>11640</v>
      </c>
      <c r="H2913">
        <v>34.299230000000001</v>
      </c>
      <c r="I2913" s="2">
        <v>1</v>
      </c>
      <c r="J2913">
        <f t="shared" si="225"/>
        <v>274.14999999999998</v>
      </c>
      <c r="K2913" s="1">
        <f>H2913/10</f>
        <v>3.4299230000000001</v>
      </c>
      <c r="L2913" s="1">
        <f t="shared" si="226"/>
        <v>0.921352483489707</v>
      </c>
      <c r="M2913">
        <v>274.14999999999998</v>
      </c>
      <c r="N2913" s="1">
        <f t="shared" si="227"/>
        <v>3429923</v>
      </c>
      <c r="O2913" s="1">
        <f t="shared" si="228"/>
        <v>860100.60941079911</v>
      </c>
      <c r="P2913" s="3">
        <f t="shared" si="229"/>
        <v>117263.41632767394</v>
      </c>
      <c r="Q2913" s="7">
        <v>367.46405992668059</v>
      </c>
      <c r="R2913" s="7">
        <v>7.3347735921950701</v>
      </c>
    </row>
    <row r="2914" spans="3:18" x14ac:dyDescent="0.3">
      <c r="C2914" s="1"/>
      <c r="G2914">
        <v>11644</v>
      </c>
      <c r="H2914">
        <v>34.299680000000002</v>
      </c>
      <c r="I2914" s="2">
        <v>1</v>
      </c>
      <c r="J2914">
        <f t="shared" si="225"/>
        <v>274.14999999999998</v>
      </c>
      <c r="K2914" s="1">
        <f>H2914/10</f>
        <v>3.4299680000000001</v>
      </c>
      <c r="L2914" s="1">
        <f t="shared" si="226"/>
        <v>0.9213514516478134</v>
      </c>
      <c r="M2914">
        <v>274.14999999999998</v>
      </c>
      <c r="N2914" s="1">
        <f t="shared" si="227"/>
        <v>3429968</v>
      </c>
      <c r="O2914" s="1">
        <f t="shared" si="228"/>
        <v>860092.06311388034</v>
      </c>
      <c r="P2914" s="3">
        <f t="shared" si="229"/>
        <v>117262.25115238783</v>
      </c>
      <c r="Q2914" s="7">
        <v>367.46405992668059</v>
      </c>
      <c r="R2914" s="7">
        <v>7.3347735921950701</v>
      </c>
    </row>
    <row r="2915" spans="3:18" x14ac:dyDescent="0.3">
      <c r="C2915" s="1"/>
      <c r="G2915">
        <v>11648</v>
      </c>
      <c r="H2915">
        <v>34.299979999999998</v>
      </c>
      <c r="I2915" s="2">
        <v>1</v>
      </c>
      <c r="J2915">
        <f t="shared" si="225"/>
        <v>274.14999999999998</v>
      </c>
      <c r="K2915" s="1">
        <f>H2915/10</f>
        <v>3.4299979999999999</v>
      </c>
      <c r="L2915" s="1">
        <f t="shared" si="226"/>
        <v>0.92135076375321778</v>
      </c>
      <c r="M2915">
        <v>274.14999999999998</v>
      </c>
      <c r="N2915" s="1">
        <f t="shared" si="227"/>
        <v>3429998</v>
      </c>
      <c r="O2915" s="1">
        <f t="shared" si="228"/>
        <v>860086.36557196663</v>
      </c>
      <c r="P2915" s="3">
        <f t="shared" si="229"/>
        <v>117261.47436741389</v>
      </c>
      <c r="Q2915" s="7">
        <v>367.46405992668059</v>
      </c>
      <c r="R2915" s="7">
        <v>7.3347735921950701</v>
      </c>
    </row>
    <row r="2916" spans="3:18" x14ac:dyDescent="0.3">
      <c r="C2916" s="1"/>
      <c r="G2916">
        <v>11652</v>
      </c>
      <c r="H2916">
        <v>34.302669999999999</v>
      </c>
      <c r="I2916" s="2">
        <v>1</v>
      </c>
      <c r="J2916">
        <f t="shared" si="225"/>
        <v>274.14999999999998</v>
      </c>
      <c r="K2916" s="1">
        <f>H2916/10</f>
        <v>3.4302669999999997</v>
      </c>
      <c r="L2916" s="1">
        <f t="shared" si="226"/>
        <v>0.92134459563167648</v>
      </c>
      <c r="M2916">
        <v>274.14999999999998</v>
      </c>
      <c r="N2916" s="1">
        <f t="shared" si="227"/>
        <v>3430266.9999999995</v>
      </c>
      <c r="O2916" s="1">
        <f t="shared" si="228"/>
        <v>860035.27723264543</v>
      </c>
      <c r="P2916" s="3">
        <f t="shared" si="229"/>
        <v>117254.50914365081</v>
      </c>
      <c r="Q2916" s="7">
        <v>367.46405992668059</v>
      </c>
      <c r="R2916" s="7">
        <v>7.3347735921950701</v>
      </c>
    </row>
    <row r="2917" spans="3:18" x14ac:dyDescent="0.3">
      <c r="C2917" s="1"/>
      <c r="G2917">
        <v>11656</v>
      </c>
      <c r="H2917">
        <v>34.299909999999997</v>
      </c>
      <c r="I2917" s="2">
        <v>1</v>
      </c>
      <c r="J2917">
        <f t="shared" si="225"/>
        <v>274.14999999999998</v>
      </c>
      <c r="K2917" s="1">
        <f>H2917/10</f>
        <v>3.4299909999999998</v>
      </c>
      <c r="L2917" s="1">
        <f t="shared" si="226"/>
        <v>0.92135092426195675</v>
      </c>
      <c r="M2917">
        <v>274.14999999999998</v>
      </c>
      <c r="N2917" s="1">
        <f t="shared" si="227"/>
        <v>3429991</v>
      </c>
      <c r="O2917" s="1">
        <f t="shared" si="228"/>
        <v>860087.69499917421</v>
      </c>
      <c r="P2917" s="3">
        <f t="shared" si="229"/>
        <v>117261.65561734491</v>
      </c>
      <c r="Q2917" s="7">
        <v>367.46405992668059</v>
      </c>
      <c r="R2917" s="7">
        <v>7.3347735921950701</v>
      </c>
    </row>
    <row r="2918" spans="3:18" x14ac:dyDescent="0.3">
      <c r="C2918" s="1"/>
      <c r="G2918">
        <v>11660</v>
      </c>
      <c r="H2918">
        <v>34.294449999999998</v>
      </c>
      <c r="I2918" s="2">
        <v>1</v>
      </c>
      <c r="J2918">
        <f t="shared" si="225"/>
        <v>274.14999999999998</v>
      </c>
      <c r="K2918" s="1">
        <f>H2918/10</f>
        <v>3.4294449999999999</v>
      </c>
      <c r="L2918" s="1">
        <f t="shared" si="226"/>
        <v>0.92136344394359815</v>
      </c>
      <c r="M2918">
        <v>274.14999999999998</v>
      </c>
      <c r="N2918" s="1">
        <f t="shared" si="227"/>
        <v>3429445</v>
      </c>
      <c r="O2918" s="1">
        <f t="shared" si="228"/>
        <v>860191.38889426121</v>
      </c>
      <c r="P2918" s="3">
        <f t="shared" si="229"/>
        <v>117275.792917397</v>
      </c>
      <c r="Q2918" s="7">
        <v>367.46405992668059</v>
      </c>
      <c r="R2918" s="7">
        <v>7.3347735921950701</v>
      </c>
    </row>
    <row r="2919" spans="3:18" x14ac:dyDescent="0.3">
      <c r="C2919" s="1"/>
      <c r="G2919">
        <v>11664</v>
      </c>
      <c r="H2919">
        <v>34.301920000000003</v>
      </c>
      <c r="I2919" s="2">
        <v>1</v>
      </c>
      <c r="J2919">
        <f t="shared" si="225"/>
        <v>274.14999999999998</v>
      </c>
      <c r="K2919" s="1">
        <f>H2919/10</f>
        <v>3.4301920000000004</v>
      </c>
      <c r="L2919" s="1">
        <f t="shared" si="226"/>
        <v>0.92134631536816569</v>
      </c>
      <c r="M2919">
        <v>274.14999999999998</v>
      </c>
      <c r="N2919" s="1">
        <f t="shared" si="227"/>
        <v>3430192.0000000005</v>
      </c>
      <c r="O2919" s="1">
        <f t="shared" si="228"/>
        <v>860049.5212621945</v>
      </c>
      <c r="P2919" s="3">
        <f t="shared" si="229"/>
        <v>117256.45112991256</v>
      </c>
      <c r="Q2919" s="7">
        <v>367.46405992668059</v>
      </c>
      <c r="R2919" s="7">
        <v>7.3347735921950701</v>
      </c>
    </row>
    <row r="2920" spans="3:18" x14ac:dyDescent="0.3">
      <c r="C2920" s="1"/>
      <c r="G2920">
        <v>11668</v>
      </c>
      <c r="H2920">
        <v>34.301470000000002</v>
      </c>
      <c r="I2920" s="2">
        <v>1</v>
      </c>
      <c r="J2920">
        <f t="shared" si="225"/>
        <v>274.14999999999998</v>
      </c>
      <c r="K2920" s="1">
        <f>H2920/10</f>
        <v>3.4301470000000003</v>
      </c>
      <c r="L2920" s="1">
        <f t="shared" si="226"/>
        <v>0.92134734721005906</v>
      </c>
      <c r="M2920">
        <v>274.14999999999998</v>
      </c>
      <c r="N2920" s="1">
        <f t="shared" si="227"/>
        <v>3430147.0000000005</v>
      </c>
      <c r="O2920" s="1">
        <f t="shared" si="228"/>
        <v>860058.06765440013</v>
      </c>
      <c r="P2920" s="3">
        <f t="shared" si="229"/>
        <v>117257.61631818977</v>
      </c>
      <c r="Q2920" s="7">
        <v>367.46405992668059</v>
      </c>
      <c r="R2920" s="7">
        <v>7.3347735921950701</v>
      </c>
    </row>
    <row r="2921" spans="3:18" x14ac:dyDescent="0.3">
      <c r="C2921" s="1"/>
      <c r="G2921">
        <v>11672</v>
      </c>
      <c r="H2921">
        <v>34.301400000000001</v>
      </c>
      <c r="I2921" s="2">
        <v>1</v>
      </c>
      <c r="J2921">
        <f t="shared" si="225"/>
        <v>274.14999999999998</v>
      </c>
      <c r="K2921" s="1">
        <f>H2921/10</f>
        <v>3.4301400000000002</v>
      </c>
      <c r="L2921" s="1">
        <f t="shared" si="226"/>
        <v>0.92134750771879814</v>
      </c>
      <c r="M2921">
        <v>274.14999999999998</v>
      </c>
      <c r="N2921" s="1">
        <f t="shared" si="227"/>
        <v>3430140</v>
      </c>
      <c r="O2921" s="1">
        <f t="shared" si="228"/>
        <v>860059.3970914674</v>
      </c>
      <c r="P2921" s="3">
        <f t="shared" si="229"/>
        <v>117257.79756946502</v>
      </c>
      <c r="Q2921" s="7">
        <v>367.46405992668059</v>
      </c>
      <c r="R2921" s="7">
        <v>7.3347735921950701</v>
      </c>
    </row>
    <row r="2922" spans="3:18" x14ac:dyDescent="0.3">
      <c r="C2922" s="1"/>
      <c r="G2922">
        <v>11676</v>
      </c>
      <c r="H2922">
        <v>34.294980000000002</v>
      </c>
      <c r="I2922" s="2">
        <v>1</v>
      </c>
      <c r="J2922">
        <f t="shared" si="225"/>
        <v>274.14999999999998</v>
      </c>
      <c r="K2922" s="1">
        <f>H2922/10</f>
        <v>3.4294980000000002</v>
      </c>
      <c r="L2922" s="1">
        <f t="shared" si="226"/>
        <v>0.92136222866314577</v>
      </c>
      <c r="M2922">
        <v>274.14999999999998</v>
      </c>
      <c r="N2922" s="1">
        <f t="shared" si="227"/>
        <v>3429498</v>
      </c>
      <c r="O2922" s="1">
        <f t="shared" si="228"/>
        <v>860181.32349314261</v>
      </c>
      <c r="P2922" s="3">
        <f t="shared" si="229"/>
        <v>117274.42063221436</v>
      </c>
      <c r="Q2922" s="7">
        <v>367.46405992668059</v>
      </c>
      <c r="R2922" s="7">
        <v>7.3347735921950701</v>
      </c>
    </row>
    <row r="2923" spans="3:18" x14ac:dyDescent="0.3">
      <c r="C2923" s="1"/>
      <c r="G2923">
        <v>11680</v>
      </c>
      <c r="H2923">
        <v>34.294449999999998</v>
      </c>
      <c r="I2923" s="2">
        <v>1</v>
      </c>
      <c r="J2923">
        <f t="shared" si="225"/>
        <v>274.14999999999998</v>
      </c>
      <c r="K2923" s="1">
        <f>H2923/10</f>
        <v>3.4294449999999999</v>
      </c>
      <c r="L2923" s="1">
        <f t="shared" si="226"/>
        <v>0.92136344394359815</v>
      </c>
      <c r="M2923">
        <v>274.14999999999998</v>
      </c>
      <c r="N2923" s="1">
        <f t="shared" si="227"/>
        <v>3429445</v>
      </c>
      <c r="O2923" s="1">
        <f t="shared" si="228"/>
        <v>860191.38889426121</v>
      </c>
      <c r="P2923" s="3">
        <f t="shared" si="229"/>
        <v>117275.792917397</v>
      </c>
      <c r="Q2923" s="7">
        <v>367.46405992668059</v>
      </c>
      <c r="R2923" s="7">
        <v>7.3347735921950701</v>
      </c>
    </row>
    <row r="2924" spans="3:18" x14ac:dyDescent="0.3">
      <c r="C2924" s="1"/>
      <c r="G2924">
        <v>11684</v>
      </c>
      <c r="H2924">
        <v>34.294829999999997</v>
      </c>
      <c r="I2924" s="2">
        <v>1</v>
      </c>
      <c r="J2924">
        <f t="shared" si="225"/>
        <v>274.14999999999998</v>
      </c>
      <c r="K2924" s="1">
        <f>H2924/10</f>
        <v>3.4294829999999998</v>
      </c>
      <c r="L2924" s="1">
        <f t="shared" si="226"/>
        <v>0.92136257261044363</v>
      </c>
      <c r="M2924">
        <v>274.14999999999998</v>
      </c>
      <c r="N2924" s="1">
        <f t="shared" si="227"/>
        <v>3429483</v>
      </c>
      <c r="O2924" s="1">
        <f t="shared" si="228"/>
        <v>860184.17219426658</v>
      </c>
      <c r="P2924" s="3">
        <f t="shared" si="229"/>
        <v>117274.80901518054</v>
      </c>
      <c r="Q2924" s="7">
        <v>367.46405992668059</v>
      </c>
      <c r="R2924" s="7">
        <v>7.3347735921950701</v>
      </c>
    </row>
    <row r="2925" spans="3:18" x14ac:dyDescent="0.3">
      <c r="C2925" s="1"/>
      <c r="G2925">
        <v>11688</v>
      </c>
      <c r="H2925">
        <v>34.301549999999999</v>
      </c>
      <c r="I2925" s="2">
        <v>1</v>
      </c>
      <c r="J2925">
        <f t="shared" si="225"/>
        <v>274.14999999999998</v>
      </c>
      <c r="K2925" s="1">
        <f>H2925/10</f>
        <v>3.4301550000000001</v>
      </c>
      <c r="L2925" s="1">
        <f t="shared" si="226"/>
        <v>0.92134716377150028</v>
      </c>
      <c r="M2925">
        <v>274.14999999999998</v>
      </c>
      <c r="N2925" s="1">
        <f t="shared" si="227"/>
        <v>3430155</v>
      </c>
      <c r="O2925" s="1">
        <f t="shared" si="228"/>
        <v>860056.54829718487</v>
      </c>
      <c r="P2925" s="3">
        <f t="shared" si="229"/>
        <v>117257.4091737979</v>
      </c>
      <c r="Q2925" s="7">
        <v>367.46405992668059</v>
      </c>
      <c r="R2925" s="7">
        <v>7.3347735921950701</v>
      </c>
    </row>
    <row r="2926" spans="3:18" x14ac:dyDescent="0.3">
      <c r="C2926" s="1"/>
      <c r="G2926">
        <v>11692</v>
      </c>
      <c r="H2926">
        <v>34.297220000000003</v>
      </c>
      <c r="I2926" s="2">
        <v>1</v>
      </c>
      <c r="J2926">
        <f t="shared" si="225"/>
        <v>274.14999999999998</v>
      </c>
      <c r="K2926" s="1">
        <f>H2926/10</f>
        <v>3.4297220000000004</v>
      </c>
      <c r="L2926" s="1">
        <f t="shared" si="226"/>
        <v>0.92135709238349806</v>
      </c>
      <c r="M2926">
        <v>274.14999999999998</v>
      </c>
      <c r="N2926" s="1">
        <f t="shared" si="227"/>
        <v>3429722.0000000005</v>
      </c>
      <c r="O2926" s="1">
        <f t="shared" si="228"/>
        <v>860138.78263666306</v>
      </c>
      <c r="P2926" s="3">
        <f t="shared" si="229"/>
        <v>117268.62074542238</v>
      </c>
      <c r="Q2926" s="7">
        <v>367.46405992668059</v>
      </c>
      <c r="R2926" s="7">
        <v>7.3347735921950701</v>
      </c>
    </row>
    <row r="2927" spans="3:18" x14ac:dyDescent="0.3">
      <c r="C2927" s="1"/>
      <c r="G2927">
        <v>11696</v>
      </c>
      <c r="H2927">
        <v>34.298259999999999</v>
      </c>
      <c r="I2927" s="2">
        <v>1</v>
      </c>
      <c r="J2927">
        <f t="shared" si="225"/>
        <v>274.14999999999998</v>
      </c>
      <c r="K2927" s="1">
        <f>H2927/10</f>
        <v>3.4298259999999998</v>
      </c>
      <c r="L2927" s="1">
        <f t="shared" si="226"/>
        <v>0.92135470768223293</v>
      </c>
      <c r="M2927">
        <v>274.14999999999998</v>
      </c>
      <c r="N2927" s="1">
        <f t="shared" si="227"/>
        <v>3429826</v>
      </c>
      <c r="O2927" s="1">
        <f t="shared" si="228"/>
        <v>860119.03136349854</v>
      </c>
      <c r="P2927" s="3">
        <f t="shared" si="229"/>
        <v>117265.92791885912</v>
      </c>
      <c r="Q2927" s="7">
        <v>367.46405992668059</v>
      </c>
      <c r="R2927" s="7">
        <v>7.3347735921950701</v>
      </c>
    </row>
    <row r="2928" spans="3:18" x14ac:dyDescent="0.3">
      <c r="C2928" s="1"/>
      <c r="G2928">
        <v>11700</v>
      </c>
      <c r="H2928">
        <v>34.298490000000001</v>
      </c>
      <c r="I2928" s="2">
        <v>1</v>
      </c>
      <c r="J2928">
        <f t="shared" si="225"/>
        <v>274.14999999999998</v>
      </c>
      <c r="K2928" s="1">
        <f>H2928/10</f>
        <v>3.4298489999999999</v>
      </c>
      <c r="L2928" s="1">
        <f t="shared" si="226"/>
        <v>0.92135418029637628</v>
      </c>
      <c r="M2928">
        <v>274.14999999999998</v>
      </c>
      <c r="N2928" s="1">
        <f t="shared" si="227"/>
        <v>3429849</v>
      </c>
      <c r="O2928" s="1">
        <f t="shared" si="228"/>
        <v>860114.66327966575</v>
      </c>
      <c r="P2928" s="3">
        <f t="shared" si="229"/>
        <v>117265.33238802536</v>
      </c>
      <c r="Q2928" s="7">
        <v>367.46405992668059</v>
      </c>
      <c r="R2928" s="7">
        <v>7.3347735921950701</v>
      </c>
    </row>
    <row r="2929" spans="3:18" x14ac:dyDescent="0.3">
      <c r="C2929" s="1"/>
      <c r="G2929">
        <v>11704</v>
      </c>
      <c r="H2929">
        <v>34.296320000000001</v>
      </c>
      <c r="I2929" s="2">
        <v>1</v>
      </c>
      <c r="J2929">
        <f t="shared" si="225"/>
        <v>274.14999999999998</v>
      </c>
      <c r="K2929" s="1">
        <f>H2929/10</f>
        <v>3.4296320000000002</v>
      </c>
      <c r="L2929" s="1">
        <f t="shared" si="226"/>
        <v>0.92135915606728502</v>
      </c>
      <c r="M2929">
        <v>274.14999999999998</v>
      </c>
      <c r="N2929" s="1">
        <f t="shared" si="227"/>
        <v>3429632.0000000005</v>
      </c>
      <c r="O2929" s="1">
        <f t="shared" si="228"/>
        <v>860155.87500207021</v>
      </c>
      <c r="P2929" s="3">
        <f t="shared" si="229"/>
        <v>117270.95106485109</v>
      </c>
      <c r="Q2929" s="7">
        <v>367.46405992668059</v>
      </c>
      <c r="R2929" s="7">
        <v>7.3347735921950701</v>
      </c>
    </row>
    <row r="2930" spans="3:18" x14ac:dyDescent="0.3">
      <c r="C2930" s="1"/>
      <c r="G2930">
        <v>11708</v>
      </c>
      <c r="H2930">
        <v>34.301850000000002</v>
      </c>
      <c r="I2930" s="2">
        <v>1</v>
      </c>
      <c r="J2930">
        <f t="shared" si="225"/>
        <v>274.14999999999998</v>
      </c>
      <c r="K2930" s="1">
        <f>H2930/10</f>
        <v>3.4301850000000003</v>
      </c>
      <c r="L2930" s="1">
        <f t="shared" si="226"/>
        <v>0.92134647587690466</v>
      </c>
      <c r="M2930">
        <v>274.14999999999998</v>
      </c>
      <c r="N2930" s="1">
        <f t="shared" si="227"/>
        <v>3430185.0000000005</v>
      </c>
      <c r="O2930" s="1">
        <f t="shared" si="228"/>
        <v>860050.85070223932</v>
      </c>
      <c r="P2930" s="3">
        <f t="shared" si="229"/>
        <v>117256.63238159376</v>
      </c>
      <c r="Q2930" s="7">
        <v>367.46405992668059</v>
      </c>
      <c r="R2930" s="7">
        <v>7.3347735921950701</v>
      </c>
    </row>
    <row r="2931" spans="3:18" x14ac:dyDescent="0.3">
      <c r="C2931" s="1"/>
      <c r="G2931">
        <v>11712</v>
      </c>
      <c r="H2931">
        <v>34.303269999999998</v>
      </c>
      <c r="I2931" s="2">
        <v>1</v>
      </c>
      <c r="J2931">
        <f t="shared" si="225"/>
        <v>274.14999999999998</v>
      </c>
      <c r="K2931" s="1">
        <f>H2931/10</f>
        <v>3.4303269999999997</v>
      </c>
      <c r="L2931" s="1">
        <f t="shared" si="226"/>
        <v>0.92134321984248502</v>
      </c>
      <c r="M2931">
        <v>274.14999999999998</v>
      </c>
      <c r="N2931" s="1">
        <f t="shared" si="227"/>
        <v>3430326.9999999995</v>
      </c>
      <c r="O2931" s="1">
        <f t="shared" si="228"/>
        <v>860023.88197072048</v>
      </c>
      <c r="P2931" s="3">
        <f t="shared" si="229"/>
        <v>117252.95554942166</v>
      </c>
      <c r="Q2931" s="7">
        <v>367.46405992668059</v>
      </c>
      <c r="R2931" s="7">
        <v>7.3347735921950701</v>
      </c>
    </row>
    <row r="2932" spans="3:18" x14ac:dyDescent="0.3">
      <c r="C2932" s="1"/>
      <c r="G2932">
        <v>11716</v>
      </c>
      <c r="H2932">
        <v>34.302300000000002</v>
      </c>
      <c r="I2932" s="2">
        <v>1</v>
      </c>
      <c r="J2932">
        <f t="shared" si="225"/>
        <v>274.14999999999998</v>
      </c>
      <c r="K2932" s="1">
        <f>H2932/10</f>
        <v>3.4302300000000003</v>
      </c>
      <c r="L2932" s="1">
        <f t="shared" si="226"/>
        <v>0.92134544403501106</v>
      </c>
      <c r="M2932">
        <v>274.14999999999998</v>
      </c>
      <c r="N2932" s="1">
        <f t="shared" si="227"/>
        <v>3430230.0000000005</v>
      </c>
      <c r="O2932" s="1">
        <f t="shared" si="228"/>
        <v>860042.30429386848</v>
      </c>
      <c r="P2932" s="3">
        <f t="shared" si="229"/>
        <v>117255.46719111264</v>
      </c>
      <c r="Q2932" s="7">
        <v>367.46405992668059</v>
      </c>
      <c r="R2932" s="7">
        <v>7.3347735921950701</v>
      </c>
    </row>
    <row r="2933" spans="3:18" x14ac:dyDescent="0.3">
      <c r="C2933" s="1"/>
      <c r="G2933">
        <v>11720</v>
      </c>
      <c r="H2933">
        <v>34.300579999999997</v>
      </c>
      <c r="I2933" s="2">
        <v>1</v>
      </c>
      <c r="J2933">
        <f t="shared" si="225"/>
        <v>274.14999999999998</v>
      </c>
      <c r="K2933" s="1">
        <f>H2933/10</f>
        <v>3.4300579999999998</v>
      </c>
      <c r="L2933" s="1">
        <f t="shared" si="226"/>
        <v>0.92134938796402632</v>
      </c>
      <c r="M2933">
        <v>274.14999999999998</v>
      </c>
      <c r="N2933" s="1">
        <f t="shared" si="227"/>
        <v>3430058</v>
      </c>
      <c r="O2933" s="1">
        <f t="shared" si="228"/>
        <v>860074.97046261595</v>
      </c>
      <c r="P2933" s="3">
        <f t="shared" si="229"/>
        <v>117259.92079398624</v>
      </c>
      <c r="Q2933" s="7">
        <v>367.46405992668059</v>
      </c>
      <c r="R2933" s="7">
        <v>7.3347735921950701</v>
      </c>
    </row>
    <row r="2934" spans="3:18" x14ac:dyDescent="0.3">
      <c r="C2934" s="1"/>
      <c r="G2934">
        <v>11724</v>
      </c>
      <c r="H2934">
        <v>34.300800000000002</v>
      </c>
      <c r="I2934" s="2">
        <v>1</v>
      </c>
      <c r="J2934">
        <f t="shared" si="225"/>
        <v>274.14999999999998</v>
      </c>
      <c r="K2934" s="1">
        <f>H2934/10</f>
        <v>3.4300800000000002</v>
      </c>
      <c r="L2934" s="1">
        <f t="shared" si="226"/>
        <v>0.92134888350798949</v>
      </c>
      <c r="M2934">
        <v>274.14999999999998</v>
      </c>
      <c r="N2934" s="1">
        <f t="shared" si="227"/>
        <v>3430080.0000000005</v>
      </c>
      <c r="O2934" s="1">
        <f t="shared" si="228"/>
        <v>860070.79224732739</v>
      </c>
      <c r="P2934" s="3">
        <f t="shared" si="229"/>
        <v>117259.35114923361</v>
      </c>
      <c r="Q2934" s="7">
        <v>367.46405992668059</v>
      </c>
      <c r="R2934" s="7">
        <v>7.3347735921950701</v>
      </c>
    </row>
    <row r="2935" spans="3:18" x14ac:dyDescent="0.3">
      <c r="C2935" s="1"/>
      <c r="G2935">
        <v>11728</v>
      </c>
      <c r="H2935">
        <v>34.30274</v>
      </c>
      <c r="I2935" s="2">
        <v>1</v>
      </c>
      <c r="J2935">
        <f t="shared" si="225"/>
        <v>274.14999999999998</v>
      </c>
      <c r="K2935" s="1">
        <f>H2935/10</f>
        <v>3.4302739999999998</v>
      </c>
      <c r="L2935" s="1">
        <f t="shared" si="226"/>
        <v>0.92134443512293751</v>
      </c>
      <c r="M2935">
        <v>274.14999999999998</v>
      </c>
      <c r="N2935" s="1">
        <f t="shared" si="227"/>
        <v>3430274</v>
      </c>
      <c r="O2935" s="1">
        <f t="shared" si="228"/>
        <v>860033.94778717449</v>
      </c>
      <c r="P2935" s="3">
        <f t="shared" si="229"/>
        <v>117254.32789122983</v>
      </c>
      <c r="Q2935" s="7">
        <v>367.46405992668059</v>
      </c>
      <c r="R2935" s="7">
        <v>7.3347735921950701</v>
      </c>
    </row>
    <row r="2936" spans="3:18" x14ac:dyDescent="0.3">
      <c r="C2936" s="1"/>
      <c r="G2936">
        <v>11732</v>
      </c>
      <c r="H2936">
        <v>34.303339999999999</v>
      </c>
      <c r="I2936" s="2">
        <v>1</v>
      </c>
      <c r="J2936">
        <f t="shared" si="225"/>
        <v>274.14999999999998</v>
      </c>
      <c r="K2936" s="1">
        <f>H2936/10</f>
        <v>3.4303339999999998</v>
      </c>
      <c r="L2936" s="1">
        <f t="shared" si="226"/>
        <v>0.92134305933374605</v>
      </c>
      <c r="M2936">
        <v>274.14999999999998</v>
      </c>
      <c r="N2936" s="1">
        <f t="shared" si="227"/>
        <v>3430334</v>
      </c>
      <c r="O2936" s="1">
        <f t="shared" si="228"/>
        <v>860022.5525212792</v>
      </c>
      <c r="P2936" s="3">
        <f t="shared" si="229"/>
        <v>117252.77429645938</v>
      </c>
      <c r="Q2936" s="7">
        <v>367.46405992668059</v>
      </c>
      <c r="R2936" s="7">
        <v>7.3347735921950701</v>
      </c>
    </row>
    <row r="2937" spans="3:18" x14ac:dyDescent="0.3">
      <c r="C2937" s="1"/>
      <c r="G2937">
        <v>11736</v>
      </c>
      <c r="H2937">
        <v>34.302300000000002</v>
      </c>
      <c r="I2937" s="2">
        <v>1</v>
      </c>
      <c r="J2937">
        <f t="shared" si="225"/>
        <v>274.14999999999998</v>
      </c>
      <c r="K2937" s="1">
        <f>H2937/10</f>
        <v>3.4302300000000003</v>
      </c>
      <c r="L2937" s="1">
        <f t="shared" si="226"/>
        <v>0.92134544403501106</v>
      </c>
      <c r="M2937">
        <v>274.14999999999998</v>
      </c>
      <c r="N2937" s="1">
        <f t="shared" si="227"/>
        <v>3430230.0000000005</v>
      </c>
      <c r="O2937" s="1">
        <f t="shared" si="228"/>
        <v>860042.30429386848</v>
      </c>
      <c r="P2937" s="3">
        <f t="shared" si="229"/>
        <v>117255.46719111264</v>
      </c>
      <c r="Q2937" s="7">
        <v>367.46405992668059</v>
      </c>
      <c r="R2937" s="7">
        <v>7.3347735921950701</v>
      </c>
    </row>
    <row r="2938" spans="3:18" x14ac:dyDescent="0.3">
      <c r="C2938" s="1"/>
      <c r="G2938">
        <v>11740</v>
      </c>
      <c r="H2938">
        <v>34.2958</v>
      </c>
      <c r="I2938" s="2">
        <v>1</v>
      </c>
      <c r="J2938">
        <f t="shared" si="225"/>
        <v>274.14999999999998</v>
      </c>
      <c r="K2938" s="1">
        <f>H2938/10</f>
        <v>3.4295800000000001</v>
      </c>
      <c r="L2938" s="1">
        <f t="shared" si="226"/>
        <v>0.92136034841791759</v>
      </c>
      <c r="M2938">
        <v>274.14999999999998</v>
      </c>
      <c r="N2938" s="1">
        <f t="shared" si="227"/>
        <v>3429580</v>
      </c>
      <c r="O2938" s="1">
        <f t="shared" si="228"/>
        <v>860165.75055607269</v>
      </c>
      <c r="P2938" s="3">
        <f t="shared" si="229"/>
        <v>117272.29746687405</v>
      </c>
      <c r="Q2938" s="7">
        <v>367.46405992668059</v>
      </c>
      <c r="R2938" s="7">
        <v>7.3347735921950701</v>
      </c>
    </row>
    <row r="2939" spans="3:18" x14ac:dyDescent="0.3">
      <c r="C2939" s="1"/>
      <c r="G2939">
        <v>11744</v>
      </c>
      <c r="H2939">
        <v>34.306399999999996</v>
      </c>
      <c r="I2939" s="2">
        <v>1</v>
      </c>
      <c r="J2939">
        <f t="shared" si="225"/>
        <v>274.14999999999998</v>
      </c>
      <c r="K2939" s="1">
        <f>H2939/10</f>
        <v>3.4306399999999995</v>
      </c>
      <c r="L2939" s="1">
        <f t="shared" si="226"/>
        <v>0.92133604280887005</v>
      </c>
      <c r="M2939">
        <v>274.14999999999998</v>
      </c>
      <c r="N2939" s="1">
        <f t="shared" si="227"/>
        <v>3430639.9999999995</v>
      </c>
      <c r="O2939" s="1">
        <f t="shared" si="228"/>
        <v>859964.43613584444</v>
      </c>
      <c r="P2939" s="3">
        <f t="shared" si="229"/>
        <v>117244.85089095759</v>
      </c>
      <c r="Q2939" s="7">
        <v>367.46405992668059</v>
      </c>
      <c r="R2939" s="7">
        <v>7.3347735921950701</v>
      </c>
    </row>
    <row r="2940" spans="3:18" x14ac:dyDescent="0.3">
      <c r="C2940" s="1"/>
      <c r="G2940">
        <v>11748</v>
      </c>
      <c r="H2940">
        <v>34.299979999999998</v>
      </c>
      <c r="I2940" s="2">
        <v>1</v>
      </c>
      <c r="J2940">
        <f t="shared" si="225"/>
        <v>274.14999999999998</v>
      </c>
      <c r="K2940" s="1">
        <f>H2940/10</f>
        <v>3.4299979999999999</v>
      </c>
      <c r="L2940" s="1">
        <f t="shared" si="226"/>
        <v>0.92135076375321778</v>
      </c>
      <c r="M2940">
        <v>274.14999999999998</v>
      </c>
      <c r="N2940" s="1">
        <f t="shared" si="227"/>
        <v>3429998</v>
      </c>
      <c r="O2940" s="1">
        <f t="shared" si="228"/>
        <v>860086.36557196663</v>
      </c>
      <c r="P2940" s="3">
        <f t="shared" si="229"/>
        <v>117261.47436741389</v>
      </c>
      <c r="Q2940" s="7">
        <v>367.46405992668059</v>
      </c>
      <c r="R2940" s="7">
        <v>7.3347735921950701</v>
      </c>
    </row>
    <row r="2941" spans="3:18" x14ac:dyDescent="0.3">
      <c r="C2941" s="1"/>
      <c r="G2941">
        <v>11752</v>
      </c>
      <c r="H2941">
        <v>34.295499999999997</v>
      </c>
      <c r="I2941" s="2">
        <v>1</v>
      </c>
      <c r="J2941">
        <f t="shared" si="225"/>
        <v>274.14999999999998</v>
      </c>
      <c r="K2941" s="1">
        <f>H2941/10</f>
        <v>3.4295499999999999</v>
      </c>
      <c r="L2941" s="1">
        <f t="shared" si="226"/>
        <v>0.9213610363125132</v>
      </c>
      <c r="M2941">
        <v>274.14999999999998</v>
      </c>
      <c r="N2941" s="1">
        <f t="shared" si="227"/>
        <v>3429550</v>
      </c>
      <c r="O2941" s="1">
        <f t="shared" si="228"/>
        <v>860171.44797944697</v>
      </c>
      <c r="P2941" s="3">
        <f t="shared" si="229"/>
        <v>117273.0742356867</v>
      </c>
      <c r="Q2941" s="7">
        <v>367.46405992668059</v>
      </c>
      <c r="R2941" s="7">
        <v>7.3347735921950701</v>
      </c>
    </row>
    <row r="2942" spans="3:18" x14ac:dyDescent="0.3">
      <c r="C2942" s="1"/>
      <c r="G2942">
        <v>11756</v>
      </c>
      <c r="H2942">
        <v>34.299680000000002</v>
      </c>
      <c r="I2942" s="2">
        <v>1</v>
      </c>
      <c r="J2942">
        <f t="shared" si="225"/>
        <v>274.14999999999998</v>
      </c>
      <c r="K2942" s="1">
        <f>H2942/10</f>
        <v>3.4299680000000001</v>
      </c>
      <c r="L2942" s="1">
        <f t="shared" si="226"/>
        <v>0.9213514516478134</v>
      </c>
      <c r="M2942">
        <v>274.14999999999998</v>
      </c>
      <c r="N2942" s="1">
        <f t="shared" si="227"/>
        <v>3429968</v>
      </c>
      <c r="O2942" s="1">
        <f t="shared" si="228"/>
        <v>860092.06311388034</v>
      </c>
      <c r="P2942" s="3">
        <f t="shared" si="229"/>
        <v>117262.25115238783</v>
      </c>
      <c r="Q2942" s="7">
        <v>367.46405992668059</v>
      </c>
      <c r="R2942" s="7">
        <v>7.3347735921950701</v>
      </c>
    </row>
    <row r="2943" spans="3:18" x14ac:dyDescent="0.3">
      <c r="C2943" s="1"/>
      <c r="G2943">
        <v>11760</v>
      </c>
      <c r="H2943">
        <v>34.302599999999998</v>
      </c>
      <c r="I2943" s="2">
        <v>1</v>
      </c>
      <c r="J2943">
        <f t="shared" si="225"/>
        <v>274.14999999999998</v>
      </c>
      <c r="K2943" s="1">
        <f>H2943/10</f>
        <v>3.4302599999999996</v>
      </c>
      <c r="L2943" s="1">
        <f t="shared" si="226"/>
        <v>0.92134475614041544</v>
      </c>
      <c r="M2943">
        <v>274.14999999999998</v>
      </c>
      <c r="N2943" s="1">
        <f t="shared" si="227"/>
        <v>3430259.9999999995</v>
      </c>
      <c r="O2943" s="1">
        <f t="shared" si="228"/>
        <v>860036.60667765338</v>
      </c>
      <c r="P2943" s="3">
        <f t="shared" si="229"/>
        <v>117254.69039600868</v>
      </c>
      <c r="Q2943" s="7">
        <v>367.46405992668059</v>
      </c>
      <c r="R2943" s="7">
        <v>7.3347735921950701</v>
      </c>
    </row>
    <row r="2944" spans="3:18" x14ac:dyDescent="0.3">
      <c r="C2944" s="1"/>
      <c r="G2944">
        <v>11764</v>
      </c>
      <c r="H2944">
        <v>34.296399999999998</v>
      </c>
      <c r="I2944" s="2">
        <v>1</v>
      </c>
      <c r="J2944">
        <f t="shared" si="225"/>
        <v>274.14999999999998</v>
      </c>
      <c r="K2944" s="1">
        <f>H2944/10</f>
        <v>3.42964</v>
      </c>
      <c r="L2944" s="1">
        <f t="shared" si="226"/>
        <v>0.92135897262872624</v>
      </c>
      <c r="M2944">
        <v>274.14999999999998</v>
      </c>
      <c r="N2944" s="1">
        <f t="shared" si="227"/>
        <v>3429640</v>
      </c>
      <c r="O2944" s="1">
        <f t="shared" si="228"/>
        <v>860154.35568380146</v>
      </c>
      <c r="P2944" s="3">
        <f t="shared" si="229"/>
        <v>117270.74392576907</v>
      </c>
      <c r="Q2944" s="7">
        <v>367.46405992668059</v>
      </c>
      <c r="R2944" s="7">
        <v>7.3347735921950701</v>
      </c>
    </row>
    <row r="2945" spans="3:18" x14ac:dyDescent="0.3">
      <c r="C2945" s="1"/>
      <c r="G2945">
        <v>11768</v>
      </c>
      <c r="H2945">
        <v>34.299379999999999</v>
      </c>
      <c r="I2945" s="2">
        <v>1</v>
      </c>
      <c r="J2945">
        <f t="shared" si="225"/>
        <v>274.14999999999998</v>
      </c>
      <c r="K2945" s="1">
        <f>H2945/10</f>
        <v>3.4299379999999999</v>
      </c>
      <c r="L2945" s="1">
        <f t="shared" si="226"/>
        <v>0.92135213954240902</v>
      </c>
      <c r="M2945">
        <v>274.14999999999998</v>
      </c>
      <c r="N2945" s="1">
        <f t="shared" si="227"/>
        <v>3429938</v>
      </c>
      <c r="O2945" s="1">
        <f t="shared" si="228"/>
        <v>860097.76064728643</v>
      </c>
      <c r="P2945" s="3">
        <f t="shared" si="229"/>
        <v>117263.02793620188</v>
      </c>
      <c r="Q2945" s="7">
        <v>367.46405992668059</v>
      </c>
      <c r="R2945" s="7">
        <v>7.3347735921950701</v>
      </c>
    </row>
    <row r="2946" spans="3:18" x14ac:dyDescent="0.3">
      <c r="C2946" s="1"/>
      <c r="G2946">
        <v>11772</v>
      </c>
      <c r="H2946">
        <v>34.301850000000002</v>
      </c>
      <c r="I2946" s="2">
        <v>1</v>
      </c>
      <c r="J2946">
        <f t="shared" si="225"/>
        <v>274.14999999999998</v>
      </c>
      <c r="K2946" s="1">
        <f>H2946/10</f>
        <v>3.4301850000000003</v>
      </c>
      <c r="L2946" s="1">
        <f t="shared" si="226"/>
        <v>0.92134647587690466</v>
      </c>
      <c r="M2946">
        <v>274.14999999999998</v>
      </c>
      <c r="N2946" s="1">
        <f t="shared" si="227"/>
        <v>3430185.0000000005</v>
      </c>
      <c r="O2946" s="1">
        <f t="shared" si="228"/>
        <v>860050.85070223932</v>
      </c>
      <c r="P2946" s="3">
        <f t="shared" si="229"/>
        <v>117256.63238159376</v>
      </c>
      <c r="Q2946" s="7">
        <v>367.46405992668059</v>
      </c>
      <c r="R2946" s="7">
        <v>7.3347735921950701</v>
      </c>
    </row>
    <row r="2947" spans="3:18" x14ac:dyDescent="0.3">
      <c r="C2947" s="1"/>
      <c r="G2947">
        <v>11776</v>
      </c>
      <c r="H2947">
        <v>34.298940000000002</v>
      </c>
      <c r="I2947" s="2">
        <v>1</v>
      </c>
      <c r="J2947">
        <f t="shared" si="225"/>
        <v>274.14999999999998</v>
      </c>
      <c r="K2947" s="1">
        <f>H2947/10</f>
        <v>3.429894</v>
      </c>
      <c r="L2947" s="1">
        <f t="shared" si="226"/>
        <v>0.92135314845448268</v>
      </c>
      <c r="M2947">
        <v>274.14999999999998</v>
      </c>
      <c r="N2947" s="1">
        <f t="shared" si="227"/>
        <v>3429894</v>
      </c>
      <c r="O2947" s="1">
        <f t="shared" si="228"/>
        <v>860106.11701422569</v>
      </c>
      <c r="P2947" s="3">
        <f t="shared" si="229"/>
        <v>117264.16721703096</v>
      </c>
      <c r="Q2947" s="7">
        <v>367.46405992668059</v>
      </c>
      <c r="R2947" s="7">
        <v>7.3347735921950701</v>
      </c>
    </row>
    <row r="2948" spans="3:18" x14ac:dyDescent="0.3">
      <c r="C2948" s="1"/>
      <c r="G2948">
        <v>11780</v>
      </c>
      <c r="H2948">
        <v>34.299909999999997</v>
      </c>
      <c r="I2948" s="2">
        <v>1</v>
      </c>
      <c r="J2948">
        <f t="shared" ref="J2948:J3011" si="230">I2948+273.15</f>
        <v>274.14999999999998</v>
      </c>
      <c r="K2948" s="1">
        <f>H2948/10</f>
        <v>3.4299909999999998</v>
      </c>
      <c r="L2948" s="1">
        <f t="shared" ref="L2948:L3011" si="231">1+(0.083-0.422*(190.6/J2948)^1.6)*(190.6/4.599)*(K2948/J2948)+0.012*(0.139-0.172*(190.6/J2948)^4.2)*((190.6/4.599)*(K2948/J2948))</f>
        <v>0.92135092426195675</v>
      </c>
      <c r="M2948">
        <v>274.14999999999998</v>
      </c>
      <c r="N2948" s="1">
        <f t="shared" ref="N2948:N3011" si="232">K2948*10^6</f>
        <v>3429991</v>
      </c>
      <c r="O2948" s="1">
        <f t="shared" ref="O2948:O3011" si="233">((7.5*(10^6))/(0.828026351079252)-(((K2948*(10^6))/L2948)))*(Q2948*(1)/(8.314*274.15))</f>
        <v>860087.69499917421</v>
      </c>
      <c r="P2948" s="3">
        <f t="shared" ref="P2948:P3011" si="234">O2948*(1/R2948)</f>
        <v>117261.65561734491</v>
      </c>
      <c r="Q2948" s="7">
        <v>367.46405992668059</v>
      </c>
      <c r="R2948" s="7">
        <v>7.3347735921950701</v>
      </c>
    </row>
    <row r="2949" spans="3:18" x14ac:dyDescent="0.3">
      <c r="C2949" s="1"/>
      <c r="G2949">
        <v>11784</v>
      </c>
      <c r="H2949">
        <v>34.301099999999998</v>
      </c>
      <c r="I2949" s="2">
        <v>1</v>
      </c>
      <c r="J2949">
        <f t="shared" si="230"/>
        <v>274.14999999999998</v>
      </c>
      <c r="K2949" s="1">
        <f>H2949/10</f>
        <v>3.43011</v>
      </c>
      <c r="L2949" s="1">
        <f t="shared" si="231"/>
        <v>0.92134819561339387</v>
      </c>
      <c r="M2949">
        <v>274.14999999999998</v>
      </c>
      <c r="N2949" s="1">
        <f t="shared" si="232"/>
        <v>3430110</v>
      </c>
      <c r="O2949" s="1">
        <f t="shared" si="233"/>
        <v>860065.09467365127</v>
      </c>
      <c r="P2949" s="3">
        <f t="shared" si="234"/>
        <v>117258.57435992928</v>
      </c>
      <c r="Q2949" s="7">
        <v>367.46405992668059</v>
      </c>
      <c r="R2949" s="7">
        <v>7.3347735921950701</v>
      </c>
    </row>
    <row r="2950" spans="3:18" x14ac:dyDescent="0.3">
      <c r="C2950" s="1"/>
      <c r="G2950">
        <v>11788</v>
      </c>
      <c r="H2950">
        <v>34.298409999999997</v>
      </c>
      <c r="I2950" s="2">
        <v>1</v>
      </c>
      <c r="J2950">
        <f t="shared" si="230"/>
        <v>274.14999999999998</v>
      </c>
      <c r="K2950" s="1">
        <f>H2950/10</f>
        <v>3.4298409999999997</v>
      </c>
      <c r="L2950" s="1">
        <f t="shared" si="231"/>
        <v>0.92135436373493518</v>
      </c>
      <c r="M2950">
        <v>274.14999999999998</v>
      </c>
      <c r="N2950" s="1">
        <f t="shared" si="232"/>
        <v>3429840.9999999995</v>
      </c>
      <c r="O2950" s="1">
        <f t="shared" si="233"/>
        <v>860116.18261374009</v>
      </c>
      <c r="P2950" s="3">
        <f t="shared" si="234"/>
        <v>117265.53952926227</v>
      </c>
      <c r="Q2950" s="7">
        <v>367.46405992668059</v>
      </c>
      <c r="R2950" s="7">
        <v>7.3347735921950701</v>
      </c>
    </row>
    <row r="2951" spans="3:18" x14ac:dyDescent="0.3">
      <c r="C2951" s="1"/>
      <c r="G2951">
        <v>11792</v>
      </c>
      <c r="H2951">
        <v>34.300800000000002</v>
      </c>
      <c r="I2951" s="2">
        <v>1</v>
      </c>
      <c r="J2951">
        <f t="shared" si="230"/>
        <v>274.14999999999998</v>
      </c>
      <c r="K2951" s="1">
        <f>H2951/10</f>
        <v>3.4300800000000002</v>
      </c>
      <c r="L2951" s="1">
        <f t="shared" si="231"/>
        <v>0.92134888350798949</v>
      </c>
      <c r="M2951">
        <v>274.14999999999998</v>
      </c>
      <c r="N2951" s="1">
        <f t="shared" si="232"/>
        <v>3430080.0000000005</v>
      </c>
      <c r="O2951" s="1">
        <f t="shared" si="233"/>
        <v>860070.79224732739</v>
      </c>
      <c r="P2951" s="3">
        <f t="shared" si="234"/>
        <v>117259.35114923361</v>
      </c>
      <c r="Q2951" s="7">
        <v>367.46405992668059</v>
      </c>
      <c r="R2951" s="7">
        <v>7.3347735921950701</v>
      </c>
    </row>
    <row r="2952" spans="3:18" x14ac:dyDescent="0.3">
      <c r="C2952" s="1"/>
      <c r="G2952">
        <v>11796</v>
      </c>
      <c r="H2952">
        <v>34.296619999999997</v>
      </c>
      <c r="I2952" s="2">
        <v>1</v>
      </c>
      <c r="J2952">
        <f t="shared" si="230"/>
        <v>274.14999999999998</v>
      </c>
      <c r="K2952" s="1">
        <f>H2952/10</f>
        <v>3.4296619999999995</v>
      </c>
      <c r="L2952" s="1">
        <f t="shared" si="231"/>
        <v>0.92135846817268929</v>
      </c>
      <c r="M2952">
        <v>274.14999999999998</v>
      </c>
      <c r="N2952" s="1">
        <f t="shared" si="232"/>
        <v>3429661.9999999995</v>
      </c>
      <c r="O2952" s="1">
        <f t="shared" si="233"/>
        <v>860150.17755544221</v>
      </c>
      <c r="P2952" s="3">
        <f t="shared" si="234"/>
        <v>117270.17429286811</v>
      </c>
      <c r="Q2952" s="7">
        <v>367.46405992668059</v>
      </c>
      <c r="R2952" s="7">
        <v>7.3347735921950701</v>
      </c>
    </row>
    <row r="2953" spans="3:18" x14ac:dyDescent="0.3">
      <c r="C2953" s="1"/>
      <c r="G2953">
        <v>11800</v>
      </c>
      <c r="H2953">
        <v>34.296019999999999</v>
      </c>
      <c r="I2953" s="2">
        <v>1</v>
      </c>
      <c r="J2953">
        <f t="shared" si="230"/>
        <v>274.14999999999998</v>
      </c>
      <c r="K2953" s="1">
        <f>H2953/10</f>
        <v>3.429602</v>
      </c>
      <c r="L2953" s="1">
        <f t="shared" si="231"/>
        <v>0.92135984396188064</v>
      </c>
      <c r="M2953">
        <v>274.14999999999998</v>
      </c>
      <c r="N2953" s="1">
        <f t="shared" si="232"/>
        <v>3429602</v>
      </c>
      <c r="O2953" s="1">
        <f t="shared" si="233"/>
        <v>860161.57244019117</v>
      </c>
      <c r="P2953" s="3">
        <f t="shared" si="234"/>
        <v>117271.72783567426</v>
      </c>
      <c r="Q2953" s="7">
        <v>367.46405992668059</v>
      </c>
      <c r="R2953" s="7">
        <v>7.3347735921950701</v>
      </c>
    </row>
    <row r="2954" spans="3:18" x14ac:dyDescent="0.3">
      <c r="C2954" s="1"/>
      <c r="G2954">
        <v>11804</v>
      </c>
      <c r="H2954">
        <v>34.30021</v>
      </c>
      <c r="I2954" s="2">
        <v>1</v>
      </c>
      <c r="J2954">
        <f t="shared" si="230"/>
        <v>274.14999999999998</v>
      </c>
      <c r="K2954" s="1">
        <f>H2954/10</f>
        <v>3.430021</v>
      </c>
      <c r="L2954" s="1">
        <f t="shared" si="231"/>
        <v>0.92135023636736102</v>
      </c>
      <c r="M2954">
        <v>274.14999999999998</v>
      </c>
      <c r="N2954" s="1">
        <f t="shared" si="232"/>
        <v>3430021</v>
      </c>
      <c r="O2954" s="1">
        <f t="shared" si="233"/>
        <v>860081.99745073786</v>
      </c>
      <c r="P2954" s="3">
        <f t="shared" si="234"/>
        <v>117260.87883148169</v>
      </c>
      <c r="Q2954" s="7">
        <v>367.46405992668059</v>
      </c>
      <c r="R2954" s="7">
        <v>7.3347735921950701</v>
      </c>
    </row>
    <row r="2955" spans="3:18" x14ac:dyDescent="0.3">
      <c r="C2955" s="1"/>
      <c r="G2955">
        <v>11808</v>
      </c>
      <c r="H2955">
        <v>34.301400000000001</v>
      </c>
      <c r="I2955" s="2">
        <v>1</v>
      </c>
      <c r="J2955">
        <f t="shared" si="230"/>
        <v>274.14999999999998</v>
      </c>
      <c r="K2955" s="1">
        <f>H2955/10</f>
        <v>3.4301400000000002</v>
      </c>
      <c r="L2955" s="1">
        <f t="shared" si="231"/>
        <v>0.92134750771879814</v>
      </c>
      <c r="M2955">
        <v>274.14999999999998</v>
      </c>
      <c r="N2955" s="1">
        <f t="shared" si="232"/>
        <v>3430140</v>
      </c>
      <c r="O2955" s="1">
        <f t="shared" si="233"/>
        <v>860059.3970914674</v>
      </c>
      <c r="P2955" s="3">
        <f t="shared" si="234"/>
        <v>117257.79756946502</v>
      </c>
      <c r="Q2955" s="7">
        <v>367.46405992668059</v>
      </c>
      <c r="R2955" s="7">
        <v>7.3347735921950701</v>
      </c>
    </row>
    <row r="2956" spans="3:18" x14ac:dyDescent="0.3">
      <c r="C2956" s="1"/>
      <c r="G2956">
        <v>11812</v>
      </c>
      <c r="H2956">
        <v>34.302819999999997</v>
      </c>
      <c r="I2956" s="2">
        <v>1</v>
      </c>
      <c r="J2956">
        <f t="shared" si="230"/>
        <v>274.14999999999998</v>
      </c>
      <c r="K2956" s="1">
        <f>H2956/10</f>
        <v>3.4302819999999996</v>
      </c>
      <c r="L2956" s="1">
        <f t="shared" si="231"/>
        <v>0.92134425168437861</v>
      </c>
      <c r="M2956">
        <v>274.14999999999998</v>
      </c>
      <c r="N2956" s="1">
        <f t="shared" si="232"/>
        <v>3430281.9999999995</v>
      </c>
      <c r="O2956" s="1">
        <f t="shared" si="233"/>
        <v>860032.42842035461</v>
      </c>
      <c r="P2956" s="3">
        <f t="shared" si="234"/>
        <v>117254.12074552849</v>
      </c>
      <c r="Q2956" s="7">
        <v>367.46405992668059</v>
      </c>
      <c r="R2956" s="7">
        <v>7.3347735921950701</v>
      </c>
    </row>
    <row r="2957" spans="3:18" x14ac:dyDescent="0.3">
      <c r="C2957" s="1"/>
      <c r="G2957">
        <v>11816</v>
      </c>
      <c r="H2957">
        <v>34.302370000000003</v>
      </c>
      <c r="I2957" s="2">
        <v>1</v>
      </c>
      <c r="J2957">
        <f t="shared" si="230"/>
        <v>274.14999999999998</v>
      </c>
      <c r="K2957" s="1">
        <f>H2957/10</f>
        <v>3.4302370000000004</v>
      </c>
      <c r="L2957" s="1">
        <f t="shared" si="231"/>
        <v>0.9213452835262721</v>
      </c>
      <c r="M2957">
        <v>274.14999999999998</v>
      </c>
      <c r="N2957" s="1">
        <f t="shared" si="232"/>
        <v>3430237.0000000005</v>
      </c>
      <c r="O2957" s="1">
        <f t="shared" si="233"/>
        <v>860040.97485084587</v>
      </c>
      <c r="P2957" s="3">
        <f t="shared" si="234"/>
        <v>117255.28593902545</v>
      </c>
      <c r="Q2957" s="7">
        <v>367.46405992668059</v>
      </c>
      <c r="R2957" s="7">
        <v>7.3347735921950701</v>
      </c>
    </row>
    <row r="2958" spans="3:18" x14ac:dyDescent="0.3">
      <c r="C2958" s="1"/>
      <c r="G2958">
        <v>11820</v>
      </c>
      <c r="H2958">
        <v>34.300579999999997</v>
      </c>
      <c r="I2958" s="2">
        <v>1</v>
      </c>
      <c r="J2958">
        <f t="shared" si="230"/>
        <v>274.14999999999998</v>
      </c>
      <c r="K2958" s="1">
        <f>H2958/10</f>
        <v>3.4300579999999998</v>
      </c>
      <c r="L2958" s="1">
        <f t="shared" si="231"/>
        <v>0.92134938796402632</v>
      </c>
      <c r="M2958">
        <v>274.14999999999998</v>
      </c>
      <c r="N2958" s="1">
        <f t="shared" si="232"/>
        <v>3430058</v>
      </c>
      <c r="O2958" s="1">
        <f t="shared" si="233"/>
        <v>860074.97046261595</v>
      </c>
      <c r="P2958" s="3">
        <f t="shared" si="234"/>
        <v>117259.92079398624</v>
      </c>
      <c r="Q2958" s="7">
        <v>367.46405992668059</v>
      </c>
      <c r="R2958" s="7">
        <v>7.3347735921950701</v>
      </c>
    </row>
    <row r="2959" spans="3:18" x14ac:dyDescent="0.3">
      <c r="C2959" s="1"/>
      <c r="G2959">
        <v>11824</v>
      </c>
      <c r="H2959">
        <v>34.29692</v>
      </c>
      <c r="I2959" s="2">
        <v>1</v>
      </c>
      <c r="J2959">
        <f t="shared" si="230"/>
        <v>274.14999999999998</v>
      </c>
      <c r="K2959" s="1">
        <f>H2959/10</f>
        <v>3.4296920000000002</v>
      </c>
      <c r="L2959" s="1">
        <f t="shared" si="231"/>
        <v>0.92135778027809367</v>
      </c>
      <c r="M2959">
        <v>274.14999999999998</v>
      </c>
      <c r="N2959" s="1">
        <f t="shared" si="232"/>
        <v>3429692</v>
      </c>
      <c r="O2959" s="1">
        <f t="shared" si="233"/>
        <v>860144.48010030645</v>
      </c>
      <c r="P2959" s="3">
        <f t="shared" si="234"/>
        <v>117269.39751972519</v>
      </c>
      <c r="Q2959" s="7">
        <v>367.46405992668059</v>
      </c>
      <c r="R2959" s="7">
        <v>7.3347735921950701</v>
      </c>
    </row>
    <row r="2960" spans="3:18" x14ac:dyDescent="0.3">
      <c r="C2960" s="1"/>
      <c r="G2960">
        <v>11828</v>
      </c>
      <c r="H2960">
        <v>34.299460000000003</v>
      </c>
      <c r="I2960" s="2">
        <v>1</v>
      </c>
      <c r="J2960">
        <f t="shared" si="230"/>
        <v>274.14999999999998</v>
      </c>
      <c r="K2960" s="1">
        <f>H2960/10</f>
        <v>3.4299460000000002</v>
      </c>
      <c r="L2960" s="1">
        <f t="shared" si="231"/>
        <v>0.92135195610385023</v>
      </c>
      <c r="M2960">
        <v>274.14999999999998</v>
      </c>
      <c r="N2960" s="1">
        <f t="shared" si="232"/>
        <v>3429946</v>
      </c>
      <c r="O2960" s="1">
        <f t="shared" si="233"/>
        <v>860096.24130587664</v>
      </c>
      <c r="P2960" s="3">
        <f t="shared" si="234"/>
        <v>117262.82079396489</v>
      </c>
      <c r="Q2960" s="7">
        <v>367.46405992668059</v>
      </c>
      <c r="R2960" s="7">
        <v>7.3347735921950701</v>
      </c>
    </row>
    <row r="2961" spans="3:18" x14ac:dyDescent="0.3">
      <c r="C2961" s="1"/>
      <c r="G2961">
        <v>11832</v>
      </c>
      <c r="H2961">
        <v>34.302</v>
      </c>
      <c r="I2961" s="2">
        <v>1</v>
      </c>
      <c r="J2961">
        <f t="shared" si="230"/>
        <v>274.14999999999998</v>
      </c>
      <c r="K2961" s="1">
        <f>H2961/10</f>
        <v>3.4302000000000001</v>
      </c>
      <c r="L2961" s="1">
        <f t="shared" si="231"/>
        <v>0.92134613192960679</v>
      </c>
      <c r="M2961">
        <v>274.14999999999998</v>
      </c>
      <c r="N2961" s="1">
        <f t="shared" si="232"/>
        <v>3430200</v>
      </c>
      <c r="O2961" s="1">
        <f t="shared" si="233"/>
        <v>860048.00190157595</v>
      </c>
      <c r="P2961" s="3">
        <f t="shared" si="234"/>
        <v>117256.24398505669</v>
      </c>
      <c r="Q2961" s="7">
        <v>367.46405992668059</v>
      </c>
      <c r="R2961" s="7">
        <v>7.3347735921950701</v>
      </c>
    </row>
    <row r="2962" spans="3:18" x14ac:dyDescent="0.3">
      <c r="C2962" s="1"/>
      <c r="G2962">
        <v>11836</v>
      </c>
      <c r="H2962">
        <v>34.298110000000001</v>
      </c>
      <c r="I2962" s="2">
        <v>1</v>
      </c>
      <c r="J2962">
        <f t="shared" si="230"/>
        <v>274.14999999999998</v>
      </c>
      <c r="K2962" s="1">
        <f>H2962/10</f>
        <v>3.4298109999999999</v>
      </c>
      <c r="L2962" s="1">
        <f t="shared" si="231"/>
        <v>0.9213550516295308</v>
      </c>
      <c r="M2962">
        <v>274.14999999999998</v>
      </c>
      <c r="N2962" s="1">
        <f t="shared" si="232"/>
        <v>3429811</v>
      </c>
      <c r="O2962" s="1">
        <f t="shared" si="233"/>
        <v>860121.88011113019</v>
      </c>
      <c r="P2962" s="3">
        <f t="shared" si="234"/>
        <v>117266.316308166</v>
      </c>
      <c r="Q2962" s="7">
        <v>367.46405992668059</v>
      </c>
      <c r="R2962" s="7">
        <v>7.3347735921950701</v>
      </c>
    </row>
    <row r="2963" spans="3:18" x14ac:dyDescent="0.3">
      <c r="C2963" s="1"/>
      <c r="G2963">
        <v>11840</v>
      </c>
      <c r="H2963">
        <v>34.301769999999998</v>
      </c>
      <c r="I2963" s="2">
        <v>1</v>
      </c>
      <c r="J2963">
        <f t="shared" si="230"/>
        <v>274.14999999999998</v>
      </c>
      <c r="K2963" s="1">
        <f>H2963/10</f>
        <v>3.4301769999999996</v>
      </c>
      <c r="L2963" s="1">
        <f t="shared" si="231"/>
        <v>0.92134665931546345</v>
      </c>
      <c r="M2963">
        <v>274.14999999999998</v>
      </c>
      <c r="N2963" s="1">
        <f t="shared" si="232"/>
        <v>3430176.9999999995</v>
      </c>
      <c r="O2963" s="1">
        <f t="shared" si="233"/>
        <v>860052.3700617234</v>
      </c>
      <c r="P2963" s="3">
        <f t="shared" si="234"/>
        <v>117256.83952629495</v>
      </c>
      <c r="Q2963" s="7">
        <v>367.46405992668059</v>
      </c>
      <c r="R2963" s="7">
        <v>7.3347735921950701</v>
      </c>
    </row>
    <row r="2964" spans="3:18" x14ac:dyDescent="0.3">
      <c r="C2964" s="1"/>
      <c r="G2964">
        <v>11844</v>
      </c>
      <c r="H2964">
        <v>34.296840000000003</v>
      </c>
      <c r="I2964" s="2">
        <v>1</v>
      </c>
      <c r="J2964">
        <f t="shared" si="230"/>
        <v>274.14999999999998</v>
      </c>
      <c r="K2964" s="1">
        <f>H2964/10</f>
        <v>3.4296840000000004</v>
      </c>
      <c r="L2964" s="1">
        <f t="shared" si="231"/>
        <v>0.92135796371665246</v>
      </c>
      <c r="M2964">
        <v>274.14999999999998</v>
      </c>
      <c r="N2964" s="1">
        <f t="shared" si="232"/>
        <v>3429684.0000000005</v>
      </c>
      <c r="O2964" s="1">
        <f t="shared" si="233"/>
        <v>860145.99942250759</v>
      </c>
      <c r="P2964" s="3">
        <f t="shared" si="234"/>
        <v>117269.60465934334</v>
      </c>
      <c r="Q2964" s="7">
        <v>367.46405992668059</v>
      </c>
      <c r="R2964" s="7">
        <v>7.3347735921950701</v>
      </c>
    </row>
    <row r="2965" spans="3:18" x14ac:dyDescent="0.3">
      <c r="C2965" s="1"/>
      <c r="G2965">
        <v>11848</v>
      </c>
      <c r="H2965">
        <v>34.298340000000003</v>
      </c>
      <c r="I2965" s="2">
        <v>1</v>
      </c>
      <c r="J2965">
        <f t="shared" si="230"/>
        <v>274.14999999999998</v>
      </c>
      <c r="K2965" s="1">
        <f>H2965/10</f>
        <v>3.4298340000000005</v>
      </c>
      <c r="L2965" s="1">
        <f t="shared" si="231"/>
        <v>0.92135452424367414</v>
      </c>
      <c r="M2965">
        <v>274.14999999999998</v>
      </c>
      <c r="N2965" s="1">
        <f t="shared" si="232"/>
        <v>3429834.0000000005</v>
      </c>
      <c r="O2965" s="1">
        <f t="shared" si="233"/>
        <v>860117.51203055866</v>
      </c>
      <c r="P2965" s="3">
        <f t="shared" si="234"/>
        <v>117265.72077777688</v>
      </c>
      <c r="Q2965" s="7">
        <v>367.46405992668059</v>
      </c>
      <c r="R2965" s="7">
        <v>7.3347735921950701</v>
      </c>
    </row>
    <row r="2966" spans="3:18" x14ac:dyDescent="0.3">
      <c r="C2966" s="1"/>
      <c r="G2966">
        <v>11852</v>
      </c>
      <c r="H2966">
        <v>34.301400000000001</v>
      </c>
      <c r="I2966" s="2">
        <v>1</v>
      </c>
      <c r="J2966">
        <f t="shared" si="230"/>
        <v>274.14999999999998</v>
      </c>
      <c r="K2966" s="1">
        <f>H2966/10</f>
        <v>3.4301400000000002</v>
      </c>
      <c r="L2966" s="1">
        <f t="shared" si="231"/>
        <v>0.92134750771879814</v>
      </c>
      <c r="M2966">
        <v>274.14999999999998</v>
      </c>
      <c r="N2966" s="1">
        <f t="shared" si="232"/>
        <v>3430140</v>
      </c>
      <c r="O2966" s="1">
        <f t="shared" si="233"/>
        <v>860059.3970914674</v>
      </c>
      <c r="P2966" s="3">
        <f t="shared" si="234"/>
        <v>117257.79756946502</v>
      </c>
      <c r="Q2966" s="7">
        <v>367.46405992668059</v>
      </c>
      <c r="R2966" s="7">
        <v>7.3347735921950701</v>
      </c>
    </row>
    <row r="2967" spans="3:18" x14ac:dyDescent="0.3">
      <c r="C2967" s="1"/>
      <c r="G2967">
        <v>11856</v>
      </c>
      <c r="H2967">
        <v>34.299759999999999</v>
      </c>
      <c r="I2967" s="2">
        <v>1</v>
      </c>
      <c r="J2967">
        <f t="shared" si="230"/>
        <v>274.14999999999998</v>
      </c>
      <c r="K2967" s="1">
        <f>H2967/10</f>
        <v>3.4299759999999999</v>
      </c>
      <c r="L2967" s="1">
        <f t="shared" si="231"/>
        <v>0.9213512682092545</v>
      </c>
      <c r="M2967">
        <v>274.14999999999998</v>
      </c>
      <c r="N2967" s="1">
        <f t="shared" si="232"/>
        <v>3429976</v>
      </c>
      <c r="O2967" s="1">
        <f t="shared" si="233"/>
        <v>860090.54377020209</v>
      </c>
      <c r="P2967" s="3">
        <f t="shared" si="234"/>
        <v>117262.04400984157</v>
      </c>
      <c r="Q2967" s="7">
        <v>367.46405992668059</v>
      </c>
      <c r="R2967" s="7">
        <v>7.3347735921950701</v>
      </c>
    </row>
    <row r="2968" spans="3:18" x14ac:dyDescent="0.3">
      <c r="C2968" s="1"/>
      <c r="G2968">
        <v>11860</v>
      </c>
      <c r="H2968">
        <v>34.297069999999998</v>
      </c>
      <c r="I2968" s="2">
        <v>1</v>
      </c>
      <c r="J2968">
        <f t="shared" si="230"/>
        <v>274.14999999999998</v>
      </c>
      <c r="K2968" s="1">
        <f>H2968/10</f>
        <v>3.4297069999999996</v>
      </c>
      <c r="L2968" s="1">
        <f t="shared" si="231"/>
        <v>0.92135743633079581</v>
      </c>
      <c r="M2968">
        <v>274.14999999999998</v>
      </c>
      <c r="N2968" s="1">
        <f t="shared" si="232"/>
        <v>3429706.9999999995</v>
      </c>
      <c r="O2968" s="1">
        <f t="shared" si="233"/>
        <v>860141.63136954815</v>
      </c>
      <c r="P2968" s="3">
        <f t="shared" si="234"/>
        <v>117269.00913271875</v>
      </c>
      <c r="Q2968" s="7">
        <v>367.46405992668059</v>
      </c>
      <c r="R2968" s="7">
        <v>7.3347735921950701</v>
      </c>
    </row>
    <row r="2969" spans="3:18" x14ac:dyDescent="0.3">
      <c r="C2969" s="1"/>
      <c r="G2969">
        <v>11864</v>
      </c>
      <c r="H2969">
        <v>34.302819999999997</v>
      </c>
      <c r="I2969" s="2">
        <v>1</v>
      </c>
      <c r="J2969">
        <f t="shared" si="230"/>
        <v>274.14999999999998</v>
      </c>
      <c r="K2969" s="1">
        <f>H2969/10</f>
        <v>3.4302819999999996</v>
      </c>
      <c r="L2969" s="1">
        <f t="shared" si="231"/>
        <v>0.92134425168437861</v>
      </c>
      <c r="M2969">
        <v>274.14999999999998</v>
      </c>
      <c r="N2969" s="1">
        <f t="shared" si="232"/>
        <v>3430281.9999999995</v>
      </c>
      <c r="O2969" s="1">
        <f t="shared" si="233"/>
        <v>860032.42842035461</v>
      </c>
      <c r="P2969" s="3">
        <f t="shared" si="234"/>
        <v>117254.12074552849</v>
      </c>
      <c r="Q2969" s="7">
        <v>367.46405992668059</v>
      </c>
      <c r="R2969" s="7">
        <v>7.3347735921950701</v>
      </c>
    </row>
    <row r="2970" spans="3:18" x14ac:dyDescent="0.3">
      <c r="C2970" s="1"/>
      <c r="G2970">
        <v>11868</v>
      </c>
      <c r="H2970">
        <v>34.300649999999997</v>
      </c>
      <c r="I2970" s="2">
        <v>1</v>
      </c>
      <c r="J2970">
        <f t="shared" si="230"/>
        <v>274.14999999999998</v>
      </c>
      <c r="K2970" s="1">
        <f>H2970/10</f>
        <v>3.4300649999999999</v>
      </c>
      <c r="L2970" s="1">
        <f t="shared" si="231"/>
        <v>0.92134922745528736</v>
      </c>
      <c r="M2970">
        <v>274.14999999999998</v>
      </c>
      <c r="N2970" s="1">
        <f t="shared" si="232"/>
        <v>3430065</v>
      </c>
      <c r="O2970" s="1">
        <f t="shared" si="233"/>
        <v>860073.64103097504</v>
      </c>
      <c r="P2970" s="3">
        <f t="shared" si="234"/>
        <v>117259.73954345081</v>
      </c>
      <c r="Q2970" s="7">
        <v>367.46405992668059</v>
      </c>
      <c r="R2970" s="7">
        <v>7.3347735921950701</v>
      </c>
    </row>
    <row r="2971" spans="3:18" x14ac:dyDescent="0.3">
      <c r="C2971" s="1"/>
      <c r="G2971">
        <v>11872</v>
      </c>
      <c r="H2971">
        <v>34.301250000000003</v>
      </c>
      <c r="I2971" s="2">
        <v>1</v>
      </c>
      <c r="J2971">
        <f t="shared" si="230"/>
        <v>274.14999999999998</v>
      </c>
      <c r="K2971" s="1">
        <f>H2971/10</f>
        <v>3.4301250000000003</v>
      </c>
      <c r="L2971" s="1">
        <f t="shared" si="231"/>
        <v>0.92134785166609601</v>
      </c>
      <c r="M2971">
        <v>274.14999999999998</v>
      </c>
      <c r="N2971" s="1">
        <f t="shared" si="232"/>
        <v>3430125.0000000005</v>
      </c>
      <c r="O2971" s="1">
        <f t="shared" si="233"/>
        <v>860062.24588362279</v>
      </c>
      <c r="P2971" s="3">
        <f t="shared" si="234"/>
        <v>117258.18596484214</v>
      </c>
      <c r="Q2971" s="7">
        <v>367.46405992668059</v>
      </c>
      <c r="R2971" s="7">
        <v>7.3347735921950701</v>
      </c>
    </row>
    <row r="2972" spans="3:18" x14ac:dyDescent="0.3">
      <c r="C2972" s="1"/>
      <c r="G2972">
        <v>11876</v>
      </c>
      <c r="H2972">
        <v>34.300879999999999</v>
      </c>
      <c r="I2972" s="2">
        <v>1</v>
      </c>
      <c r="J2972">
        <f t="shared" si="230"/>
        <v>274.14999999999998</v>
      </c>
      <c r="K2972" s="1">
        <f>H2972/10</f>
        <v>3.430088</v>
      </c>
      <c r="L2972" s="1">
        <f t="shared" si="231"/>
        <v>0.92134870006943059</v>
      </c>
      <c r="M2972">
        <v>274.14999999999998</v>
      </c>
      <c r="N2972" s="1">
        <f t="shared" si="232"/>
        <v>3430088</v>
      </c>
      <c r="O2972" s="1">
        <f t="shared" si="233"/>
        <v>860069.27289517899</v>
      </c>
      <c r="P2972" s="3">
        <f t="shared" si="234"/>
        <v>117259.14400553254</v>
      </c>
      <c r="Q2972" s="7">
        <v>367.46405992668059</v>
      </c>
      <c r="R2972" s="7">
        <v>7.3347735921950701</v>
      </c>
    </row>
    <row r="2973" spans="3:18" x14ac:dyDescent="0.3">
      <c r="C2973" s="1"/>
      <c r="G2973">
        <v>11880</v>
      </c>
      <c r="H2973">
        <v>34.299460000000003</v>
      </c>
      <c r="I2973" s="2">
        <v>1</v>
      </c>
      <c r="J2973">
        <f t="shared" si="230"/>
        <v>274.14999999999998</v>
      </c>
      <c r="K2973" s="1">
        <f>H2973/10</f>
        <v>3.4299460000000002</v>
      </c>
      <c r="L2973" s="1">
        <f t="shared" si="231"/>
        <v>0.92135195610385023</v>
      </c>
      <c r="M2973">
        <v>274.14999999999998</v>
      </c>
      <c r="N2973" s="1">
        <f t="shared" si="232"/>
        <v>3429946</v>
      </c>
      <c r="O2973" s="1">
        <f t="shared" si="233"/>
        <v>860096.24130587664</v>
      </c>
      <c r="P2973" s="3">
        <f t="shared" si="234"/>
        <v>117262.82079396489</v>
      </c>
      <c r="Q2973" s="7">
        <v>367.46405992668059</v>
      </c>
      <c r="R2973" s="7">
        <v>7.3347735921950701</v>
      </c>
    </row>
    <row r="2974" spans="3:18" x14ac:dyDescent="0.3">
      <c r="C2974" s="1"/>
      <c r="G2974">
        <v>11884</v>
      </c>
      <c r="H2974">
        <v>34.296689999999998</v>
      </c>
      <c r="I2974" s="2">
        <v>1</v>
      </c>
      <c r="J2974">
        <f t="shared" si="230"/>
        <v>274.14999999999998</v>
      </c>
      <c r="K2974" s="1">
        <f>H2974/10</f>
        <v>3.4296689999999996</v>
      </c>
      <c r="L2974" s="1">
        <f t="shared" si="231"/>
        <v>0.92135830766395033</v>
      </c>
      <c r="M2974">
        <v>274.14999999999998</v>
      </c>
      <c r="N2974" s="1">
        <f t="shared" si="232"/>
        <v>3429668.9999999995</v>
      </c>
      <c r="O2974" s="1">
        <f t="shared" si="233"/>
        <v>860148.84815000475</v>
      </c>
      <c r="P2974" s="3">
        <f t="shared" si="234"/>
        <v>117269.99304590515</v>
      </c>
      <c r="Q2974" s="7">
        <v>367.46405992668059</v>
      </c>
      <c r="R2974" s="7">
        <v>7.3347735921950701</v>
      </c>
    </row>
    <row r="2975" spans="3:18" x14ac:dyDescent="0.3">
      <c r="C2975" s="1"/>
      <c r="G2975">
        <v>11888</v>
      </c>
      <c r="H2975">
        <v>34.297220000000003</v>
      </c>
      <c r="I2975" s="2">
        <v>1</v>
      </c>
      <c r="J2975">
        <f t="shared" si="230"/>
        <v>274.14999999999998</v>
      </c>
      <c r="K2975" s="1">
        <f>H2975/10</f>
        <v>3.4297220000000004</v>
      </c>
      <c r="L2975" s="1">
        <f t="shared" si="231"/>
        <v>0.92135709238349806</v>
      </c>
      <c r="M2975">
        <v>274.14999999999998</v>
      </c>
      <c r="N2975" s="1">
        <f t="shared" si="232"/>
        <v>3429722.0000000005</v>
      </c>
      <c r="O2975" s="1">
        <f t="shared" si="233"/>
        <v>860138.78263666306</v>
      </c>
      <c r="P2975" s="3">
        <f t="shared" si="234"/>
        <v>117268.62074542238</v>
      </c>
      <c r="Q2975" s="7">
        <v>367.46405992668059</v>
      </c>
      <c r="R2975" s="7">
        <v>7.3347735921950701</v>
      </c>
    </row>
    <row r="2976" spans="3:18" x14ac:dyDescent="0.3">
      <c r="C2976" s="1"/>
      <c r="G2976">
        <v>11892</v>
      </c>
      <c r="H2976">
        <v>34.297069999999998</v>
      </c>
      <c r="I2976" s="2">
        <v>1</v>
      </c>
      <c r="J2976">
        <f t="shared" si="230"/>
        <v>274.14999999999998</v>
      </c>
      <c r="K2976" s="1">
        <f>H2976/10</f>
        <v>3.4297069999999996</v>
      </c>
      <c r="L2976" s="1">
        <f t="shared" si="231"/>
        <v>0.92135743633079581</v>
      </c>
      <c r="M2976">
        <v>274.14999999999998</v>
      </c>
      <c r="N2976" s="1">
        <f t="shared" si="232"/>
        <v>3429706.9999999995</v>
      </c>
      <c r="O2976" s="1">
        <f t="shared" si="233"/>
        <v>860141.63136954815</v>
      </c>
      <c r="P2976" s="3">
        <f t="shared" si="234"/>
        <v>117269.00913271875</v>
      </c>
      <c r="Q2976" s="7">
        <v>367.46405992668059</v>
      </c>
      <c r="R2976" s="7">
        <v>7.3347735921950701</v>
      </c>
    </row>
    <row r="2977" spans="3:18" x14ac:dyDescent="0.3">
      <c r="C2977" s="1"/>
      <c r="G2977">
        <v>11896</v>
      </c>
      <c r="H2977">
        <v>34.296689999999998</v>
      </c>
      <c r="I2977" s="2">
        <v>1</v>
      </c>
      <c r="J2977">
        <f t="shared" si="230"/>
        <v>274.14999999999998</v>
      </c>
      <c r="K2977" s="1">
        <f>H2977/10</f>
        <v>3.4296689999999996</v>
      </c>
      <c r="L2977" s="1">
        <f t="shared" si="231"/>
        <v>0.92135830766395033</v>
      </c>
      <c r="M2977">
        <v>274.14999999999998</v>
      </c>
      <c r="N2977" s="1">
        <f t="shared" si="232"/>
        <v>3429668.9999999995</v>
      </c>
      <c r="O2977" s="1">
        <f t="shared" si="233"/>
        <v>860148.84815000475</v>
      </c>
      <c r="P2977" s="3">
        <f t="shared" si="234"/>
        <v>117269.99304590515</v>
      </c>
      <c r="Q2977" s="7">
        <v>367.46405992668059</v>
      </c>
      <c r="R2977" s="7">
        <v>7.3347735921950701</v>
      </c>
    </row>
    <row r="2978" spans="3:18" x14ac:dyDescent="0.3">
      <c r="C2978" s="1"/>
      <c r="G2978">
        <v>11900</v>
      </c>
      <c r="H2978">
        <v>34.298859999999998</v>
      </c>
      <c r="I2978" s="2">
        <v>1</v>
      </c>
      <c r="J2978">
        <f t="shared" si="230"/>
        <v>274.14999999999998</v>
      </c>
      <c r="K2978" s="1">
        <f>H2978/10</f>
        <v>3.4298859999999998</v>
      </c>
      <c r="L2978" s="1">
        <f t="shared" si="231"/>
        <v>0.92135333189304158</v>
      </c>
      <c r="M2978">
        <v>274.14999999999998</v>
      </c>
      <c r="N2978" s="1">
        <f t="shared" si="232"/>
        <v>3429886</v>
      </c>
      <c r="O2978" s="1">
        <f t="shared" si="233"/>
        <v>860107.63635170308</v>
      </c>
      <c r="P2978" s="3">
        <f t="shared" si="234"/>
        <v>117264.37435873185</v>
      </c>
      <c r="Q2978" s="7">
        <v>367.46405992668059</v>
      </c>
      <c r="R2978" s="7">
        <v>7.3347735921950701</v>
      </c>
    </row>
    <row r="2979" spans="3:18" x14ac:dyDescent="0.3">
      <c r="C2979" s="1"/>
      <c r="G2979">
        <v>11904</v>
      </c>
      <c r="H2979">
        <v>34.297890000000002</v>
      </c>
      <c r="I2979" s="2">
        <v>1</v>
      </c>
      <c r="J2979">
        <f t="shared" si="230"/>
        <v>274.14999999999998</v>
      </c>
      <c r="K2979" s="1">
        <f>H2979/10</f>
        <v>3.4297890000000004</v>
      </c>
      <c r="L2979" s="1">
        <f t="shared" si="231"/>
        <v>0.92135555608556752</v>
      </c>
      <c r="M2979">
        <v>274.14999999999998</v>
      </c>
      <c r="N2979" s="1">
        <f t="shared" si="232"/>
        <v>3429789.0000000005</v>
      </c>
      <c r="O2979" s="1">
        <f t="shared" si="233"/>
        <v>860126.05827047571</v>
      </c>
      <c r="P2979" s="3">
        <f t="shared" si="234"/>
        <v>117266.88594529155</v>
      </c>
      <c r="Q2979" s="7">
        <v>367.46405992668059</v>
      </c>
      <c r="R2979" s="7">
        <v>7.3347735921950701</v>
      </c>
    </row>
    <row r="2980" spans="3:18" x14ac:dyDescent="0.3">
      <c r="C2980" s="1"/>
      <c r="G2980">
        <v>11908</v>
      </c>
      <c r="H2980">
        <v>34.297960000000003</v>
      </c>
      <c r="I2980" s="2">
        <v>1</v>
      </c>
      <c r="J2980">
        <f t="shared" si="230"/>
        <v>274.14999999999998</v>
      </c>
      <c r="K2980" s="1">
        <f>H2980/10</f>
        <v>3.4297960000000005</v>
      </c>
      <c r="L2980" s="1">
        <f t="shared" si="231"/>
        <v>0.92135539557682855</v>
      </c>
      <c r="M2980">
        <v>274.14999999999998</v>
      </c>
      <c r="N2980" s="1">
        <f t="shared" si="232"/>
        <v>3429796.0000000005</v>
      </c>
      <c r="O2980" s="1">
        <f t="shared" si="233"/>
        <v>860124.72885663481</v>
      </c>
      <c r="P2980" s="3">
        <f t="shared" si="234"/>
        <v>117266.7046971829</v>
      </c>
      <c r="Q2980" s="7">
        <v>367.46405992668059</v>
      </c>
      <c r="R2980" s="7">
        <v>7.3347735921950701</v>
      </c>
    </row>
    <row r="2981" spans="3:18" x14ac:dyDescent="0.3">
      <c r="C2981" s="1"/>
      <c r="G2981">
        <v>11912</v>
      </c>
      <c r="H2981">
        <v>34.296689999999998</v>
      </c>
      <c r="I2981" s="2">
        <v>1</v>
      </c>
      <c r="J2981">
        <f t="shared" si="230"/>
        <v>274.14999999999998</v>
      </c>
      <c r="K2981" s="1">
        <f>H2981/10</f>
        <v>3.4296689999999996</v>
      </c>
      <c r="L2981" s="1">
        <f t="shared" si="231"/>
        <v>0.92135830766395033</v>
      </c>
      <c r="M2981">
        <v>274.14999999999998</v>
      </c>
      <c r="N2981" s="1">
        <f t="shared" si="232"/>
        <v>3429668.9999999995</v>
      </c>
      <c r="O2981" s="1">
        <f t="shared" si="233"/>
        <v>860148.84815000475</v>
      </c>
      <c r="P2981" s="3">
        <f t="shared" si="234"/>
        <v>117269.99304590515</v>
      </c>
      <c r="Q2981" s="7">
        <v>367.46405992668059</v>
      </c>
      <c r="R2981" s="7">
        <v>7.3347735921950701</v>
      </c>
    </row>
    <row r="2982" spans="3:18" x14ac:dyDescent="0.3">
      <c r="C2982" s="1"/>
      <c r="G2982">
        <v>11916</v>
      </c>
      <c r="H2982">
        <v>34.297069999999998</v>
      </c>
      <c r="I2982" s="2">
        <v>1</v>
      </c>
      <c r="J2982">
        <f t="shared" si="230"/>
        <v>274.14999999999998</v>
      </c>
      <c r="K2982" s="1">
        <f>H2982/10</f>
        <v>3.4297069999999996</v>
      </c>
      <c r="L2982" s="1">
        <f t="shared" si="231"/>
        <v>0.92135743633079581</v>
      </c>
      <c r="M2982">
        <v>274.14999999999998</v>
      </c>
      <c r="N2982" s="1">
        <f t="shared" si="232"/>
        <v>3429706.9999999995</v>
      </c>
      <c r="O2982" s="1">
        <f t="shared" si="233"/>
        <v>860141.63136954815</v>
      </c>
      <c r="P2982" s="3">
        <f t="shared" si="234"/>
        <v>117269.00913271875</v>
      </c>
      <c r="Q2982" s="7">
        <v>367.46405992668059</v>
      </c>
      <c r="R2982" s="7">
        <v>7.3347735921950701</v>
      </c>
    </row>
    <row r="2983" spans="3:18" x14ac:dyDescent="0.3">
      <c r="C2983" s="1"/>
      <c r="G2983">
        <v>11920</v>
      </c>
      <c r="H2983">
        <v>34.299379999999999</v>
      </c>
      <c r="I2983" s="2">
        <v>1</v>
      </c>
      <c r="J2983">
        <f t="shared" si="230"/>
        <v>274.14999999999998</v>
      </c>
      <c r="K2983" s="1">
        <f>H2983/10</f>
        <v>3.4299379999999999</v>
      </c>
      <c r="L2983" s="1">
        <f t="shared" si="231"/>
        <v>0.92135213954240902</v>
      </c>
      <c r="M2983">
        <v>274.14999999999998</v>
      </c>
      <c r="N2983" s="1">
        <f t="shared" si="232"/>
        <v>3429938</v>
      </c>
      <c r="O2983" s="1">
        <f t="shared" si="233"/>
        <v>860097.76064728643</v>
      </c>
      <c r="P2983" s="3">
        <f t="shared" si="234"/>
        <v>117263.02793620188</v>
      </c>
      <c r="Q2983" s="7">
        <v>367.46405992668059</v>
      </c>
      <c r="R2983" s="7">
        <v>7.3347735921950701</v>
      </c>
    </row>
    <row r="2984" spans="3:18" x14ac:dyDescent="0.3">
      <c r="C2984" s="1"/>
      <c r="G2984">
        <v>11924</v>
      </c>
      <c r="H2984">
        <v>34.302370000000003</v>
      </c>
      <c r="I2984" s="2">
        <v>1</v>
      </c>
      <c r="J2984">
        <f t="shared" si="230"/>
        <v>274.14999999999998</v>
      </c>
      <c r="K2984" s="1">
        <f>H2984/10</f>
        <v>3.4302370000000004</v>
      </c>
      <c r="L2984" s="1">
        <f t="shared" si="231"/>
        <v>0.9213452835262721</v>
      </c>
      <c r="M2984">
        <v>274.14999999999998</v>
      </c>
      <c r="N2984" s="1">
        <f t="shared" si="232"/>
        <v>3430237.0000000005</v>
      </c>
      <c r="O2984" s="1">
        <f t="shared" si="233"/>
        <v>860040.97485084587</v>
      </c>
      <c r="P2984" s="3">
        <f t="shared" si="234"/>
        <v>117255.28593902545</v>
      </c>
      <c r="Q2984" s="7">
        <v>367.46405992668059</v>
      </c>
      <c r="R2984" s="7">
        <v>7.3347735921950701</v>
      </c>
    </row>
    <row r="2985" spans="3:18" x14ac:dyDescent="0.3">
      <c r="C2985" s="1"/>
      <c r="G2985">
        <v>11928</v>
      </c>
      <c r="H2985">
        <v>34.299610000000001</v>
      </c>
      <c r="I2985" s="2">
        <v>1</v>
      </c>
      <c r="J2985">
        <f t="shared" si="230"/>
        <v>274.14999999999998</v>
      </c>
      <c r="K2985" s="1">
        <f>H2985/10</f>
        <v>3.429961</v>
      </c>
      <c r="L2985" s="1">
        <f t="shared" si="231"/>
        <v>0.92135161215655237</v>
      </c>
      <c r="M2985">
        <v>274.14999999999998</v>
      </c>
      <c r="N2985" s="1">
        <f t="shared" si="232"/>
        <v>3429961</v>
      </c>
      <c r="O2985" s="1">
        <f t="shared" si="233"/>
        <v>860093.39253910282</v>
      </c>
      <c r="P2985" s="3">
        <f t="shared" si="234"/>
        <v>117262.43240204822</v>
      </c>
      <c r="Q2985" s="7">
        <v>367.46405992668059</v>
      </c>
      <c r="R2985" s="7">
        <v>7.3347735921950701</v>
      </c>
    </row>
    <row r="2986" spans="3:18" x14ac:dyDescent="0.3">
      <c r="C2986" s="1"/>
      <c r="G2986">
        <v>11932</v>
      </c>
      <c r="H2986">
        <v>34.292810000000003</v>
      </c>
      <c r="I2986" s="2">
        <v>1</v>
      </c>
      <c r="J2986">
        <f t="shared" si="230"/>
        <v>274.14999999999998</v>
      </c>
      <c r="K2986" s="1">
        <f>H2986/10</f>
        <v>3.4292810000000005</v>
      </c>
      <c r="L2986" s="1">
        <f t="shared" si="231"/>
        <v>0.92136720443405451</v>
      </c>
      <c r="M2986">
        <v>274.14999999999998</v>
      </c>
      <c r="N2986" s="1">
        <f t="shared" si="232"/>
        <v>3429281.0000000005</v>
      </c>
      <c r="O2986" s="1">
        <f t="shared" si="233"/>
        <v>860222.5344955594</v>
      </c>
      <c r="P2986" s="3">
        <f t="shared" si="234"/>
        <v>117280.03921087923</v>
      </c>
      <c r="Q2986" s="7">
        <v>367.46405992668059</v>
      </c>
      <c r="R2986" s="7">
        <v>7.3347735921950701</v>
      </c>
    </row>
    <row r="2987" spans="3:18" x14ac:dyDescent="0.3">
      <c r="C2987" s="1"/>
      <c r="G2987">
        <v>11936</v>
      </c>
      <c r="H2987">
        <v>34.296770000000002</v>
      </c>
      <c r="I2987" s="2">
        <v>1</v>
      </c>
      <c r="J2987">
        <f t="shared" si="230"/>
        <v>274.14999999999998</v>
      </c>
      <c r="K2987" s="1">
        <f>H2987/10</f>
        <v>3.4296770000000003</v>
      </c>
      <c r="L2987" s="1">
        <f t="shared" si="231"/>
        <v>0.92135812422539154</v>
      </c>
      <c r="M2987">
        <v>274.14999999999998</v>
      </c>
      <c r="N2987" s="1">
        <f t="shared" si="232"/>
        <v>3429677.0000000005</v>
      </c>
      <c r="O2987" s="1">
        <f t="shared" si="233"/>
        <v>860147.32882893772</v>
      </c>
      <c r="P2987" s="3">
        <f t="shared" si="234"/>
        <v>117269.78590644163</v>
      </c>
      <c r="Q2987" s="7">
        <v>367.46405992668059</v>
      </c>
      <c r="R2987" s="7">
        <v>7.3347735921950701</v>
      </c>
    </row>
    <row r="2988" spans="3:18" x14ac:dyDescent="0.3">
      <c r="C2988" s="1"/>
      <c r="G2988">
        <v>11940</v>
      </c>
      <c r="H2988">
        <v>34.301180000000002</v>
      </c>
      <c r="I2988" s="2">
        <v>1</v>
      </c>
      <c r="J2988">
        <f t="shared" si="230"/>
        <v>274.14999999999998</v>
      </c>
      <c r="K2988" s="1">
        <f>H2988/10</f>
        <v>3.4301180000000002</v>
      </c>
      <c r="L2988" s="1">
        <f t="shared" si="231"/>
        <v>0.92134801217483497</v>
      </c>
      <c r="M2988">
        <v>274.14999999999998</v>
      </c>
      <c r="N2988" s="1">
        <f t="shared" si="232"/>
        <v>3430118</v>
      </c>
      <c r="O2988" s="1">
        <f t="shared" si="233"/>
        <v>860063.57531923417</v>
      </c>
      <c r="P2988" s="3">
        <f t="shared" si="234"/>
        <v>117258.3672159189</v>
      </c>
      <c r="Q2988" s="7">
        <v>367.46405992668059</v>
      </c>
      <c r="R2988" s="7">
        <v>7.3347735921950701</v>
      </c>
    </row>
    <row r="2989" spans="3:18" x14ac:dyDescent="0.3">
      <c r="C2989" s="1"/>
      <c r="G2989">
        <v>11944</v>
      </c>
      <c r="H2989">
        <v>34.30312</v>
      </c>
      <c r="I2989" s="2">
        <v>1</v>
      </c>
      <c r="J2989">
        <f t="shared" si="230"/>
        <v>274.14999999999998</v>
      </c>
      <c r="K2989" s="1">
        <f>H2989/10</f>
        <v>3.4303119999999998</v>
      </c>
      <c r="L2989" s="1">
        <f t="shared" si="231"/>
        <v>0.92134356378978288</v>
      </c>
      <c r="M2989">
        <v>274.14999999999998</v>
      </c>
      <c r="N2989" s="1">
        <f t="shared" si="232"/>
        <v>3430312</v>
      </c>
      <c r="O2989" s="1">
        <f t="shared" si="233"/>
        <v>860026.73078939202</v>
      </c>
      <c r="P2989" s="3">
        <f t="shared" si="234"/>
        <v>117253.34394841391</v>
      </c>
      <c r="Q2989" s="7">
        <v>367.46405992668059</v>
      </c>
      <c r="R2989" s="7">
        <v>7.3347735921950701</v>
      </c>
    </row>
    <row r="2990" spans="3:18" x14ac:dyDescent="0.3">
      <c r="C2990" s="1"/>
      <c r="G2990">
        <v>11948</v>
      </c>
      <c r="H2990">
        <v>34.301920000000003</v>
      </c>
      <c r="I2990" s="2">
        <v>1</v>
      </c>
      <c r="J2990">
        <f t="shared" si="230"/>
        <v>274.14999999999998</v>
      </c>
      <c r="K2990" s="1">
        <f>H2990/10</f>
        <v>3.4301920000000004</v>
      </c>
      <c r="L2990" s="1">
        <f t="shared" si="231"/>
        <v>0.92134631536816569</v>
      </c>
      <c r="M2990">
        <v>274.14999999999998</v>
      </c>
      <c r="N2990" s="1">
        <f t="shared" si="232"/>
        <v>3430192.0000000005</v>
      </c>
      <c r="O2990" s="1">
        <f t="shared" si="233"/>
        <v>860049.5212621945</v>
      </c>
      <c r="P2990" s="3">
        <f t="shared" si="234"/>
        <v>117256.45112991256</v>
      </c>
      <c r="Q2990" s="7">
        <v>367.46405992668059</v>
      </c>
      <c r="R2990" s="7">
        <v>7.3347735921950701</v>
      </c>
    </row>
    <row r="2991" spans="3:18" x14ac:dyDescent="0.3">
      <c r="C2991" s="1"/>
      <c r="G2991">
        <v>11952</v>
      </c>
      <c r="H2991">
        <v>34.303269999999998</v>
      </c>
      <c r="I2991" s="2">
        <v>1</v>
      </c>
      <c r="J2991">
        <f t="shared" si="230"/>
        <v>274.14999999999998</v>
      </c>
      <c r="K2991" s="1">
        <f>H2991/10</f>
        <v>3.4303269999999997</v>
      </c>
      <c r="L2991" s="1">
        <f t="shared" si="231"/>
        <v>0.92134321984248502</v>
      </c>
      <c r="M2991">
        <v>274.14999999999998</v>
      </c>
      <c r="N2991" s="1">
        <f t="shared" si="232"/>
        <v>3430326.9999999995</v>
      </c>
      <c r="O2991" s="1">
        <f t="shared" si="233"/>
        <v>860023.88197072048</v>
      </c>
      <c r="P2991" s="3">
        <f t="shared" si="234"/>
        <v>117252.95554942166</v>
      </c>
      <c r="Q2991" s="7">
        <v>367.46405992668059</v>
      </c>
      <c r="R2991" s="7">
        <v>7.3347735921950701</v>
      </c>
    </row>
    <row r="2992" spans="3:18" x14ac:dyDescent="0.3">
      <c r="C2992" s="1"/>
      <c r="G2992">
        <v>11956</v>
      </c>
      <c r="H2992">
        <v>34.299759999999999</v>
      </c>
      <c r="I2992" s="2">
        <v>1</v>
      </c>
      <c r="J2992">
        <f t="shared" si="230"/>
        <v>274.14999999999998</v>
      </c>
      <c r="K2992" s="1">
        <f>H2992/10</f>
        <v>3.4299759999999999</v>
      </c>
      <c r="L2992" s="1">
        <f t="shared" si="231"/>
        <v>0.9213512682092545</v>
      </c>
      <c r="M2992">
        <v>274.14999999999998</v>
      </c>
      <c r="N2992" s="1">
        <f t="shared" si="232"/>
        <v>3429976</v>
      </c>
      <c r="O2992" s="1">
        <f t="shared" si="233"/>
        <v>860090.54377020209</v>
      </c>
      <c r="P2992" s="3">
        <f t="shared" si="234"/>
        <v>117262.04400984157</v>
      </c>
      <c r="Q2992" s="7">
        <v>367.46405992668059</v>
      </c>
      <c r="R2992" s="7">
        <v>7.3347735921950701</v>
      </c>
    </row>
    <row r="2993" spans="3:18" x14ac:dyDescent="0.3">
      <c r="C2993" s="1"/>
      <c r="G2993">
        <v>11960</v>
      </c>
      <c r="H2993">
        <v>34.297669999999997</v>
      </c>
      <c r="I2993" s="2">
        <v>1</v>
      </c>
      <c r="J2993">
        <f t="shared" si="230"/>
        <v>274.14999999999998</v>
      </c>
      <c r="K2993" s="1">
        <f>H2993/10</f>
        <v>3.4297669999999996</v>
      </c>
      <c r="L2993" s="1">
        <f t="shared" si="231"/>
        <v>0.92135606054160446</v>
      </c>
      <c r="M2993">
        <v>274.14999999999998</v>
      </c>
      <c r="N2993" s="1">
        <f t="shared" si="232"/>
        <v>3429766.9999999995</v>
      </c>
      <c r="O2993" s="1">
        <f t="shared" si="233"/>
        <v>860130.23642524646</v>
      </c>
      <c r="P2993" s="3">
        <f t="shared" si="234"/>
        <v>117267.45558179337</v>
      </c>
      <c r="Q2993" s="7">
        <v>367.46405992668059</v>
      </c>
      <c r="R2993" s="7">
        <v>7.3347735921950701</v>
      </c>
    </row>
    <row r="2994" spans="3:18" x14ac:dyDescent="0.3">
      <c r="C2994" s="1"/>
      <c r="G2994">
        <v>11964</v>
      </c>
      <c r="H2994">
        <v>34.299230000000001</v>
      </c>
      <c r="I2994" s="2">
        <v>1</v>
      </c>
      <c r="J2994">
        <f t="shared" si="230"/>
        <v>274.14999999999998</v>
      </c>
      <c r="K2994" s="1">
        <f>H2994/10</f>
        <v>3.4299230000000001</v>
      </c>
      <c r="L2994" s="1">
        <f t="shared" si="231"/>
        <v>0.921352483489707</v>
      </c>
      <c r="M2994">
        <v>274.14999999999998</v>
      </c>
      <c r="N2994" s="1">
        <f t="shared" si="232"/>
        <v>3429923</v>
      </c>
      <c r="O2994" s="1">
        <f t="shared" si="233"/>
        <v>860100.60941079911</v>
      </c>
      <c r="P2994" s="3">
        <f t="shared" si="234"/>
        <v>117263.41632767394</v>
      </c>
      <c r="Q2994" s="7">
        <v>367.46405992668059</v>
      </c>
      <c r="R2994" s="7">
        <v>7.3347735921950701</v>
      </c>
    </row>
    <row r="2995" spans="3:18" x14ac:dyDescent="0.3">
      <c r="C2995" s="1"/>
      <c r="G2995">
        <v>11968</v>
      </c>
      <c r="H2995">
        <v>34.301250000000003</v>
      </c>
      <c r="I2995" s="2">
        <v>1</v>
      </c>
      <c r="J2995">
        <f t="shared" si="230"/>
        <v>274.14999999999998</v>
      </c>
      <c r="K2995" s="1">
        <f>H2995/10</f>
        <v>3.4301250000000003</v>
      </c>
      <c r="L2995" s="1">
        <f t="shared" si="231"/>
        <v>0.92134785166609601</v>
      </c>
      <c r="M2995">
        <v>274.14999999999998</v>
      </c>
      <c r="N2995" s="1">
        <f t="shared" si="232"/>
        <v>3430125.0000000005</v>
      </c>
      <c r="O2995" s="1">
        <f t="shared" si="233"/>
        <v>860062.24588362279</v>
      </c>
      <c r="P2995" s="3">
        <f t="shared" si="234"/>
        <v>117258.18596484214</v>
      </c>
      <c r="Q2995" s="7">
        <v>367.46405992668059</v>
      </c>
      <c r="R2995" s="7">
        <v>7.3347735921950701</v>
      </c>
    </row>
    <row r="2996" spans="3:18" x14ac:dyDescent="0.3">
      <c r="C2996" s="1"/>
      <c r="G2996">
        <v>11972</v>
      </c>
      <c r="H2996">
        <v>34.296990000000001</v>
      </c>
      <c r="I2996" s="2">
        <v>1</v>
      </c>
      <c r="J2996">
        <f t="shared" si="230"/>
        <v>274.14999999999998</v>
      </c>
      <c r="K2996" s="1">
        <f>H2996/10</f>
        <v>3.4296990000000003</v>
      </c>
      <c r="L2996" s="1">
        <f t="shared" si="231"/>
        <v>0.92135761976935471</v>
      </c>
      <c r="M2996">
        <v>274.14999999999998</v>
      </c>
      <c r="N2996" s="1">
        <f t="shared" si="232"/>
        <v>3429699.0000000005</v>
      </c>
      <c r="O2996" s="1">
        <f t="shared" si="233"/>
        <v>860143.150692884</v>
      </c>
      <c r="P2996" s="3">
        <f t="shared" si="234"/>
        <v>117269.21627249161</v>
      </c>
      <c r="Q2996" s="7">
        <v>367.46405992668059</v>
      </c>
      <c r="R2996" s="7">
        <v>7.3347735921950701</v>
      </c>
    </row>
    <row r="2997" spans="3:18" x14ac:dyDescent="0.3">
      <c r="C2997" s="1"/>
      <c r="G2997">
        <v>11976</v>
      </c>
      <c r="H2997">
        <v>34.296990000000001</v>
      </c>
      <c r="I2997" s="2">
        <v>1</v>
      </c>
      <c r="J2997">
        <f t="shared" si="230"/>
        <v>274.14999999999998</v>
      </c>
      <c r="K2997" s="1">
        <f>H2997/10</f>
        <v>3.4296990000000003</v>
      </c>
      <c r="L2997" s="1">
        <f t="shared" si="231"/>
        <v>0.92135761976935471</v>
      </c>
      <c r="M2997">
        <v>274.14999999999998</v>
      </c>
      <c r="N2997" s="1">
        <f t="shared" si="232"/>
        <v>3429699.0000000005</v>
      </c>
      <c r="O2997" s="1">
        <f t="shared" si="233"/>
        <v>860143.150692884</v>
      </c>
      <c r="P2997" s="3">
        <f t="shared" si="234"/>
        <v>117269.21627249161</v>
      </c>
      <c r="Q2997" s="7">
        <v>367.46405992668059</v>
      </c>
      <c r="R2997" s="7">
        <v>7.3347735921950701</v>
      </c>
    </row>
    <row r="2998" spans="3:18" x14ac:dyDescent="0.3">
      <c r="C2998" s="1"/>
      <c r="G2998">
        <v>11980</v>
      </c>
      <c r="H2998">
        <v>34.298189999999998</v>
      </c>
      <c r="I2998" s="2">
        <v>1</v>
      </c>
      <c r="J2998">
        <f t="shared" si="230"/>
        <v>274.14999999999998</v>
      </c>
      <c r="K2998" s="1">
        <f>H2998/10</f>
        <v>3.4298189999999997</v>
      </c>
      <c r="L2998" s="1">
        <f t="shared" si="231"/>
        <v>0.9213548681909719</v>
      </c>
      <c r="M2998">
        <v>274.14999999999998</v>
      </c>
      <c r="N2998" s="1">
        <f t="shared" si="232"/>
        <v>3429818.9999999995</v>
      </c>
      <c r="O2998" s="1">
        <f t="shared" si="233"/>
        <v>860120.36077932478</v>
      </c>
      <c r="P2998" s="3">
        <f t="shared" si="234"/>
        <v>117266.10916723844</v>
      </c>
      <c r="Q2998" s="7">
        <v>367.46405992668059</v>
      </c>
      <c r="R2998" s="7">
        <v>7.3347735921950701</v>
      </c>
    </row>
    <row r="2999" spans="3:18" x14ac:dyDescent="0.3">
      <c r="C2999" s="1"/>
      <c r="G2999">
        <v>11984</v>
      </c>
      <c r="H2999">
        <v>34.297220000000003</v>
      </c>
      <c r="I2999" s="2">
        <v>1</v>
      </c>
      <c r="J2999">
        <f t="shared" si="230"/>
        <v>274.14999999999998</v>
      </c>
      <c r="K2999" s="1">
        <f>H2999/10</f>
        <v>3.4297220000000004</v>
      </c>
      <c r="L2999" s="1">
        <f t="shared" si="231"/>
        <v>0.92135709238349806</v>
      </c>
      <c r="M2999">
        <v>274.14999999999998</v>
      </c>
      <c r="N2999" s="1">
        <f t="shared" si="232"/>
        <v>3429722.0000000005</v>
      </c>
      <c r="O2999" s="1">
        <f t="shared" si="233"/>
        <v>860138.78263666306</v>
      </c>
      <c r="P2999" s="3">
        <f t="shared" si="234"/>
        <v>117268.62074542238</v>
      </c>
      <c r="Q2999" s="7">
        <v>367.46405992668059</v>
      </c>
      <c r="R2999" s="7">
        <v>7.3347735921950701</v>
      </c>
    </row>
    <row r="3000" spans="3:18" x14ac:dyDescent="0.3">
      <c r="C3000" s="1"/>
      <c r="G3000">
        <v>11988</v>
      </c>
      <c r="H3000">
        <v>34.298940000000002</v>
      </c>
      <c r="I3000" s="2">
        <v>1</v>
      </c>
      <c r="J3000">
        <f t="shared" si="230"/>
        <v>274.14999999999998</v>
      </c>
      <c r="K3000" s="1">
        <f>H3000/10</f>
        <v>3.429894</v>
      </c>
      <c r="L3000" s="1">
        <f t="shared" si="231"/>
        <v>0.92135314845448268</v>
      </c>
      <c r="M3000">
        <v>274.14999999999998</v>
      </c>
      <c r="N3000" s="1">
        <f t="shared" si="232"/>
        <v>3429894</v>
      </c>
      <c r="O3000" s="1">
        <f t="shared" si="233"/>
        <v>860106.11701422569</v>
      </c>
      <c r="P3000" s="3">
        <f t="shared" si="234"/>
        <v>117264.16721703096</v>
      </c>
      <c r="Q3000" s="7">
        <v>367.46405992668059</v>
      </c>
      <c r="R3000" s="7">
        <v>7.3347735921950701</v>
      </c>
    </row>
    <row r="3001" spans="3:18" x14ac:dyDescent="0.3">
      <c r="C3001" s="1"/>
      <c r="G3001">
        <v>11992</v>
      </c>
      <c r="H3001">
        <v>34.295499999999997</v>
      </c>
      <c r="I3001" s="2">
        <v>1</v>
      </c>
      <c r="J3001">
        <f t="shared" si="230"/>
        <v>274.14999999999998</v>
      </c>
      <c r="K3001" s="1">
        <f>H3001/10</f>
        <v>3.4295499999999999</v>
      </c>
      <c r="L3001" s="1">
        <f t="shared" si="231"/>
        <v>0.9213610363125132</v>
      </c>
      <c r="M3001">
        <v>274.14999999999998</v>
      </c>
      <c r="N3001" s="1">
        <f t="shared" si="232"/>
        <v>3429550</v>
      </c>
      <c r="O3001" s="1">
        <f t="shared" si="233"/>
        <v>860171.44797944697</v>
      </c>
      <c r="P3001" s="3">
        <f t="shared" si="234"/>
        <v>117273.0742356867</v>
      </c>
      <c r="Q3001" s="7">
        <v>367.46405992668059</v>
      </c>
      <c r="R3001" s="7">
        <v>7.3347735921950701</v>
      </c>
    </row>
    <row r="3002" spans="3:18" x14ac:dyDescent="0.3">
      <c r="C3002" s="1"/>
      <c r="G3002">
        <v>11996</v>
      </c>
      <c r="H3002">
        <v>34.29871</v>
      </c>
      <c r="I3002" s="2">
        <v>1</v>
      </c>
      <c r="J3002">
        <f t="shared" si="230"/>
        <v>274.14999999999998</v>
      </c>
      <c r="K3002" s="1">
        <f>H3002/10</f>
        <v>3.4298709999999999</v>
      </c>
      <c r="L3002" s="1">
        <f t="shared" si="231"/>
        <v>0.92135367584033934</v>
      </c>
      <c r="M3002">
        <v>274.14999999999998</v>
      </c>
      <c r="N3002" s="1">
        <f t="shared" si="232"/>
        <v>3429871</v>
      </c>
      <c r="O3002" s="1">
        <f t="shared" si="233"/>
        <v>860110.48510784213</v>
      </c>
      <c r="P3002" s="3">
        <f t="shared" si="234"/>
        <v>117264.76274919861</v>
      </c>
      <c r="Q3002" s="7">
        <v>367.46405992668059</v>
      </c>
      <c r="R3002" s="7">
        <v>7.3347735921950701</v>
      </c>
    </row>
    <row r="3003" spans="3:18" x14ac:dyDescent="0.3">
      <c r="C3003" s="1"/>
      <c r="G3003">
        <v>12000</v>
      </c>
      <c r="H3003">
        <v>34.294600000000003</v>
      </c>
      <c r="I3003" s="2">
        <v>1</v>
      </c>
      <c r="J3003">
        <f t="shared" si="230"/>
        <v>274.14999999999998</v>
      </c>
      <c r="K3003" s="1">
        <f>H3003/10</f>
        <v>3.4294600000000002</v>
      </c>
      <c r="L3003" s="1">
        <f t="shared" si="231"/>
        <v>0.92136309999630028</v>
      </c>
      <c r="M3003">
        <v>274.14999999999998</v>
      </c>
      <c r="N3003" s="1">
        <f t="shared" si="232"/>
        <v>3429460</v>
      </c>
      <c r="O3003" s="1">
        <f t="shared" si="233"/>
        <v>860188.54019852541</v>
      </c>
      <c r="P3003" s="3">
        <f t="shared" si="234"/>
        <v>117275.40453516542</v>
      </c>
      <c r="Q3003" s="7">
        <v>367.46405992668059</v>
      </c>
      <c r="R3003" s="7">
        <v>7.3347735921950701</v>
      </c>
    </row>
    <row r="3004" spans="3:18" x14ac:dyDescent="0.3">
      <c r="C3004" s="1"/>
      <c r="G3004">
        <v>12004</v>
      </c>
      <c r="H3004">
        <v>34.301099999999998</v>
      </c>
      <c r="I3004" s="2">
        <v>1</v>
      </c>
      <c r="J3004">
        <f t="shared" si="230"/>
        <v>274.14999999999998</v>
      </c>
      <c r="K3004" s="1">
        <f>H3004/10</f>
        <v>3.43011</v>
      </c>
      <c r="L3004" s="1">
        <f t="shared" si="231"/>
        <v>0.92134819561339387</v>
      </c>
      <c r="M3004">
        <v>274.14999999999998</v>
      </c>
      <c r="N3004" s="1">
        <f t="shared" si="232"/>
        <v>3430110</v>
      </c>
      <c r="O3004" s="1">
        <f t="shared" si="233"/>
        <v>860065.09467365127</v>
      </c>
      <c r="P3004" s="3">
        <f t="shared" si="234"/>
        <v>117258.57435992928</v>
      </c>
      <c r="Q3004" s="7">
        <v>367.46405992668059</v>
      </c>
      <c r="R3004" s="7">
        <v>7.3347735921950701</v>
      </c>
    </row>
    <row r="3005" spans="3:18" x14ac:dyDescent="0.3">
      <c r="C3005" s="1"/>
      <c r="G3005">
        <v>12008</v>
      </c>
      <c r="H3005">
        <v>34.297519999999999</v>
      </c>
      <c r="I3005" s="2">
        <v>1</v>
      </c>
      <c r="J3005">
        <f t="shared" si="230"/>
        <v>274.14999999999998</v>
      </c>
      <c r="K3005" s="1">
        <f>H3005/10</f>
        <v>3.4297519999999997</v>
      </c>
      <c r="L3005" s="1">
        <f t="shared" si="231"/>
        <v>0.92135640448890233</v>
      </c>
      <c r="M3005">
        <v>274.14999999999998</v>
      </c>
      <c r="N3005" s="1">
        <f t="shared" si="232"/>
        <v>3429751.9999999995</v>
      </c>
      <c r="O3005" s="1">
        <f t="shared" si="233"/>
        <v>860133.08516451227</v>
      </c>
      <c r="P3005" s="3">
        <f t="shared" si="234"/>
        <v>117267.84396995969</v>
      </c>
      <c r="Q3005" s="7">
        <v>367.46405992668059</v>
      </c>
      <c r="R3005" s="7">
        <v>7.3347735921950701</v>
      </c>
    </row>
    <row r="3006" spans="3:18" x14ac:dyDescent="0.3">
      <c r="C3006" s="1"/>
      <c r="G3006">
        <v>12012</v>
      </c>
      <c r="H3006">
        <v>34.299680000000002</v>
      </c>
      <c r="I3006" s="2">
        <v>1</v>
      </c>
      <c r="J3006">
        <f t="shared" si="230"/>
        <v>274.14999999999998</v>
      </c>
      <c r="K3006" s="1">
        <f>H3006/10</f>
        <v>3.4299680000000001</v>
      </c>
      <c r="L3006" s="1">
        <f t="shared" si="231"/>
        <v>0.9213514516478134</v>
      </c>
      <c r="M3006">
        <v>274.14999999999998</v>
      </c>
      <c r="N3006" s="1">
        <f t="shared" si="232"/>
        <v>3429968</v>
      </c>
      <c r="O3006" s="1">
        <f t="shared" si="233"/>
        <v>860092.06311388034</v>
      </c>
      <c r="P3006" s="3">
        <f t="shared" si="234"/>
        <v>117262.25115238783</v>
      </c>
      <c r="Q3006" s="7">
        <v>367.46405992668059</v>
      </c>
      <c r="R3006" s="7">
        <v>7.3347735921950701</v>
      </c>
    </row>
    <row r="3007" spans="3:18" x14ac:dyDescent="0.3">
      <c r="C3007" s="1"/>
      <c r="G3007">
        <v>12016</v>
      </c>
      <c r="H3007">
        <v>34.301400000000001</v>
      </c>
      <c r="I3007" s="2">
        <v>1</v>
      </c>
      <c r="J3007">
        <f t="shared" si="230"/>
        <v>274.14999999999998</v>
      </c>
      <c r="K3007" s="1">
        <f>H3007/10</f>
        <v>3.4301400000000002</v>
      </c>
      <c r="L3007" s="1">
        <f t="shared" si="231"/>
        <v>0.92134750771879814</v>
      </c>
      <c r="M3007">
        <v>274.14999999999998</v>
      </c>
      <c r="N3007" s="1">
        <f t="shared" si="232"/>
        <v>3430140</v>
      </c>
      <c r="O3007" s="1">
        <f t="shared" si="233"/>
        <v>860059.3970914674</v>
      </c>
      <c r="P3007" s="3">
        <f t="shared" si="234"/>
        <v>117257.79756946502</v>
      </c>
      <c r="Q3007" s="7">
        <v>367.46405992668059</v>
      </c>
      <c r="R3007" s="7">
        <v>7.3347735921950701</v>
      </c>
    </row>
    <row r="3008" spans="3:18" x14ac:dyDescent="0.3">
      <c r="C3008" s="1"/>
      <c r="G3008">
        <v>12020</v>
      </c>
      <c r="H3008">
        <v>34.304609999999997</v>
      </c>
      <c r="I3008" s="2">
        <v>1</v>
      </c>
      <c r="J3008">
        <f t="shared" si="230"/>
        <v>274.14999999999998</v>
      </c>
      <c r="K3008" s="1">
        <f>H3008/10</f>
        <v>3.4304609999999998</v>
      </c>
      <c r="L3008" s="1">
        <f t="shared" si="231"/>
        <v>0.92134014724662439</v>
      </c>
      <c r="M3008">
        <v>274.14999999999998</v>
      </c>
      <c r="N3008" s="1">
        <f t="shared" si="232"/>
        <v>3430460.9999999995</v>
      </c>
      <c r="O3008" s="1">
        <f t="shared" si="233"/>
        <v>859998.43242954754</v>
      </c>
      <c r="P3008" s="3">
        <f t="shared" si="234"/>
        <v>117249.48583889099</v>
      </c>
      <c r="Q3008" s="7">
        <v>367.46405992668059</v>
      </c>
      <c r="R3008" s="7">
        <v>7.3347735921950701</v>
      </c>
    </row>
    <row r="3009" spans="3:18" x14ac:dyDescent="0.3">
      <c r="C3009" s="1"/>
      <c r="G3009">
        <v>12024</v>
      </c>
      <c r="H3009">
        <v>34.303420000000003</v>
      </c>
      <c r="I3009" s="2">
        <v>1</v>
      </c>
      <c r="J3009">
        <f t="shared" si="230"/>
        <v>274.14999999999998</v>
      </c>
      <c r="K3009" s="1">
        <f>H3009/10</f>
        <v>3.4303420000000004</v>
      </c>
      <c r="L3009" s="1">
        <f t="shared" si="231"/>
        <v>0.92134287589518726</v>
      </c>
      <c r="M3009">
        <v>274.14999999999998</v>
      </c>
      <c r="N3009" s="1">
        <f t="shared" si="232"/>
        <v>3430342.0000000005</v>
      </c>
      <c r="O3009" s="1">
        <f t="shared" si="233"/>
        <v>860021.03314992168</v>
      </c>
      <c r="P3009" s="3">
        <f t="shared" si="234"/>
        <v>117252.5671501394</v>
      </c>
      <c r="Q3009" s="7">
        <v>367.46405992668059</v>
      </c>
      <c r="R3009" s="7">
        <v>7.3347735921950701</v>
      </c>
    </row>
    <row r="3010" spans="3:18" x14ac:dyDescent="0.3">
      <c r="C3010" s="1"/>
      <c r="G3010">
        <v>12028</v>
      </c>
      <c r="H3010">
        <v>34.303570000000001</v>
      </c>
      <c r="I3010" s="2">
        <v>1</v>
      </c>
      <c r="J3010">
        <f t="shared" si="230"/>
        <v>274.14999999999998</v>
      </c>
      <c r="K3010" s="1">
        <f>H3010/10</f>
        <v>3.4303569999999999</v>
      </c>
      <c r="L3010" s="1">
        <f t="shared" si="231"/>
        <v>0.92134253194788929</v>
      </c>
      <c r="M3010">
        <v>274.14999999999998</v>
      </c>
      <c r="N3010" s="1">
        <f t="shared" si="232"/>
        <v>3430357</v>
      </c>
      <c r="O3010" s="1">
        <f t="shared" si="233"/>
        <v>860018.18432699598</v>
      </c>
      <c r="P3010" s="3">
        <f t="shared" si="234"/>
        <v>117252.17875056715</v>
      </c>
      <c r="Q3010" s="7">
        <v>367.46405992668059</v>
      </c>
      <c r="R3010" s="7">
        <v>7.3347735921950701</v>
      </c>
    </row>
    <row r="3011" spans="3:18" x14ac:dyDescent="0.3">
      <c r="C3011" s="1"/>
      <c r="G3011">
        <v>12032</v>
      </c>
      <c r="H3011">
        <v>34.303190000000001</v>
      </c>
      <c r="I3011" s="2">
        <v>1</v>
      </c>
      <c r="J3011">
        <f t="shared" si="230"/>
        <v>274.14999999999998</v>
      </c>
      <c r="K3011" s="1">
        <f>H3011/10</f>
        <v>3.4303189999999999</v>
      </c>
      <c r="L3011" s="1">
        <f t="shared" si="231"/>
        <v>0.92134340328104392</v>
      </c>
      <c r="M3011">
        <v>274.14999999999998</v>
      </c>
      <c r="N3011" s="1">
        <f t="shared" si="232"/>
        <v>3430319</v>
      </c>
      <c r="O3011" s="1">
        <f t="shared" si="233"/>
        <v>860025.40134094341</v>
      </c>
      <c r="P3011" s="3">
        <f t="shared" si="234"/>
        <v>117253.16269558696</v>
      </c>
      <c r="Q3011" s="7">
        <v>367.46405992668059</v>
      </c>
      <c r="R3011" s="7">
        <v>7.3347735921950701</v>
      </c>
    </row>
    <row r="3012" spans="3:18" x14ac:dyDescent="0.3">
      <c r="C3012" s="1"/>
      <c r="G3012">
        <v>12036</v>
      </c>
      <c r="H3012">
        <v>34.300350000000002</v>
      </c>
      <c r="I3012" s="2">
        <v>1</v>
      </c>
      <c r="J3012">
        <f t="shared" ref="J3012:J3075" si="235">I3012+273.15</f>
        <v>274.14999999999998</v>
      </c>
      <c r="K3012" s="1">
        <f>H3012/10</f>
        <v>3.4300350000000002</v>
      </c>
      <c r="L3012" s="1">
        <f t="shared" ref="L3012:L3075" si="236">1+(0.083-0.422*(190.6/J3012)^1.6)*(190.6/4.599)*(K3012/J3012)+0.012*(0.139-0.172*(190.6/J3012)^4.2)*((190.6/4.599)*(K3012/J3012))</f>
        <v>0.92134991534988298</v>
      </c>
      <c r="M3012">
        <v>274.14999999999998</v>
      </c>
      <c r="N3012" s="1">
        <f t="shared" ref="N3012:N3075" si="237">K3012*10^6</f>
        <v>3430035</v>
      </c>
      <c r="O3012" s="1">
        <f t="shared" ref="O3012:O3075" si="238">((7.5*(10^6))/(0.828026351079252)-(((K3012*(10^6))/L3012)))*(Q3012*(1)/(8.314*274.15))</f>
        <v>860079.33859188936</v>
      </c>
      <c r="P3012" s="3">
        <f t="shared" ref="P3012:P3075" si="239">O3012*(1/R3012)</f>
        <v>117260.51633101523</v>
      </c>
      <c r="Q3012" s="7">
        <v>367.46405992668059</v>
      </c>
      <c r="R3012" s="7">
        <v>7.3347735921950701</v>
      </c>
    </row>
    <row r="3013" spans="3:18" x14ac:dyDescent="0.3">
      <c r="C3013" s="1"/>
      <c r="G3013">
        <v>12040</v>
      </c>
      <c r="H3013">
        <v>34.299160000000001</v>
      </c>
      <c r="I3013" s="2">
        <v>1</v>
      </c>
      <c r="J3013">
        <f t="shared" si="235"/>
        <v>274.14999999999998</v>
      </c>
      <c r="K3013" s="1">
        <f>H3013/10</f>
        <v>3.429916</v>
      </c>
      <c r="L3013" s="1">
        <f t="shared" si="236"/>
        <v>0.92135264399844596</v>
      </c>
      <c r="M3013">
        <v>274.14999999999998</v>
      </c>
      <c r="N3013" s="1">
        <f t="shared" si="237"/>
        <v>3429916</v>
      </c>
      <c r="O3013" s="1">
        <f t="shared" si="238"/>
        <v>860101.93883304368</v>
      </c>
      <c r="P3013" s="3">
        <f t="shared" si="239"/>
        <v>117263.59757692831</v>
      </c>
      <c r="Q3013" s="7">
        <v>367.46405992668059</v>
      </c>
      <c r="R3013" s="7">
        <v>7.3347735921950701</v>
      </c>
    </row>
    <row r="3014" spans="3:18" x14ac:dyDescent="0.3">
      <c r="C3014" s="1"/>
      <c r="G3014">
        <v>12044</v>
      </c>
      <c r="H3014">
        <v>34.29871</v>
      </c>
      <c r="I3014" s="2">
        <v>1</v>
      </c>
      <c r="J3014">
        <f t="shared" si="235"/>
        <v>274.14999999999998</v>
      </c>
      <c r="K3014" s="1">
        <f>H3014/10</f>
        <v>3.4298709999999999</v>
      </c>
      <c r="L3014" s="1">
        <f t="shared" si="236"/>
        <v>0.92135367584033934</v>
      </c>
      <c r="M3014">
        <v>274.14999999999998</v>
      </c>
      <c r="N3014" s="1">
        <f t="shared" si="237"/>
        <v>3429871</v>
      </c>
      <c r="O3014" s="1">
        <f t="shared" si="238"/>
        <v>860110.48510784213</v>
      </c>
      <c r="P3014" s="3">
        <f t="shared" si="239"/>
        <v>117264.76274919861</v>
      </c>
      <c r="Q3014" s="7">
        <v>367.46405992668059</v>
      </c>
      <c r="R3014" s="7">
        <v>7.3347735921950701</v>
      </c>
    </row>
    <row r="3015" spans="3:18" x14ac:dyDescent="0.3">
      <c r="C3015" s="1"/>
      <c r="G3015">
        <v>12048</v>
      </c>
      <c r="H3015">
        <v>34.294379999999997</v>
      </c>
      <c r="I3015" s="2">
        <v>1</v>
      </c>
      <c r="J3015">
        <f t="shared" si="235"/>
        <v>274.14999999999998</v>
      </c>
      <c r="K3015" s="1">
        <f>H3015/10</f>
        <v>3.4294379999999998</v>
      </c>
      <c r="L3015" s="1">
        <f t="shared" si="236"/>
        <v>0.92136360445233711</v>
      </c>
      <c r="M3015">
        <v>274.14999999999998</v>
      </c>
      <c r="N3015" s="1">
        <f t="shared" si="237"/>
        <v>3429437.9999999995</v>
      </c>
      <c r="O3015" s="1">
        <f t="shared" si="238"/>
        <v>860192.71828487667</v>
      </c>
      <c r="P3015" s="3">
        <f t="shared" si="239"/>
        <v>117275.97416233916</v>
      </c>
      <c r="Q3015" s="7">
        <v>367.46405992668059</v>
      </c>
      <c r="R3015" s="7">
        <v>7.3347735921950701</v>
      </c>
    </row>
    <row r="3016" spans="3:18" x14ac:dyDescent="0.3">
      <c r="C3016" s="1"/>
      <c r="G3016">
        <v>12052</v>
      </c>
      <c r="H3016">
        <v>34.290570000000002</v>
      </c>
      <c r="I3016" s="2">
        <v>1</v>
      </c>
      <c r="J3016">
        <f t="shared" si="235"/>
        <v>274.14999999999998</v>
      </c>
      <c r="K3016" s="1">
        <f>H3016/10</f>
        <v>3.4290570000000002</v>
      </c>
      <c r="L3016" s="1">
        <f t="shared" si="236"/>
        <v>0.92137234071370233</v>
      </c>
      <c r="M3016">
        <v>274.14999999999998</v>
      </c>
      <c r="N3016" s="1">
        <f t="shared" si="237"/>
        <v>3429057.0000000005</v>
      </c>
      <c r="O3016" s="1">
        <f t="shared" si="238"/>
        <v>860265.07441827096</v>
      </c>
      <c r="P3016" s="3">
        <f t="shared" si="239"/>
        <v>117285.83897036422</v>
      </c>
      <c r="Q3016" s="7">
        <v>367.46405992668059</v>
      </c>
      <c r="R3016" s="7">
        <v>7.3347735921950701</v>
      </c>
    </row>
    <row r="3017" spans="3:18" x14ac:dyDescent="0.3">
      <c r="C3017" s="1"/>
      <c r="G3017">
        <v>12056</v>
      </c>
      <c r="H3017">
        <v>34.291620000000002</v>
      </c>
      <c r="I3017" s="2">
        <v>1</v>
      </c>
      <c r="J3017">
        <f t="shared" si="235"/>
        <v>274.14999999999998</v>
      </c>
      <c r="K3017" s="1">
        <f>H3017/10</f>
        <v>3.4291620000000003</v>
      </c>
      <c r="L3017" s="1">
        <f t="shared" si="236"/>
        <v>0.9213699330826175</v>
      </c>
      <c r="M3017">
        <v>274.14999999999998</v>
      </c>
      <c r="N3017" s="1">
        <f t="shared" si="237"/>
        <v>3429162.0000000005</v>
      </c>
      <c r="O3017" s="1">
        <f t="shared" si="238"/>
        <v>860245.13388855418</v>
      </c>
      <c r="P3017" s="3">
        <f t="shared" si="239"/>
        <v>117283.1203411569</v>
      </c>
      <c r="Q3017" s="7">
        <v>367.46405992668059</v>
      </c>
      <c r="R3017" s="7">
        <v>7.3347735921950701</v>
      </c>
    </row>
    <row r="3018" spans="3:18" x14ac:dyDescent="0.3">
      <c r="C3018" s="1"/>
      <c r="G3018">
        <v>12060</v>
      </c>
      <c r="H3018">
        <v>34.297440000000002</v>
      </c>
      <c r="I3018" s="2">
        <v>1</v>
      </c>
      <c r="J3018">
        <f t="shared" si="235"/>
        <v>274.14999999999998</v>
      </c>
      <c r="K3018" s="1">
        <f>H3018/10</f>
        <v>3.4297440000000003</v>
      </c>
      <c r="L3018" s="1">
        <f t="shared" si="236"/>
        <v>0.92135658792746111</v>
      </c>
      <c r="M3018">
        <v>274.14999999999998</v>
      </c>
      <c r="N3018" s="1">
        <f t="shared" si="237"/>
        <v>3429744.0000000005</v>
      </c>
      <c r="O3018" s="1">
        <f t="shared" si="238"/>
        <v>860134.60449125094</v>
      </c>
      <c r="P3018" s="3">
        <f t="shared" si="239"/>
        <v>117268.05111019648</v>
      </c>
      <c r="Q3018" s="7">
        <v>367.46405992668059</v>
      </c>
      <c r="R3018" s="7">
        <v>7.3347735921950701</v>
      </c>
    </row>
    <row r="3019" spans="3:18" x14ac:dyDescent="0.3">
      <c r="C3019" s="1"/>
      <c r="G3019">
        <v>12064</v>
      </c>
      <c r="H3019">
        <v>34.296320000000001</v>
      </c>
      <c r="I3019" s="2">
        <v>1</v>
      </c>
      <c r="J3019">
        <f t="shared" si="235"/>
        <v>274.14999999999998</v>
      </c>
      <c r="K3019" s="1">
        <f>H3019/10</f>
        <v>3.4296320000000002</v>
      </c>
      <c r="L3019" s="1">
        <f t="shared" si="236"/>
        <v>0.92135915606728502</v>
      </c>
      <c r="M3019">
        <v>274.14999999999998</v>
      </c>
      <c r="N3019" s="1">
        <f t="shared" si="237"/>
        <v>3429632.0000000005</v>
      </c>
      <c r="O3019" s="1">
        <f t="shared" si="238"/>
        <v>860155.87500207021</v>
      </c>
      <c r="P3019" s="3">
        <f t="shared" si="239"/>
        <v>117270.95106485109</v>
      </c>
      <c r="Q3019" s="7">
        <v>367.46405992668059</v>
      </c>
      <c r="R3019" s="7">
        <v>7.3347735921950701</v>
      </c>
    </row>
    <row r="3020" spans="3:18" x14ac:dyDescent="0.3">
      <c r="C3020" s="1"/>
      <c r="G3020">
        <v>12068</v>
      </c>
      <c r="H3020">
        <v>34.298940000000002</v>
      </c>
      <c r="I3020" s="2">
        <v>1</v>
      </c>
      <c r="J3020">
        <f t="shared" si="235"/>
        <v>274.14999999999998</v>
      </c>
      <c r="K3020" s="1">
        <f>H3020/10</f>
        <v>3.429894</v>
      </c>
      <c r="L3020" s="1">
        <f t="shared" si="236"/>
        <v>0.92135314845448268</v>
      </c>
      <c r="M3020">
        <v>274.14999999999998</v>
      </c>
      <c r="N3020" s="1">
        <f t="shared" si="237"/>
        <v>3429894</v>
      </c>
      <c r="O3020" s="1">
        <f t="shared" si="238"/>
        <v>860106.11701422569</v>
      </c>
      <c r="P3020" s="3">
        <f t="shared" si="239"/>
        <v>117264.16721703096</v>
      </c>
      <c r="Q3020" s="7">
        <v>367.46405992668059</v>
      </c>
      <c r="R3020" s="7">
        <v>7.3347735921950701</v>
      </c>
    </row>
    <row r="3021" spans="3:18" x14ac:dyDescent="0.3">
      <c r="C3021" s="1"/>
      <c r="G3021">
        <v>12072</v>
      </c>
      <c r="H3021">
        <v>34.299909999999997</v>
      </c>
      <c r="I3021" s="2">
        <v>1</v>
      </c>
      <c r="J3021">
        <f t="shared" si="235"/>
        <v>274.14999999999998</v>
      </c>
      <c r="K3021" s="1">
        <f>H3021/10</f>
        <v>3.4299909999999998</v>
      </c>
      <c r="L3021" s="1">
        <f t="shared" si="236"/>
        <v>0.92135092426195675</v>
      </c>
      <c r="M3021">
        <v>274.14999999999998</v>
      </c>
      <c r="N3021" s="1">
        <f t="shared" si="237"/>
        <v>3429991</v>
      </c>
      <c r="O3021" s="1">
        <f t="shared" si="238"/>
        <v>860087.69499917421</v>
      </c>
      <c r="P3021" s="3">
        <f t="shared" si="239"/>
        <v>117261.65561734491</v>
      </c>
      <c r="Q3021" s="7">
        <v>367.46405992668059</v>
      </c>
      <c r="R3021" s="7">
        <v>7.3347735921950701</v>
      </c>
    </row>
    <row r="3022" spans="3:18" x14ac:dyDescent="0.3">
      <c r="C3022" s="1"/>
      <c r="G3022">
        <v>12076</v>
      </c>
      <c r="H3022">
        <v>34.299230000000001</v>
      </c>
      <c r="I3022" s="2">
        <v>1</v>
      </c>
      <c r="J3022">
        <f t="shared" si="235"/>
        <v>274.14999999999998</v>
      </c>
      <c r="K3022" s="1">
        <f>H3022/10</f>
        <v>3.4299230000000001</v>
      </c>
      <c r="L3022" s="1">
        <f t="shared" si="236"/>
        <v>0.921352483489707</v>
      </c>
      <c r="M3022">
        <v>274.14999999999998</v>
      </c>
      <c r="N3022" s="1">
        <f t="shared" si="237"/>
        <v>3429923</v>
      </c>
      <c r="O3022" s="1">
        <f t="shared" si="238"/>
        <v>860100.60941079911</v>
      </c>
      <c r="P3022" s="3">
        <f t="shared" si="239"/>
        <v>117263.41632767394</v>
      </c>
      <c r="Q3022" s="7">
        <v>367.46405992668059</v>
      </c>
      <c r="R3022" s="7">
        <v>7.3347735921950701</v>
      </c>
    </row>
    <row r="3023" spans="3:18" x14ac:dyDescent="0.3">
      <c r="C3023" s="1"/>
      <c r="G3023">
        <v>12080</v>
      </c>
      <c r="H3023">
        <v>34.299680000000002</v>
      </c>
      <c r="I3023" s="2">
        <v>1</v>
      </c>
      <c r="J3023">
        <f t="shared" si="235"/>
        <v>274.14999999999998</v>
      </c>
      <c r="K3023" s="1">
        <f>H3023/10</f>
        <v>3.4299680000000001</v>
      </c>
      <c r="L3023" s="1">
        <f t="shared" si="236"/>
        <v>0.9213514516478134</v>
      </c>
      <c r="M3023">
        <v>274.14999999999998</v>
      </c>
      <c r="N3023" s="1">
        <f t="shared" si="237"/>
        <v>3429968</v>
      </c>
      <c r="O3023" s="1">
        <f t="shared" si="238"/>
        <v>860092.06311388034</v>
      </c>
      <c r="P3023" s="3">
        <f t="shared" si="239"/>
        <v>117262.25115238783</v>
      </c>
      <c r="Q3023" s="7">
        <v>367.46405992668059</v>
      </c>
      <c r="R3023" s="7">
        <v>7.3347735921950701</v>
      </c>
    </row>
    <row r="3024" spans="3:18" x14ac:dyDescent="0.3">
      <c r="C3024" s="1"/>
      <c r="G3024">
        <v>12084</v>
      </c>
      <c r="H3024">
        <v>34.293930000000003</v>
      </c>
      <c r="I3024" s="2">
        <v>1</v>
      </c>
      <c r="J3024">
        <f t="shared" si="235"/>
        <v>274.14999999999998</v>
      </c>
      <c r="K3024" s="1">
        <f>H3024/10</f>
        <v>3.4293930000000001</v>
      </c>
      <c r="L3024" s="1">
        <f t="shared" si="236"/>
        <v>0.9213646362942306</v>
      </c>
      <c r="M3024">
        <v>274.14999999999998</v>
      </c>
      <c r="N3024" s="1">
        <f t="shared" si="237"/>
        <v>3429393</v>
      </c>
      <c r="O3024" s="1">
        <f t="shared" si="238"/>
        <v>860201.26435634517</v>
      </c>
      <c r="P3024" s="3">
        <f t="shared" si="239"/>
        <v>117277.13930688807</v>
      </c>
      <c r="Q3024" s="7">
        <v>367.46405992668059</v>
      </c>
      <c r="R3024" s="7">
        <v>7.3347735921950701</v>
      </c>
    </row>
    <row r="3025" spans="3:18" x14ac:dyDescent="0.3">
      <c r="C3025" s="1"/>
      <c r="G3025">
        <v>12088</v>
      </c>
      <c r="H3025">
        <v>34.297890000000002</v>
      </c>
      <c r="I3025" s="2">
        <v>1</v>
      </c>
      <c r="J3025">
        <f t="shared" si="235"/>
        <v>274.14999999999998</v>
      </c>
      <c r="K3025" s="1">
        <f>H3025/10</f>
        <v>3.4297890000000004</v>
      </c>
      <c r="L3025" s="1">
        <f t="shared" si="236"/>
        <v>0.92135555608556752</v>
      </c>
      <c r="M3025">
        <v>274.14999999999998</v>
      </c>
      <c r="N3025" s="1">
        <f t="shared" si="237"/>
        <v>3429789.0000000005</v>
      </c>
      <c r="O3025" s="1">
        <f t="shared" si="238"/>
        <v>860126.05827047571</v>
      </c>
      <c r="P3025" s="3">
        <f t="shared" si="239"/>
        <v>117266.88594529155</v>
      </c>
      <c r="Q3025" s="7">
        <v>367.46405992668059</v>
      </c>
      <c r="R3025" s="7">
        <v>7.3347735921950701</v>
      </c>
    </row>
    <row r="3026" spans="3:18" x14ac:dyDescent="0.3">
      <c r="C3026" s="1"/>
      <c r="G3026">
        <v>12092</v>
      </c>
      <c r="H3026">
        <v>34.299610000000001</v>
      </c>
      <c r="I3026" s="2">
        <v>1</v>
      </c>
      <c r="J3026">
        <f t="shared" si="235"/>
        <v>274.14999999999998</v>
      </c>
      <c r="K3026" s="1">
        <f>H3026/10</f>
        <v>3.429961</v>
      </c>
      <c r="L3026" s="1">
        <f t="shared" si="236"/>
        <v>0.92135161215655237</v>
      </c>
      <c r="M3026">
        <v>274.14999999999998</v>
      </c>
      <c r="N3026" s="1">
        <f t="shared" si="237"/>
        <v>3429961</v>
      </c>
      <c r="O3026" s="1">
        <f t="shared" si="238"/>
        <v>860093.39253910282</v>
      </c>
      <c r="P3026" s="3">
        <f t="shared" si="239"/>
        <v>117262.43240204822</v>
      </c>
      <c r="Q3026" s="7">
        <v>367.46405992668059</v>
      </c>
      <c r="R3026" s="7">
        <v>7.3347735921950701</v>
      </c>
    </row>
    <row r="3027" spans="3:18" x14ac:dyDescent="0.3">
      <c r="C3027" s="1"/>
      <c r="G3027">
        <v>12096</v>
      </c>
      <c r="H3027">
        <v>34.297809999999998</v>
      </c>
      <c r="I3027" s="2">
        <v>1</v>
      </c>
      <c r="J3027">
        <f t="shared" si="235"/>
        <v>274.14999999999998</v>
      </c>
      <c r="K3027" s="1">
        <f>H3027/10</f>
        <v>3.4297809999999997</v>
      </c>
      <c r="L3027" s="1">
        <f t="shared" si="236"/>
        <v>0.92135573952412653</v>
      </c>
      <c r="M3027">
        <v>274.14999999999998</v>
      </c>
      <c r="N3027" s="1">
        <f t="shared" si="237"/>
        <v>3429780.9999999995</v>
      </c>
      <c r="O3027" s="1">
        <f t="shared" si="238"/>
        <v>860127.57760001277</v>
      </c>
      <c r="P3027" s="3">
        <f t="shared" si="239"/>
        <v>117267.09308590986</v>
      </c>
      <c r="Q3027" s="7">
        <v>367.46405992668059</v>
      </c>
      <c r="R3027" s="7">
        <v>7.3347735921950701</v>
      </c>
    </row>
    <row r="3028" spans="3:18" x14ac:dyDescent="0.3">
      <c r="C3028" s="1"/>
      <c r="G3028">
        <v>12100</v>
      </c>
      <c r="H3028">
        <v>34.30133</v>
      </c>
      <c r="I3028" s="2">
        <v>1</v>
      </c>
      <c r="J3028">
        <f t="shared" si="235"/>
        <v>274.14999999999998</v>
      </c>
      <c r="K3028" s="1">
        <f>H3028/10</f>
        <v>3.4301330000000001</v>
      </c>
      <c r="L3028" s="1">
        <f t="shared" si="236"/>
        <v>0.92134766822753722</v>
      </c>
      <c r="M3028">
        <v>274.14999999999998</v>
      </c>
      <c r="N3028" s="1">
        <f t="shared" si="237"/>
        <v>3430133</v>
      </c>
      <c r="O3028" s="1">
        <f t="shared" si="238"/>
        <v>860060.72652807122</v>
      </c>
      <c r="P3028" s="3">
        <f t="shared" si="239"/>
        <v>117257.97882067709</v>
      </c>
      <c r="Q3028" s="7">
        <v>367.46405992668059</v>
      </c>
      <c r="R3028" s="7">
        <v>7.3347735921950701</v>
      </c>
    </row>
    <row r="3029" spans="3:18" x14ac:dyDescent="0.3">
      <c r="C3029" s="1"/>
      <c r="G3029">
        <v>12104</v>
      </c>
      <c r="H3029">
        <v>34.299759999999999</v>
      </c>
      <c r="I3029" s="2">
        <v>1</v>
      </c>
      <c r="J3029">
        <f t="shared" si="235"/>
        <v>274.14999999999998</v>
      </c>
      <c r="K3029" s="1">
        <f>H3029/10</f>
        <v>3.4299759999999999</v>
      </c>
      <c r="L3029" s="1">
        <f t="shared" si="236"/>
        <v>0.9213512682092545</v>
      </c>
      <c r="M3029">
        <v>274.14999999999998</v>
      </c>
      <c r="N3029" s="1">
        <f t="shared" si="237"/>
        <v>3429976</v>
      </c>
      <c r="O3029" s="1">
        <f t="shared" si="238"/>
        <v>860090.54377020209</v>
      </c>
      <c r="P3029" s="3">
        <f t="shared" si="239"/>
        <v>117262.04400984157</v>
      </c>
      <c r="Q3029" s="7">
        <v>367.46405992668059</v>
      </c>
      <c r="R3029" s="7">
        <v>7.3347735921950701</v>
      </c>
    </row>
    <row r="3030" spans="3:18" x14ac:dyDescent="0.3">
      <c r="C3030" s="1"/>
      <c r="G3030">
        <v>12108</v>
      </c>
      <c r="H3030">
        <v>34.29542</v>
      </c>
      <c r="I3030" s="2">
        <v>1</v>
      </c>
      <c r="J3030">
        <f t="shared" si="235"/>
        <v>274.14999999999998</v>
      </c>
      <c r="K3030" s="1">
        <f>H3030/10</f>
        <v>3.4295420000000001</v>
      </c>
      <c r="L3030" s="1">
        <f t="shared" si="236"/>
        <v>0.9213612197510721</v>
      </c>
      <c r="M3030">
        <v>274.14999999999998</v>
      </c>
      <c r="N3030" s="1">
        <f t="shared" si="237"/>
        <v>3429542</v>
      </c>
      <c r="O3030" s="1">
        <f t="shared" si="238"/>
        <v>860172.96729090996</v>
      </c>
      <c r="P3030" s="3">
        <f t="shared" si="239"/>
        <v>117273.28137384086</v>
      </c>
      <c r="Q3030" s="7">
        <v>367.46405992668059</v>
      </c>
      <c r="R3030" s="7">
        <v>7.3347735921950701</v>
      </c>
    </row>
    <row r="3031" spans="3:18" x14ac:dyDescent="0.3">
      <c r="C3031" s="1"/>
      <c r="G3031">
        <v>12112</v>
      </c>
      <c r="H3031">
        <v>34.297139999999999</v>
      </c>
      <c r="I3031" s="2">
        <v>1</v>
      </c>
      <c r="J3031">
        <f t="shared" si="235"/>
        <v>274.14999999999998</v>
      </c>
      <c r="K3031" s="1">
        <f>H3031/10</f>
        <v>3.4297139999999997</v>
      </c>
      <c r="L3031" s="1">
        <f t="shared" si="236"/>
        <v>0.92135727582205684</v>
      </c>
      <c r="M3031">
        <v>274.14999999999998</v>
      </c>
      <c r="N3031" s="1">
        <f t="shared" si="237"/>
        <v>3429713.9999999995</v>
      </c>
      <c r="O3031" s="1">
        <f t="shared" si="238"/>
        <v>860140.30196113337</v>
      </c>
      <c r="P3031" s="3">
        <f t="shared" si="239"/>
        <v>117268.82788534991</v>
      </c>
      <c r="Q3031" s="7">
        <v>367.46405992668059</v>
      </c>
      <c r="R3031" s="7">
        <v>7.3347735921950701</v>
      </c>
    </row>
    <row r="3032" spans="3:18" x14ac:dyDescent="0.3">
      <c r="C3032" s="1"/>
      <c r="G3032">
        <v>12116</v>
      </c>
      <c r="H3032">
        <v>34.297669999999997</v>
      </c>
      <c r="I3032" s="2">
        <v>1</v>
      </c>
      <c r="J3032">
        <f t="shared" si="235"/>
        <v>274.14999999999998</v>
      </c>
      <c r="K3032" s="1">
        <f>H3032/10</f>
        <v>3.4297669999999996</v>
      </c>
      <c r="L3032" s="1">
        <f t="shared" si="236"/>
        <v>0.92135606054160446</v>
      </c>
      <c r="M3032">
        <v>274.14999999999998</v>
      </c>
      <c r="N3032" s="1">
        <f t="shared" si="237"/>
        <v>3429766.9999999995</v>
      </c>
      <c r="O3032" s="1">
        <f t="shared" si="238"/>
        <v>860130.23642524646</v>
      </c>
      <c r="P3032" s="3">
        <f t="shared" si="239"/>
        <v>117267.45558179337</v>
      </c>
      <c r="Q3032" s="7">
        <v>367.46405992668059</v>
      </c>
      <c r="R3032" s="7">
        <v>7.3347735921950701</v>
      </c>
    </row>
    <row r="3033" spans="3:18" x14ac:dyDescent="0.3">
      <c r="C3033" s="1"/>
      <c r="G3033">
        <v>12120</v>
      </c>
      <c r="H3033">
        <v>34.297139999999999</v>
      </c>
      <c r="I3033" s="2">
        <v>1</v>
      </c>
      <c r="J3033">
        <f t="shared" si="235"/>
        <v>274.14999999999998</v>
      </c>
      <c r="K3033" s="1">
        <f>H3033/10</f>
        <v>3.4297139999999997</v>
      </c>
      <c r="L3033" s="1">
        <f t="shared" si="236"/>
        <v>0.92135727582205684</v>
      </c>
      <c r="M3033">
        <v>274.14999999999998</v>
      </c>
      <c r="N3033" s="1">
        <f t="shared" si="237"/>
        <v>3429713.9999999995</v>
      </c>
      <c r="O3033" s="1">
        <f t="shared" si="238"/>
        <v>860140.30196113337</v>
      </c>
      <c r="P3033" s="3">
        <f t="shared" si="239"/>
        <v>117268.82788534991</v>
      </c>
      <c r="Q3033" s="7">
        <v>367.46405992668059</v>
      </c>
      <c r="R3033" s="7">
        <v>7.3347735921950701</v>
      </c>
    </row>
    <row r="3034" spans="3:18" x14ac:dyDescent="0.3">
      <c r="C3034" s="1"/>
      <c r="G3034">
        <v>12124</v>
      </c>
      <c r="H3034">
        <v>34.295949999999998</v>
      </c>
      <c r="I3034" s="2">
        <v>1</v>
      </c>
      <c r="J3034">
        <f t="shared" si="235"/>
        <v>274.14999999999998</v>
      </c>
      <c r="K3034" s="1">
        <f>H3034/10</f>
        <v>3.4295949999999999</v>
      </c>
      <c r="L3034" s="1">
        <f t="shared" si="236"/>
        <v>0.92136000447061972</v>
      </c>
      <c r="M3034">
        <v>274.14999999999998</v>
      </c>
      <c r="N3034" s="1">
        <f t="shared" si="237"/>
        <v>3429595</v>
      </c>
      <c r="O3034" s="1">
        <f t="shared" si="238"/>
        <v>860162.90184119518</v>
      </c>
      <c r="P3034" s="3">
        <f t="shared" si="239"/>
        <v>117271.90908203277</v>
      </c>
      <c r="Q3034" s="7">
        <v>367.46405992668059</v>
      </c>
      <c r="R3034" s="7">
        <v>7.3347735921950701</v>
      </c>
    </row>
    <row r="3035" spans="3:18" x14ac:dyDescent="0.3">
      <c r="C3035" s="1"/>
      <c r="G3035">
        <v>12128</v>
      </c>
      <c r="H3035">
        <v>34.30095</v>
      </c>
      <c r="I3035" s="2">
        <v>1</v>
      </c>
      <c r="J3035">
        <f t="shared" si="235"/>
        <v>274.14999999999998</v>
      </c>
      <c r="K3035" s="1">
        <f>H3035/10</f>
        <v>3.4300950000000001</v>
      </c>
      <c r="L3035" s="1">
        <f t="shared" si="236"/>
        <v>0.92134853956069163</v>
      </c>
      <c r="M3035">
        <v>274.14999999999998</v>
      </c>
      <c r="N3035" s="1">
        <f t="shared" si="237"/>
        <v>3430095</v>
      </c>
      <c r="O3035" s="1">
        <f t="shared" si="238"/>
        <v>860067.94346155273</v>
      </c>
      <c r="P3035" s="3">
        <f t="shared" si="239"/>
        <v>117258.96275472642</v>
      </c>
      <c r="Q3035" s="7">
        <v>367.46405992668059</v>
      </c>
      <c r="R3035" s="7">
        <v>7.3347735921950701</v>
      </c>
    </row>
    <row r="3036" spans="3:18" x14ac:dyDescent="0.3">
      <c r="C3036" s="1"/>
      <c r="G3036">
        <v>12132</v>
      </c>
      <c r="H3036">
        <v>34.300730000000001</v>
      </c>
      <c r="I3036" s="2">
        <v>1</v>
      </c>
      <c r="J3036">
        <f t="shared" si="235"/>
        <v>274.14999999999998</v>
      </c>
      <c r="K3036" s="1">
        <f>H3036/10</f>
        <v>3.4300730000000001</v>
      </c>
      <c r="L3036" s="1">
        <f t="shared" si="236"/>
        <v>0.92134904401672846</v>
      </c>
      <c r="M3036">
        <v>274.14999999999998</v>
      </c>
      <c r="N3036" s="1">
        <f t="shared" si="237"/>
        <v>3430073</v>
      </c>
      <c r="O3036" s="1">
        <f t="shared" si="238"/>
        <v>860072.12167996087</v>
      </c>
      <c r="P3036" s="3">
        <f t="shared" si="239"/>
        <v>117259.53239990438</v>
      </c>
      <c r="Q3036" s="7">
        <v>367.46405992668059</v>
      </c>
      <c r="R3036" s="7">
        <v>7.3347735921950701</v>
      </c>
    </row>
    <row r="3037" spans="3:18" x14ac:dyDescent="0.3">
      <c r="C3037" s="1"/>
      <c r="G3037">
        <v>12136</v>
      </c>
      <c r="H3037">
        <v>34.295720000000003</v>
      </c>
      <c r="I3037" s="2">
        <v>1</v>
      </c>
      <c r="J3037">
        <f t="shared" si="235"/>
        <v>274.14999999999998</v>
      </c>
      <c r="K3037" s="1">
        <f>H3037/10</f>
        <v>3.4295720000000003</v>
      </c>
      <c r="L3037" s="1">
        <f t="shared" si="236"/>
        <v>0.92136053185647648</v>
      </c>
      <c r="M3037">
        <v>274.14999999999998</v>
      </c>
      <c r="N3037" s="1">
        <f t="shared" si="237"/>
        <v>3429572.0000000005</v>
      </c>
      <c r="O3037" s="1">
        <f t="shared" si="238"/>
        <v>860167.26986980415</v>
      </c>
      <c r="P3037" s="3">
        <f t="shared" si="239"/>
        <v>117272.50460533748</v>
      </c>
      <c r="Q3037" s="7">
        <v>367.46405992668059</v>
      </c>
      <c r="R3037" s="7">
        <v>7.3347735921950701</v>
      </c>
    </row>
    <row r="3038" spans="3:18" x14ac:dyDescent="0.3">
      <c r="C3038" s="1"/>
      <c r="G3038">
        <v>12140</v>
      </c>
      <c r="H3038">
        <v>34.298490000000001</v>
      </c>
      <c r="I3038" s="2">
        <v>1</v>
      </c>
      <c r="J3038">
        <f t="shared" si="235"/>
        <v>274.14999999999998</v>
      </c>
      <c r="K3038" s="1">
        <f>H3038/10</f>
        <v>3.4298489999999999</v>
      </c>
      <c r="L3038" s="1">
        <f t="shared" si="236"/>
        <v>0.92135418029637628</v>
      </c>
      <c r="M3038">
        <v>274.14999999999998</v>
      </c>
      <c r="N3038" s="1">
        <f t="shared" si="237"/>
        <v>3429849</v>
      </c>
      <c r="O3038" s="1">
        <f t="shared" si="238"/>
        <v>860114.66327966575</v>
      </c>
      <c r="P3038" s="3">
        <f t="shared" si="239"/>
        <v>117265.33238802536</v>
      </c>
      <c r="Q3038" s="7">
        <v>367.46405992668059</v>
      </c>
      <c r="R3038" s="7">
        <v>7.3347735921950701</v>
      </c>
    </row>
    <row r="3039" spans="3:18" x14ac:dyDescent="0.3">
      <c r="C3039" s="1"/>
      <c r="G3039">
        <v>12144</v>
      </c>
      <c r="H3039">
        <v>34.296550000000003</v>
      </c>
      <c r="I3039" s="2">
        <v>1</v>
      </c>
      <c r="J3039">
        <f t="shared" si="235"/>
        <v>274.14999999999998</v>
      </c>
      <c r="K3039" s="1">
        <f>H3039/10</f>
        <v>3.4296550000000003</v>
      </c>
      <c r="L3039" s="1">
        <f t="shared" si="236"/>
        <v>0.92135862868142826</v>
      </c>
      <c r="M3039">
        <v>274.14999999999998</v>
      </c>
      <c r="N3039" s="1">
        <f t="shared" si="237"/>
        <v>3429655.0000000005</v>
      </c>
      <c r="O3039" s="1">
        <f t="shared" si="238"/>
        <v>860151.50696041621</v>
      </c>
      <c r="P3039" s="3">
        <f t="shared" si="239"/>
        <v>117270.35553976786</v>
      </c>
      <c r="Q3039" s="7">
        <v>367.46405992668059</v>
      </c>
      <c r="R3039" s="7">
        <v>7.3347735921950701</v>
      </c>
    </row>
    <row r="3040" spans="3:18" x14ac:dyDescent="0.3">
      <c r="C3040" s="1"/>
      <c r="G3040">
        <v>12148</v>
      </c>
      <c r="H3040">
        <v>34.30245</v>
      </c>
      <c r="I3040" s="2">
        <v>1</v>
      </c>
      <c r="J3040">
        <f t="shared" si="235"/>
        <v>274.14999999999998</v>
      </c>
      <c r="K3040" s="1">
        <f>H3040/10</f>
        <v>3.4302450000000002</v>
      </c>
      <c r="L3040" s="1">
        <f t="shared" si="236"/>
        <v>0.9213451000877132</v>
      </c>
      <c r="M3040">
        <v>274.14999999999998</v>
      </c>
      <c r="N3040" s="1">
        <f t="shared" si="237"/>
        <v>3430245</v>
      </c>
      <c r="O3040" s="1">
        <f t="shared" si="238"/>
        <v>860039.45548682427</v>
      </c>
      <c r="P3040" s="3">
        <f t="shared" si="239"/>
        <v>117255.07879370563</v>
      </c>
      <c r="Q3040" s="7">
        <v>367.46405992668059</v>
      </c>
      <c r="R3040" s="7">
        <v>7.3347735921950701</v>
      </c>
    </row>
    <row r="3041" spans="3:18" x14ac:dyDescent="0.3">
      <c r="C3041" s="1"/>
      <c r="G3041">
        <v>12152</v>
      </c>
      <c r="H3041">
        <v>34.297739999999997</v>
      </c>
      <c r="I3041" s="2">
        <v>1</v>
      </c>
      <c r="J3041">
        <f t="shared" si="235"/>
        <v>274.14999999999998</v>
      </c>
      <c r="K3041" s="1">
        <f>H3041/10</f>
        <v>3.4297739999999997</v>
      </c>
      <c r="L3041" s="1">
        <f t="shared" si="236"/>
        <v>0.92135590003286549</v>
      </c>
      <c r="M3041">
        <v>274.14999999999998</v>
      </c>
      <c r="N3041" s="1">
        <f t="shared" si="237"/>
        <v>3429773.9999999995</v>
      </c>
      <c r="O3041" s="1">
        <f t="shared" si="238"/>
        <v>860128.90701286122</v>
      </c>
      <c r="P3041" s="3">
        <f t="shared" si="239"/>
        <v>117267.27433388319</v>
      </c>
      <c r="Q3041" s="7">
        <v>367.46405992668059</v>
      </c>
      <c r="R3041" s="7">
        <v>7.3347735921950701</v>
      </c>
    </row>
    <row r="3042" spans="3:18" x14ac:dyDescent="0.3">
      <c r="C3042" s="1"/>
      <c r="G3042">
        <v>12156</v>
      </c>
      <c r="H3042">
        <v>34.296320000000001</v>
      </c>
      <c r="I3042" s="2">
        <v>1</v>
      </c>
      <c r="J3042">
        <f t="shared" si="235"/>
        <v>274.14999999999998</v>
      </c>
      <c r="K3042" s="1">
        <f>H3042/10</f>
        <v>3.4296320000000002</v>
      </c>
      <c r="L3042" s="1">
        <f t="shared" si="236"/>
        <v>0.92135915606728502</v>
      </c>
      <c r="M3042">
        <v>274.14999999999998</v>
      </c>
      <c r="N3042" s="1">
        <f t="shared" si="237"/>
        <v>3429632.0000000005</v>
      </c>
      <c r="O3042" s="1">
        <f t="shared" si="238"/>
        <v>860155.87500207021</v>
      </c>
      <c r="P3042" s="3">
        <f t="shared" si="239"/>
        <v>117270.95106485109</v>
      </c>
      <c r="Q3042" s="7">
        <v>367.46405992668059</v>
      </c>
      <c r="R3042" s="7">
        <v>7.3347735921950701</v>
      </c>
    </row>
    <row r="3043" spans="3:18" x14ac:dyDescent="0.3">
      <c r="C3043" s="1"/>
      <c r="G3043">
        <v>12160</v>
      </c>
      <c r="H3043">
        <v>34.296550000000003</v>
      </c>
      <c r="I3043" s="2">
        <v>1</v>
      </c>
      <c r="J3043">
        <f t="shared" si="235"/>
        <v>274.14999999999998</v>
      </c>
      <c r="K3043" s="1">
        <f>H3043/10</f>
        <v>3.4296550000000003</v>
      </c>
      <c r="L3043" s="1">
        <f t="shared" si="236"/>
        <v>0.92135862868142826</v>
      </c>
      <c r="M3043">
        <v>274.14999999999998</v>
      </c>
      <c r="N3043" s="1">
        <f t="shared" si="237"/>
        <v>3429655.0000000005</v>
      </c>
      <c r="O3043" s="1">
        <f t="shared" si="238"/>
        <v>860151.50696041621</v>
      </c>
      <c r="P3043" s="3">
        <f t="shared" si="239"/>
        <v>117270.35553976786</v>
      </c>
      <c r="Q3043" s="7">
        <v>367.46405992668059</v>
      </c>
      <c r="R3043" s="7">
        <v>7.3347735921950701</v>
      </c>
    </row>
    <row r="3044" spans="3:18" x14ac:dyDescent="0.3">
      <c r="C3044" s="1"/>
      <c r="G3044">
        <v>12164</v>
      </c>
      <c r="H3044">
        <v>34.298789999999997</v>
      </c>
      <c r="I3044" s="2">
        <v>1</v>
      </c>
      <c r="J3044">
        <f t="shared" si="235"/>
        <v>274.14999999999998</v>
      </c>
      <c r="K3044" s="1">
        <f>H3044/10</f>
        <v>3.4298789999999997</v>
      </c>
      <c r="L3044" s="1">
        <f t="shared" si="236"/>
        <v>0.92135349240178055</v>
      </c>
      <c r="M3044">
        <v>274.14999999999998</v>
      </c>
      <c r="N3044" s="1">
        <f t="shared" si="237"/>
        <v>3429878.9999999995</v>
      </c>
      <c r="O3044" s="1">
        <f t="shared" si="238"/>
        <v>860108.96577149944</v>
      </c>
      <c r="P3044" s="3">
        <f t="shared" si="239"/>
        <v>117264.55560765242</v>
      </c>
      <c r="Q3044" s="7">
        <v>367.46405992668059</v>
      </c>
      <c r="R3044" s="7">
        <v>7.3347735921950701</v>
      </c>
    </row>
    <row r="3045" spans="3:18" x14ac:dyDescent="0.3">
      <c r="C3045" s="1"/>
      <c r="G3045">
        <v>12168</v>
      </c>
      <c r="H3045">
        <v>34.295050000000003</v>
      </c>
      <c r="I3045" s="2">
        <v>1</v>
      </c>
      <c r="J3045">
        <f t="shared" si="235"/>
        <v>274.14999999999998</v>
      </c>
      <c r="K3045" s="1">
        <f>H3045/10</f>
        <v>3.4295050000000002</v>
      </c>
      <c r="L3045" s="1">
        <f t="shared" si="236"/>
        <v>0.9213620681544068</v>
      </c>
      <c r="M3045">
        <v>274.14999999999998</v>
      </c>
      <c r="N3045" s="1">
        <f t="shared" si="237"/>
        <v>3429505.0000000005</v>
      </c>
      <c r="O3045" s="1">
        <f t="shared" si="238"/>
        <v>860179.99409855693</v>
      </c>
      <c r="P3045" s="3">
        <f t="shared" si="239"/>
        <v>117274.23938673091</v>
      </c>
      <c r="Q3045" s="7">
        <v>367.46405992668059</v>
      </c>
      <c r="R3045" s="7">
        <v>7.3347735921950701</v>
      </c>
    </row>
    <row r="3046" spans="3:18" x14ac:dyDescent="0.3">
      <c r="C3046" s="1"/>
      <c r="G3046">
        <v>12172</v>
      </c>
      <c r="H3046">
        <v>34.297890000000002</v>
      </c>
      <c r="I3046" s="2">
        <v>1</v>
      </c>
      <c r="J3046">
        <f t="shared" si="235"/>
        <v>274.14999999999998</v>
      </c>
      <c r="K3046" s="1">
        <f>H3046/10</f>
        <v>3.4297890000000004</v>
      </c>
      <c r="L3046" s="1">
        <f t="shared" si="236"/>
        <v>0.92135555608556752</v>
      </c>
      <c r="M3046">
        <v>274.14999999999998</v>
      </c>
      <c r="N3046" s="1">
        <f t="shared" si="237"/>
        <v>3429789.0000000005</v>
      </c>
      <c r="O3046" s="1">
        <f t="shared" si="238"/>
        <v>860126.05827047571</v>
      </c>
      <c r="P3046" s="3">
        <f t="shared" si="239"/>
        <v>117266.88594529155</v>
      </c>
      <c r="Q3046" s="7">
        <v>367.46405992668059</v>
      </c>
      <c r="R3046" s="7">
        <v>7.3347735921950701</v>
      </c>
    </row>
    <row r="3047" spans="3:18" x14ac:dyDescent="0.3">
      <c r="C3047" s="1"/>
      <c r="G3047">
        <v>12176</v>
      </c>
      <c r="H3047">
        <v>34.297289999999997</v>
      </c>
      <c r="I3047" s="2">
        <v>1</v>
      </c>
      <c r="J3047">
        <f t="shared" si="235"/>
        <v>274.14999999999998</v>
      </c>
      <c r="K3047" s="1">
        <f>H3047/10</f>
        <v>3.4297289999999996</v>
      </c>
      <c r="L3047" s="1">
        <f t="shared" si="236"/>
        <v>0.92135693187475909</v>
      </c>
      <c r="M3047">
        <v>274.14999999999998</v>
      </c>
      <c r="N3047" s="1">
        <f t="shared" si="237"/>
        <v>3429728.9999999995</v>
      </c>
      <c r="O3047" s="1">
        <f t="shared" si="238"/>
        <v>860137.45322725573</v>
      </c>
      <c r="P3047" s="3">
        <f t="shared" si="239"/>
        <v>117268.4394979182</v>
      </c>
      <c r="Q3047" s="7">
        <v>367.46405992668059</v>
      </c>
      <c r="R3047" s="7">
        <v>7.3347735921950701</v>
      </c>
    </row>
    <row r="3048" spans="3:18" x14ac:dyDescent="0.3">
      <c r="C3048" s="1"/>
      <c r="G3048">
        <v>12180</v>
      </c>
      <c r="H3048">
        <v>34.293779999999998</v>
      </c>
      <c r="I3048" s="2">
        <v>1</v>
      </c>
      <c r="J3048">
        <f t="shared" si="235"/>
        <v>274.14999999999998</v>
      </c>
      <c r="K3048" s="1">
        <f>H3048/10</f>
        <v>3.4293779999999998</v>
      </c>
      <c r="L3048" s="1">
        <f t="shared" si="236"/>
        <v>0.92136498024152846</v>
      </c>
      <c r="M3048">
        <v>274.14999999999998</v>
      </c>
      <c r="N3048" s="1">
        <f t="shared" si="237"/>
        <v>3429378</v>
      </c>
      <c r="O3048" s="1">
        <f t="shared" si="238"/>
        <v>860204.11304258113</v>
      </c>
      <c r="P3048" s="3">
        <f t="shared" si="239"/>
        <v>117277.52768782446</v>
      </c>
      <c r="Q3048" s="7">
        <v>367.46405992668059</v>
      </c>
      <c r="R3048" s="7">
        <v>7.3347735921950701</v>
      </c>
    </row>
    <row r="3049" spans="3:18" x14ac:dyDescent="0.3">
      <c r="C3049" s="1"/>
      <c r="G3049">
        <v>12184</v>
      </c>
      <c r="H3049">
        <v>34.291910000000001</v>
      </c>
      <c r="I3049" s="2">
        <v>1</v>
      </c>
      <c r="J3049">
        <f t="shared" si="235"/>
        <v>274.14999999999998</v>
      </c>
      <c r="K3049" s="1">
        <f>H3049/10</f>
        <v>3.4291910000000003</v>
      </c>
      <c r="L3049" s="1">
        <f t="shared" si="236"/>
        <v>0.92136926811784159</v>
      </c>
      <c r="M3049">
        <v>274.14999999999998</v>
      </c>
      <c r="N3049" s="1">
        <f t="shared" si="237"/>
        <v>3429191.0000000005</v>
      </c>
      <c r="O3049" s="1">
        <f t="shared" si="238"/>
        <v>860239.62648579013</v>
      </c>
      <c r="P3049" s="3">
        <f t="shared" si="239"/>
        <v>117282.36947915757</v>
      </c>
      <c r="Q3049" s="7">
        <v>367.46405992668059</v>
      </c>
      <c r="R3049" s="7">
        <v>7.3347735921950701</v>
      </c>
    </row>
    <row r="3050" spans="3:18" x14ac:dyDescent="0.3">
      <c r="C3050" s="1"/>
      <c r="G3050">
        <v>12188</v>
      </c>
      <c r="H3050">
        <v>34.29513</v>
      </c>
      <c r="I3050" s="2">
        <v>1</v>
      </c>
      <c r="J3050">
        <f t="shared" si="235"/>
        <v>274.14999999999998</v>
      </c>
      <c r="K3050" s="1">
        <f>H3050/10</f>
        <v>3.429513</v>
      </c>
      <c r="L3050" s="1">
        <f t="shared" si="236"/>
        <v>0.9213618847158479</v>
      </c>
      <c r="M3050">
        <v>274.14999999999998</v>
      </c>
      <c r="N3050" s="1">
        <f t="shared" si="237"/>
        <v>3429513</v>
      </c>
      <c r="O3050" s="1">
        <f t="shared" si="238"/>
        <v>860178.47478989197</v>
      </c>
      <c r="P3050" s="3">
        <f t="shared" si="239"/>
        <v>117274.03224895823</v>
      </c>
      <c r="Q3050" s="7">
        <v>367.46405992668059</v>
      </c>
      <c r="R3050" s="7">
        <v>7.3347735921950701</v>
      </c>
    </row>
    <row r="3051" spans="3:18" x14ac:dyDescent="0.3">
      <c r="C3051" s="1"/>
      <c r="G3051">
        <v>12192</v>
      </c>
      <c r="H3051">
        <v>34.298490000000001</v>
      </c>
      <c r="I3051" s="2">
        <v>1</v>
      </c>
      <c r="J3051">
        <f t="shared" si="235"/>
        <v>274.14999999999998</v>
      </c>
      <c r="K3051" s="1">
        <f>H3051/10</f>
        <v>3.4298489999999999</v>
      </c>
      <c r="L3051" s="1">
        <f t="shared" si="236"/>
        <v>0.92135418029637628</v>
      </c>
      <c r="M3051">
        <v>274.14999999999998</v>
      </c>
      <c r="N3051" s="1">
        <f t="shared" si="237"/>
        <v>3429849</v>
      </c>
      <c r="O3051" s="1">
        <f t="shared" si="238"/>
        <v>860114.66327966575</v>
      </c>
      <c r="P3051" s="3">
        <f t="shared" si="239"/>
        <v>117265.33238802536</v>
      </c>
      <c r="Q3051" s="7">
        <v>367.46405992668059</v>
      </c>
      <c r="R3051" s="7">
        <v>7.3347735921950701</v>
      </c>
    </row>
    <row r="3052" spans="3:18" x14ac:dyDescent="0.3">
      <c r="C3052" s="1"/>
      <c r="G3052">
        <v>12196</v>
      </c>
      <c r="H3052">
        <v>34.299309999999998</v>
      </c>
      <c r="I3052" s="2">
        <v>1</v>
      </c>
      <c r="J3052">
        <f t="shared" si="235"/>
        <v>274.14999999999998</v>
      </c>
      <c r="K3052" s="1">
        <f>H3052/10</f>
        <v>3.4299309999999998</v>
      </c>
      <c r="L3052" s="1">
        <f t="shared" si="236"/>
        <v>0.92135230005114799</v>
      </c>
      <c r="M3052">
        <v>274.14999999999998</v>
      </c>
      <c r="N3052" s="1">
        <f t="shared" si="237"/>
        <v>3429931</v>
      </c>
      <c r="O3052" s="1">
        <f t="shared" si="238"/>
        <v>860099.09007052355</v>
      </c>
      <c r="P3052" s="3">
        <f t="shared" si="239"/>
        <v>117263.20918559158</v>
      </c>
      <c r="Q3052" s="7">
        <v>367.46405992668059</v>
      </c>
      <c r="R3052" s="7">
        <v>7.3347735921950701</v>
      </c>
    </row>
    <row r="3053" spans="3:18" x14ac:dyDescent="0.3">
      <c r="C3053" s="1"/>
      <c r="G3053">
        <v>12200</v>
      </c>
      <c r="H3053">
        <v>34.296619999999997</v>
      </c>
      <c r="I3053" s="2">
        <v>1</v>
      </c>
      <c r="J3053">
        <f t="shared" si="235"/>
        <v>274.14999999999998</v>
      </c>
      <c r="K3053" s="1">
        <f>H3053/10</f>
        <v>3.4296619999999995</v>
      </c>
      <c r="L3053" s="1">
        <f t="shared" si="236"/>
        <v>0.92135846817268929</v>
      </c>
      <c r="M3053">
        <v>274.14999999999998</v>
      </c>
      <c r="N3053" s="1">
        <f t="shared" si="237"/>
        <v>3429661.9999999995</v>
      </c>
      <c r="O3053" s="1">
        <f t="shared" si="238"/>
        <v>860150.17755544221</v>
      </c>
      <c r="P3053" s="3">
        <f t="shared" si="239"/>
        <v>117270.17429286811</v>
      </c>
      <c r="Q3053" s="7">
        <v>367.46405992668059</v>
      </c>
      <c r="R3053" s="7">
        <v>7.3347735921950701</v>
      </c>
    </row>
    <row r="3054" spans="3:18" x14ac:dyDescent="0.3">
      <c r="C3054" s="1"/>
      <c r="G3054">
        <v>12204</v>
      </c>
      <c r="H3054">
        <v>34.299979999999998</v>
      </c>
      <c r="I3054" s="2">
        <v>1</v>
      </c>
      <c r="J3054">
        <f t="shared" si="235"/>
        <v>274.14999999999998</v>
      </c>
      <c r="K3054" s="1">
        <f>H3054/10</f>
        <v>3.4299979999999999</v>
      </c>
      <c r="L3054" s="1">
        <f t="shared" si="236"/>
        <v>0.92135076375321778</v>
      </c>
      <c r="M3054">
        <v>274.14999999999998</v>
      </c>
      <c r="N3054" s="1">
        <f t="shared" si="237"/>
        <v>3429998</v>
      </c>
      <c r="O3054" s="1">
        <f t="shared" si="238"/>
        <v>860086.36557196663</v>
      </c>
      <c r="P3054" s="3">
        <f t="shared" si="239"/>
        <v>117261.47436741389</v>
      </c>
      <c r="Q3054" s="7">
        <v>367.46405992668059</v>
      </c>
      <c r="R3054" s="7">
        <v>7.3347735921950701</v>
      </c>
    </row>
    <row r="3055" spans="3:18" x14ac:dyDescent="0.3">
      <c r="C3055" s="1"/>
      <c r="G3055">
        <v>12208</v>
      </c>
      <c r="H3055">
        <v>34.296990000000001</v>
      </c>
      <c r="I3055" s="2">
        <v>1</v>
      </c>
      <c r="J3055">
        <f t="shared" si="235"/>
        <v>274.14999999999998</v>
      </c>
      <c r="K3055" s="1">
        <f>H3055/10</f>
        <v>3.4296990000000003</v>
      </c>
      <c r="L3055" s="1">
        <f t="shared" si="236"/>
        <v>0.92135761976935471</v>
      </c>
      <c r="M3055">
        <v>274.14999999999998</v>
      </c>
      <c r="N3055" s="1">
        <f t="shared" si="237"/>
        <v>3429699.0000000005</v>
      </c>
      <c r="O3055" s="1">
        <f t="shared" si="238"/>
        <v>860143.150692884</v>
      </c>
      <c r="P3055" s="3">
        <f t="shared" si="239"/>
        <v>117269.21627249161</v>
      </c>
      <c r="Q3055" s="7">
        <v>367.46405992668059</v>
      </c>
      <c r="R3055" s="7">
        <v>7.3347735921950701</v>
      </c>
    </row>
    <row r="3056" spans="3:18" x14ac:dyDescent="0.3">
      <c r="C3056" s="1"/>
      <c r="G3056">
        <v>12212</v>
      </c>
      <c r="H3056">
        <v>34.301850000000002</v>
      </c>
      <c r="I3056" s="2">
        <v>1</v>
      </c>
      <c r="J3056">
        <f t="shared" si="235"/>
        <v>274.14999999999998</v>
      </c>
      <c r="K3056" s="1">
        <f>H3056/10</f>
        <v>3.4301850000000003</v>
      </c>
      <c r="L3056" s="1">
        <f t="shared" si="236"/>
        <v>0.92134647587690466</v>
      </c>
      <c r="M3056">
        <v>274.14999999999998</v>
      </c>
      <c r="N3056" s="1">
        <f t="shared" si="237"/>
        <v>3430185.0000000005</v>
      </c>
      <c r="O3056" s="1">
        <f t="shared" si="238"/>
        <v>860050.85070223932</v>
      </c>
      <c r="P3056" s="3">
        <f t="shared" si="239"/>
        <v>117256.63238159376</v>
      </c>
      <c r="Q3056" s="7">
        <v>367.46405992668059</v>
      </c>
      <c r="R3056" s="7">
        <v>7.3347735921950701</v>
      </c>
    </row>
    <row r="3057" spans="3:18" x14ac:dyDescent="0.3">
      <c r="C3057" s="1"/>
      <c r="G3057">
        <v>12216</v>
      </c>
      <c r="H3057">
        <v>34.296689999999998</v>
      </c>
      <c r="I3057" s="2">
        <v>1</v>
      </c>
      <c r="J3057">
        <f t="shared" si="235"/>
        <v>274.14999999999998</v>
      </c>
      <c r="K3057" s="1">
        <f>H3057/10</f>
        <v>3.4296689999999996</v>
      </c>
      <c r="L3057" s="1">
        <f t="shared" si="236"/>
        <v>0.92135830766395033</v>
      </c>
      <c r="M3057">
        <v>274.14999999999998</v>
      </c>
      <c r="N3057" s="1">
        <f t="shared" si="237"/>
        <v>3429668.9999999995</v>
      </c>
      <c r="O3057" s="1">
        <f t="shared" si="238"/>
        <v>860148.84815000475</v>
      </c>
      <c r="P3057" s="3">
        <f t="shared" si="239"/>
        <v>117269.99304590515</v>
      </c>
      <c r="Q3057" s="7">
        <v>367.46405992668059</v>
      </c>
      <c r="R3057" s="7">
        <v>7.3347735921950701</v>
      </c>
    </row>
    <row r="3058" spans="3:18" x14ac:dyDescent="0.3">
      <c r="C3058" s="1"/>
      <c r="G3058">
        <v>12220</v>
      </c>
      <c r="H3058">
        <v>34.296250000000001</v>
      </c>
      <c r="I3058" s="2">
        <v>1</v>
      </c>
      <c r="J3058">
        <f t="shared" si="235"/>
        <v>274.14999999999998</v>
      </c>
      <c r="K3058" s="1">
        <f>H3058/10</f>
        <v>3.4296250000000001</v>
      </c>
      <c r="L3058" s="1">
        <f t="shared" si="236"/>
        <v>0.92135931657602399</v>
      </c>
      <c r="M3058">
        <v>274.14999999999998</v>
      </c>
      <c r="N3058" s="1">
        <f t="shared" si="237"/>
        <v>3429625</v>
      </c>
      <c r="O3058" s="1">
        <f t="shared" si="238"/>
        <v>860157.20440505946</v>
      </c>
      <c r="P3058" s="3">
        <f t="shared" si="239"/>
        <v>117271.13231148025</v>
      </c>
      <c r="Q3058" s="7">
        <v>367.46405992668059</v>
      </c>
      <c r="R3058" s="7">
        <v>7.3347735921950701</v>
      </c>
    </row>
    <row r="3059" spans="3:18" x14ac:dyDescent="0.3">
      <c r="C3059" s="1"/>
      <c r="G3059">
        <v>12224</v>
      </c>
      <c r="H3059">
        <v>34.297669999999997</v>
      </c>
      <c r="I3059" s="2">
        <v>1</v>
      </c>
      <c r="J3059">
        <f t="shared" si="235"/>
        <v>274.14999999999998</v>
      </c>
      <c r="K3059" s="1">
        <f>H3059/10</f>
        <v>3.4297669999999996</v>
      </c>
      <c r="L3059" s="1">
        <f t="shared" si="236"/>
        <v>0.92135606054160446</v>
      </c>
      <c r="M3059">
        <v>274.14999999999998</v>
      </c>
      <c r="N3059" s="1">
        <f t="shared" si="237"/>
        <v>3429766.9999999995</v>
      </c>
      <c r="O3059" s="1">
        <f t="shared" si="238"/>
        <v>860130.23642524646</v>
      </c>
      <c r="P3059" s="3">
        <f t="shared" si="239"/>
        <v>117267.45558179337</v>
      </c>
      <c r="Q3059" s="7">
        <v>367.46405992668059</v>
      </c>
      <c r="R3059" s="7">
        <v>7.3347735921950701</v>
      </c>
    </row>
    <row r="3060" spans="3:18" x14ac:dyDescent="0.3">
      <c r="C3060" s="1"/>
      <c r="G3060">
        <v>12228</v>
      </c>
      <c r="H3060">
        <v>34.297440000000002</v>
      </c>
      <c r="I3060" s="2">
        <v>1</v>
      </c>
      <c r="J3060">
        <f t="shared" si="235"/>
        <v>274.14999999999998</v>
      </c>
      <c r="K3060" s="1">
        <f>H3060/10</f>
        <v>3.4297440000000003</v>
      </c>
      <c r="L3060" s="1">
        <f t="shared" si="236"/>
        <v>0.92135658792746111</v>
      </c>
      <c r="M3060">
        <v>274.14999999999998</v>
      </c>
      <c r="N3060" s="1">
        <f t="shared" si="237"/>
        <v>3429744.0000000005</v>
      </c>
      <c r="O3060" s="1">
        <f t="shared" si="238"/>
        <v>860134.60449125094</v>
      </c>
      <c r="P3060" s="3">
        <f t="shared" si="239"/>
        <v>117268.05111019648</v>
      </c>
      <c r="Q3060" s="7">
        <v>367.46405992668059</v>
      </c>
      <c r="R3060" s="7">
        <v>7.3347735921950701</v>
      </c>
    </row>
    <row r="3061" spans="3:18" x14ac:dyDescent="0.3">
      <c r="C3061" s="1"/>
      <c r="G3061">
        <v>12232</v>
      </c>
      <c r="H3061">
        <v>34.29692</v>
      </c>
      <c r="I3061" s="2">
        <v>1</v>
      </c>
      <c r="J3061">
        <f t="shared" si="235"/>
        <v>274.14999999999998</v>
      </c>
      <c r="K3061" s="1">
        <f>H3061/10</f>
        <v>3.4296920000000002</v>
      </c>
      <c r="L3061" s="1">
        <f t="shared" si="236"/>
        <v>0.92135778027809367</v>
      </c>
      <c r="M3061">
        <v>274.14999999999998</v>
      </c>
      <c r="N3061" s="1">
        <f t="shared" si="237"/>
        <v>3429692</v>
      </c>
      <c r="O3061" s="1">
        <f t="shared" si="238"/>
        <v>860144.48010030645</v>
      </c>
      <c r="P3061" s="3">
        <f t="shared" si="239"/>
        <v>117269.39751972519</v>
      </c>
      <c r="Q3061" s="7">
        <v>367.46405992668059</v>
      </c>
      <c r="R3061" s="7">
        <v>7.3347735921950701</v>
      </c>
    </row>
    <row r="3062" spans="3:18" x14ac:dyDescent="0.3">
      <c r="C3062" s="1"/>
      <c r="G3062">
        <v>12236</v>
      </c>
      <c r="H3062">
        <v>34.294449999999998</v>
      </c>
      <c r="I3062" s="2">
        <v>1</v>
      </c>
      <c r="J3062">
        <f t="shared" si="235"/>
        <v>274.14999999999998</v>
      </c>
      <c r="K3062" s="1">
        <f>H3062/10</f>
        <v>3.4294449999999999</v>
      </c>
      <c r="L3062" s="1">
        <f t="shared" si="236"/>
        <v>0.92136344394359815</v>
      </c>
      <c r="M3062">
        <v>274.14999999999998</v>
      </c>
      <c r="N3062" s="1">
        <f t="shared" si="237"/>
        <v>3429445</v>
      </c>
      <c r="O3062" s="1">
        <f t="shared" si="238"/>
        <v>860191.38889426121</v>
      </c>
      <c r="P3062" s="3">
        <f t="shared" si="239"/>
        <v>117275.792917397</v>
      </c>
      <c r="Q3062" s="7">
        <v>367.46405992668059</v>
      </c>
      <c r="R3062" s="7">
        <v>7.3347735921950701</v>
      </c>
    </row>
    <row r="3063" spans="3:18" x14ac:dyDescent="0.3">
      <c r="C3063" s="1"/>
      <c r="G3063">
        <v>12240</v>
      </c>
      <c r="H3063">
        <v>34.299309999999998</v>
      </c>
      <c r="I3063" s="2">
        <v>1</v>
      </c>
      <c r="J3063">
        <f t="shared" si="235"/>
        <v>274.14999999999998</v>
      </c>
      <c r="K3063" s="1">
        <f>H3063/10</f>
        <v>3.4299309999999998</v>
      </c>
      <c r="L3063" s="1">
        <f t="shared" si="236"/>
        <v>0.92135230005114799</v>
      </c>
      <c r="M3063">
        <v>274.14999999999998</v>
      </c>
      <c r="N3063" s="1">
        <f t="shared" si="237"/>
        <v>3429931</v>
      </c>
      <c r="O3063" s="1">
        <f t="shared" si="238"/>
        <v>860099.09007052355</v>
      </c>
      <c r="P3063" s="3">
        <f t="shared" si="239"/>
        <v>117263.20918559158</v>
      </c>
      <c r="Q3063" s="7">
        <v>367.46405992668059</v>
      </c>
      <c r="R3063" s="7">
        <v>7.3347735921950701</v>
      </c>
    </row>
    <row r="3064" spans="3:18" x14ac:dyDescent="0.3">
      <c r="C3064" s="1"/>
      <c r="G3064">
        <v>12244</v>
      </c>
      <c r="H3064">
        <v>34.302149999999997</v>
      </c>
      <c r="I3064" s="2">
        <v>1</v>
      </c>
      <c r="J3064">
        <f t="shared" si="235"/>
        <v>274.14999999999998</v>
      </c>
      <c r="K3064" s="1">
        <f>H3064/10</f>
        <v>3.4302149999999996</v>
      </c>
      <c r="L3064" s="1">
        <f t="shared" si="236"/>
        <v>0.92134578798230893</v>
      </c>
      <c r="M3064">
        <v>274.14999999999998</v>
      </c>
      <c r="N3064" s="1">
        <f t="shared" si="237"/>
        <v>3430214.9999999995</v>
      </c>
      <c r="O3064" s="1">
        <f t="shared" si="238"/>
        <v>860045.15309878578</v>
      </c>
      <c r="P3064" s="3">
        <f t="shared" si="239"/>
        <v>117255.85558822966</v>
      </c>
      <c r="Q3064" s="7">
        <v>367.46405992668059</v>
      </c>
      <c r="R3064" s="7">
        <v>7.3347735921950701</v>
      </c>
    </row>
    <row r="3065" spans="3:18" x14ac:dyDescent="0.3">
      <c r="C3065" s="1"/>
      <c r="G3065">
        <v>12248</v>
      </c>
      <c r="H3065">
        <v>34.301769999999998</v>
      </c>
      <c r="I3065" s="2">
        <v>1</v>
      </c>
      <c r="J3065">
        <f t="shared" si="235"/>
        <v>274.14999999999998</v>
      </c>
      <c r="K3065" s="1">
        <f>H3065/10</f>
        <v>3.4301769999999996</v>
      </c>
      <c r="L3065" s="1">
        <f t="shared" si="236"/>
        <v>0.92134665931546345</v>
      </c>
      <c r="M3065">
        <v>274.14999999999998</v>
      </c>
      <c r="N3065" s="1">
        <f t="shared" si="237"/>
        <v>3430176.9999999995</v>
      </c>
      <c r="O3065" s="1">
        <f t="shared" si="238"/>
        <v>860052.3700617234</v>
      </c>
      <c r="P3065" s="3">
        <f t="shared" si="239"/>
        <v>117256.83952629495</v>
      </c>
      <c r="Q3065" s="7">
        <v>367.46405992668059</v>
      </c>
      <c r="R3065" s="7">
        <v>7.3347735921950701</v>
      </c>
    </row>
    <row r="3066" spans="3:18" x14ac:dyDescent="0.3">
      <c r="C3066" s="1"/>
      <c r="G3066">
        <v>12252</v>
      </c>
      <c r="H3066">
        <v>34.305660000000003</v>
      </c>
      <c r="I3066" s="2">
        <v>1</v>
      </c>
      <c r="J3066">
        <f t="shared" si="235"/>
        <v>274.14999999999998</v>
      </c>
      <c r="K3066" s="1">
        <f>H3066/10</f>
        <v>3.4305660000000002</v>
      </c>
      <c r="L3066" s="1">
        <f t="shared" si="236"/>
        <v>0.92133773961553944</v>
      </c>
      <c r="M3066">
        <v>274.14999999999998</v>
      </c>
      <c r="N3066" s="1">
        <f t="shared" si="237"/>
        <v>3430566</v>
      </c>
      <c r="O3066" s="1">
        <f t="shared" si="238"/>
        <v>859978.49050628068</v>
      </c>
      <c r="P3066" s="3">
        <f t="shared" si="239"/>
        <v>117246.76701969143</v>
      </c>
      <c r="Q3066" s="7">
        <v>367.46405992668059</v>
      </c>
      <c r="R3066" s="7">
        <v>7.3347735921950701</v>
      </c>
    </row>
    <row r="3067" spans="3:18" x14ac:dyDescent="0.3">
      <c r="C3067" s="1"/>
      <c r="G3067">
        <v>12256</v>
      </c>
      <c r="H3067">
        <v>34.298340000000003</v>
      </c>
      <c r="I3067" s="2">
        <v>1</v>
      </c>
      <c r="J3067">
        <f t="shared" si="235"/>
        <v>274.14999999999998</v>
      </c>
      <c r="K3067" s="1">
        <f>H3067/10</f>
        <v>3.4298340000000005</v>
      </c>
      <c r="L3067" s="1">
        <f t="shared" si="236"/>
        <v>0.92135452424367414</v>
      </c>
      <c r="M3067">
        <v>274.14999999999998</v>
      </c>
      <c r="N3067" s="1">
        <f t="shared" si="237"/>
        <v>3429834.0000000005</v>
      </c>
      <c r="O3067" s="1">
        <f t="shared" si="238"/>
        <v>860117.51203055866</v>
      </c>
      <c r="P3067" s="3">
        <f t="shared" si="239"/>
        <v>117265.72077777688</v>
      </c>
      <c r="Q3067" s="7">
        <v>367.46405992668059</v>
      </c>
      <c r="R3067" s="7">
        <v>7.3347735921950701</v>
      </c>
    </row>
    <row r="3068" spans="3:18" x14ac:dyDescent="0.3">
      <c r="C3068" s="1"/>
      <c r="G3068">
        <v>12260</v>
      </c>
      <c r="H3068">
        <v>34.301400000000001</v>
      </c>
      <c r="I3068" s="2">
        <v>1</v>
      </c>
      <c r="J3068">
        <f t="shared" si="235"/>
        <v>274.14999999999998</v>
      </c>
      <c r="K3068" s="1">
        <f>H3068/10</f>
        <v>3.4301400000000002</v>
      </c>
      <c r="L3068" s="1">
        <f t="shared" si="236"/>
        <v>0.92134750771879814</v>
      </c>
      <c r="M3068">
        <v>274.14999999999998</v>
      </c>
      <c r="N3068" s="1">
        <f t="shared" si="237"/>
        <v>3430140</v>
      </c>
      <c r="O3068" s="1">
        <f t="shared" si="238"/>
        <v>860059.3970914674</v>
      </c>
      <c r="P3068" s="3">
        <f t="shared" si="239"/>
        <v>117257.79756946502</v>
      </c>
      <c r="Q3068" s="7">
        <v>367.46405992668059</v>
      </c>
      <c r="R3068" s="7">
        <v>7.3347735921950701</v>
      </c>
    </row>
    <row r="3069" spans="3:18" x14ac:dyDescent="0.3">
      <c r="C3069" s="1"/>
      <c r="G3069">
        <v>12264</v>
      </c>
      <c r="H3069">
        <v>34.300879999999999</v>
      </c>
      <c r="I3069" s="2">
        <v>1</v>
      </c>
      <c r="J3069">
        <f t="shared" si="235"/>
        <v>274.14999999999998</v>
      </c>
      <c r="K3069" s="1">
        <f>H3069/10</f>
        <v>3.430088</v>
      </c>
      <c r="L3069" s="1">
        <f t="shared" si="236"/>
        <v>0.92134870006943059</v>
      </c>
      <c r="M3069">
        <v>274.14999999999998</v>
      </c>
      <c r="N3069" s="1">
        <f t="shared" si="237"/>
        <v>3430088</v>
      </c>
      <c r="O3069" s="1">
        <f t="shared" si="238"/>
        <v>860069.27289517899</v>
      </c>
      <c r="P3069" s="3">
        <f t="shared" si="239"/>
        <v>117259.14400553254</v>
      </c>
      <c r="Q3069" s="7">
        <v>367.46405992668059</v>
      </c>
      <c r="R3069" s="7">
        <v>7.3347735921950701</v>
      </c>
    </row>
    <row r="3070" spans="3:18" x14ac:dyDescent="0.3">
      <c r="C3070" s="1"/>
      <c r="G3070">
        <v>12268</v>
      </c>
      <c r="H3070">
        <v>34.301920000000003</v>
      </c>
      <c r="I3070" s="2">
        <v>1</v>
      </c>
      <c r="J3070">
        <f t="shared" si="235"/>
        <v>274.14999999999998</v>
      </c>
      <c r="K3070" s="1">
        <f>H3070/10</f>
        <v>3.4301920000000004</v>
      </c>
      <c r="L3070" s="1">
        <f t="shared" si="236"/>
        <v>0.92134631536816569</v>
      </c>
      <c r="M3070">
        <v>274.14999999999998</v>
      </c>
      <c r="N3070" s="1">
        <f t="shared" si="237"/>
        <v>3430192.0000000005</v>
      </c>
      <c r="O3070" s="1">
        <f t="shared" si="238"/>
        <v>860049.5212621945</v>
      </c>
      <c r="P3070" s="3">
        <f t="shared" si="239"/>
        <v>117256.45112991256</v>
      </c>
      <c r="Q3070" s="7">
        <v>367.46405992668059</v>
      </c>
      <c r="R3070" s="7">
        <v>7.3347735921950701</v>
      </c>
    </row>
    <row r="3071" spans="3:18" x14ac:dyDescent="0.3">
      <c r="C3071" s="1"/>
      <c r="G3071">
        <v>12272</v>
      </c>
      <c r="H3071">
        <v>34.297069999999998</v>
      </c>
      <c r="I3071" s="2">
        <v>1</v>
      </c>
      <c r="J3071">
        <f t="shared" si="235"/>
        <v>274.14999999999998</v>
      </c>
      <c r="K3071" s="1">
        <f>H3071/10</f>
        <v>3.4297069999999996</v>
      </c>
      <c r="L3071" s="1">
        <f t="shared" si="236"/>
        <v>0.92135743633079581</v>
      </c>
      <c r="M3071">
        <v>274.14999999999998</v>
      </c>
      <c r="N3071" s="1">
        <f t="shared" si="237"/>
        <v>3429706.9999999995</v>
      </c>
      <c r="O3071" s="1">
        <f t="shared" si="238"/>
        <v>860141.63136954815</v>
      </c>
      <c r="P3071" s="3">
        <f t="shared" si="239"/>
        <v>117269.00913271875</v>
      </c>
      <c r="Q3071" s="7">
        <v>367.46405992668059</v>
      </c>
      <c r="R3071" s="7">
        <v>7.3347735921950701</v>
      </c>
    </row>
    <row r="3072" spans="3:18" x14ac:dyDescent="0.3">
      <c r="C3072" s="1"/>
      <c r="G3072">
        <v>12276</v>
      </c>
      <c r="H3072">
        <v>34.299529999999997</v>
      </c>
      <c r="I3072" s="2">
        <v>1</v>
      </c>
      <c r="J3072">
        <f t="shared" si="235"/>
        <v>274.14999999999998</v>
      </c>
      <c r="K3072" s="1">
        <f>H3072/10</f>
        <v>3.4299529999999998</v>
      </c>
      <c r="L3072" s="1">
        <f t="shared" si="236"/>
        <v>0.92135179559511116</v>
      </c>
      <c r="M3072">
        <v>274.14999999999998</v>
      </c>
      <c r="N3072" s="1">
        <f t="shared" si="237"/>
        <v>3429953</v>
      </c>
      <c r="O3072" s="1">
        <f t="shared" si="238"/>
        <v>860094.91188164684</v>
      </c>
      <c r="P3072" s="3">
        <f t="shared" si="239"/>
        <v>117262.63954443985</v>
      </c>
      <c r="Q3072" s="7">
        <v>367.46405992668059</v>
      </c>
      <c r="R3072" s="7">
        <v>7.3347735921950701</v>
      </c>
    </row>
    <row r="3073" spans="3:18" x14ac:dyDescent="0.3">
      <c r="C3073" s="1"/>
      <c r="G3073">
        <v>12280</v>
      </c>
      <c r="H3073">
        <v>34.299610000000001</v>
      </c>
      <c r="I3073" s="2">
        <v>1</v>
      </c>
      <c r="J3073">
        <f t="shared" si="235"/>
        <v>274.14999999999998</v>
      </c>
      <c r="K3073" s="1">
        <f>H3073/10</f>
        <v>3.429961</v>
      </c>
      <c r="L3073" s="1">
        <f t="shared" si="236"/>
        <v>0.92135161215655237</v>
      </c>
      <c r="M3073">
        <v>274.14999999999998</v>
      </c>
      <c r="N3073" s="1">
        <f t="shared" si="237"/>
        <v>3429961</v>
      </c>
      <c r="O3073" s="1">
        <f t="shared" si="238"/>
        <v>860093.39253910282</v>
      </c>
      <c r="P3073" s="3">
        <f t="shared" si="239"/>
        <v>117262.43240204822</v>
      </c>
      <c r="Q3073" s="7">
        <v>367.46405992668059</v>
      </c>
      <c r="R3073" s="7">
        <v>7.3347735921950701</v>
      </c>
    </row>
    <row r="3074" spans="3:18" x14ac:dyDescent="0.3">
      <c r="C3074" s="1"/>
      <c r="G3074">
        <v>12284</v>
      </c>
      <c r="H3074">
        <v>34.296770000000002</v>
      </c>
      <c r="I3074" s="2">
        <v>1</v>
      </c>
      <c r="J3074">
        <f t="shared" si="235"/>
        <v>274.14999999999998</v>
      </c>
      <c r="K3074" s="1">
        <f>H3074/10</f>
        <v>3.4296770000000003</v>
      </c>
      <c r="L3074" s="1">
        <f t="shared" si="236"/>
        <v>0.92135812422539154</v>
      </c>
      <c r="M3074">
        <v>274.14999999999998</v>
      </c>
      <c r="N3074" s="1">
        <f t="shared" si="237"/>
        <v>3429677.0000000005</v>
      </c>
      <c r="O3074" s="1">
        <f t="shared" si="238"/>
        <v>860147.32882893772</v>
      </c>
      <c r="P3074" s="3">
        <f t="shared" si="239"/>
        <v>117269.78590644163</v>
      </c>
      <c r="Q3074" s="7">
        <v>367.46405992668059</v>
      </c>
      <c r="R3074" s="7">
        <v>7.3347735921950701</v>
      </c>
    </row>
    <row r="3075" spans="3:18" x14ac:dyDescent="0.3">
      <c r="C3075" s="1"/>
      <c r="G3075">
        <v>12288</v>
      </c>
      <c r="H3075">
        <v>34.297809999999998</v>
      </c>
      <c r="I3075" s="2">
        <v>1</v>
      </c>
      <c r="J3075">
        <f t="shared" si="235"/>
        <v>274.14999999999998</v>
      </c>
      <c r="K3075" s="1">
        <f>H3075/10</f>
        <v>3.4297809999999997</v>
      </c>
      <c r="L3075" s="1">
        <f t="shared" si="236"/>
        <v>0.92135573952412653</v>
      </c>
      <c r="M3075">
        <v>274.14999999999998</v>
      </c>
      <c r="N3075" s="1">
        <f t="shared" si="237"/>
        <v>3429780.9999999995</v>
      </c>
      <c r="O3075" s="1">
        <f t="shared" si="238"/>
        <v>860127.57760001277</v>
      </c>
      <c r="P3075" s="3">
        <f t="shared" si="239"/>
        <v>117267.09308590986</v>
      </c>
      <c r="Q3075" s="7">
        <v>367.46405992668059</v>
      </c>
      <c r="R3075" s="7">
        <v>7.3347735921950701</v>
      </c>
    </row>
    <row r="3076" spans="3:18" x14ac:dyDescent="0.3">
      <c r="C3076" s="1"/>
      <c r="G3076">
        <v>12292</v>
      </c>
      <c r="H3076">
        <v>34.30095</v>
      </c>
      <c r="I3076" s="2">
        <v>1</v>
      </c>
      <c r="J3076">
        <f t="shared" ref="J3076:J3139" si="240">I3076+273.15</f>
        <v>274.14999999999998</v>
      </c>
      <c r="K3076" s="1">
        <f>H3076/10</f>
        <v>3.4300950000000001</v>
      </c>
      <c r="L3076" s="1">
        <f t="shared" ref="L3076:L3139" si="241">1+(0.083-0.422*(190.6/J3076)^1.6)*(190.6/4.599)*(K3076/J3076)+0.012*(0.139-0.172*(190.6/J3076)^4.2)*((190.6/4.599)*(K3076/J3076))</f>
        <v>0.92134853956069163</v>
      </c>
      <c r="M3076">
        <v>274.14999999999998</v>
      </c>
      <c r="N3076" s="1">
        <f t="shared" ref="N3076:N3139" si="242">K3076*10^6</f>
        <v>3430095</v>
      </c>
      <c r="O3076" s="1">
        <f t="shared" ref="O3076:O3139" si="243">((7.5*(10^6))/(0.828026351079252)-(((K3076*(10^6))/L3076)))*(Q3076*(1)/(8.314*274.15))</f>
        <v>860067.94346155273</v>
      </c>
      <c r="P3076" s="3">
        <f t="shared" ref="P3076:P3139" si="244">O3076*(1/R3076)</f>
        <v>117258.96275472642</v>
      </c>
      <c r="Q3076" s="7">
        <v>367.46405992668059</v>
      </c>
      <c r="R3076" s="7">
        <v>7.3347735921950701</v>
      </c>
    </row>
    <row r="3077" spans="3:18" x14ac:dyDescent="0.3">
      <c r="C3077" s="1"/>
      <c r="G3077">
        <v>12296</v>
      </c>
      <c r="H3077">
        <v>34.298490000000001</v>
      </c>
      <c r="I3077" s="2">
        <v>1</v>
      </c>
      <c r="J3077">
        <f t="shared" si="240"/>
        <v>274.14999999999998</v>
      </c>
      <c r="K3077" s="1">
        <f>H3077/10</f>
        <v>3.4298489999999999</v>
      </c>
      <c r="L3077" s="1">
        <f t="shared" si="241"/>
        <v>0.92135418029637628</v>
      </c>
      <c r="M3077">
        <v>274.14999999999998</v>
      </c>
      <c r="N3077" s="1">
        <f t="shared" si="242"/>
        <v>3429849</v>
      </c>
      <c r="O3077" s="1">
        <f t="shared" si="243"/>
        <v>860114.66327966575</v>
      </c>
      <c r="P3077" s="3">
        <f t="shared" si="244"/>
        <v>117265.33238802536</v>
      </c>
      <c r="Q3077" s="7">
        <v>367.46405992668059</v>
      </c>
      <c r="R3077" s="7">
        <v>7.3347735921950701</v>
      </c>
    </row>
    <row r="3078" spans="3:18" x14ac:dyDescent="0.3">
      <c r="C3078" s="1"/>
      <c r="G3078">
        <v>12300</v>
      </c>
      <c r="H3078">
        <v>34.298639999999999</v>
      </c>
      <c r="I3078" s="2">
        <v>1</v>
      </c>
      <c r="J3078">
        <f t="shared" si="240"/>
        <v>274.14999999999998</v>
      </c>
      <c r="K3078" s="1">
        <f>H3078/10</f>
        <v>3.4298639999999998</v>
      </c>
      <c r="L3078" s="1">
        <f t="shared" si="241"/>
        <v>0.92135383634907853</v>
      </c>
      <c r="M3078">
        <v>274.14999999999998</v>
      </c>
      <c r="N3078" s="1">
        <f t="shared" si="242"/>
        <v>3429864</v>
      </c>
      <c r="O3078" s="1">
        <f t="shared" si="243"/>
        <v>860111.81452664617</v>
      </c>
      <c r="P3078" s="3">
        <f t="shared" si="244"/>
        <v>117264.94399798389</v>
      </c>
      <c r="Q3078" s="7">
        <v>367.46405992668059</v>
      </c>
      <c r="R3078" s="7">
        <v>7.3347735921950701</v>
      </c>
    </row>
    <row r="3079" spans="3:18" x14ac:dyDescent="0.3">
      <c r="C3079" s="1"/>
      <c r="G3079">
        <v>12304</v>
      </c>
      <c r="H3079">
        <v>34.29804</v>
      </c>
      <c r="I3079" s="2">
        <v>1</v>
      </c>
      <c r="J3079">
        <f t="shared" si="240"/>
        <v>274.14999999999998</v>
      </c>
      <c r="K3079" s="1">
        <f>H3079/10</f>
        <v>3.4298039999999999</v>
      </c>
      <c r="L3079" s="1">
        <f t="shared" si="241"/>
        <v>0.92135521213826976</v>
      </c>
      <c r="M3079">
        <v>274.14999999999998</v>
      </c>
      <c r="N3079" s="1">
        <f t="shared" si="242"/>
        <v>3429804</v>
      </c>
      <c r="O3079" s="1">
        <f t="shared" si="243"/>
        <v>860123.20952596364</v>
      </c>
      <c r="P3079" s="3">
        <f t="shared" si="244"/>
        <v>117266.49755640997</v>
      </c>
      <c r="Q3079" s="7">
        <v>367.46405992668059</v>
      </c>
      <c r="R3079" s="7">
        <v>7.3347735921950701</v>
      </c>
    </row>
    <row r="3080" spans="3:18" x14ac:dyDescent="0.3">
      <c r="C3080" s="1"/>
      <c r="G3080">
        <v>12308</v>
      </c>
      <c r="H3080">
        <v>34.296770000000002</v>
      </c>
      <c r="I3080" s="2">
        <v>1</v>
      </c>
      <c r="J3080">
        <f t="shared" si="240"/>
        <v>274.14999999999998</v>
      </c>
      <c r="K3080" s="1">
        <f>H3080/10</f>
        <v>3.4296770000000003</v>
      </c>
      <c r="L3080" s="1">
        <f t="shared" si="241"/>
        <v>0.92135812422539154</v>
      </c>
      <c r="M3080">
        <v>274.14999999999998</v>
      </c>
      <c r="N3080" s="1">
        <f t="shared" si="242"/>
        <v>3429677.0000000005</v>
      </c>
      <c r="O3080" s="1">
        <f t="shared" si="243"/>
        <v>860147.32882893772</v>
      </c>
      <c r="P3080" s="3">
        <f t="shared" si="244"/>
        <v>117269.78590644163</v>
      </c>
      <c r="Q3080" s="7">
        <v>367.46405992668059</v>
      </c>
      <c r="R3080" s="7">
        <v>7.3347735921950701</v>
      </c>
    </row>
    <row r="3081" spans="3:18" x14ac:dyDescent="0.3">
      <c r="C3081" s="1"/>
      <c r="G3081">
        <v>12312</v>
      </c>
      <c r="H3081">
        <v>34.305880000000002</v>
      </c>
      <c r="I3081" s="2">
        <v>1</v>
      </c>
      <c r="J3081">
        <f t="shared" si="240"/>
        <v>274.14999999999998</v>
      </c>
      <c r="K3081" s="1">
        <f>H3081/10</f>
        <v>3.4305880000000002</v>
      </c>
      <c r="L3081" s="1">
        <f t="shared" si="241"/>
        <v>0.92133723515950261</v>
      </c>
      <c r="M3081">
        <v>274.14999999999998</v>
      </c>
      <c r="N3081" s="1">
        <f t="shared" si="242"/>
        <v>3430588</v>
      </c>
      <c r="O3081" s="1">
        <f t="shared" si="243"/>
        <v>859974.31218534219</v>
      </c>
      <c r="P3081" s="3">
        <f t="shared" si="244"/>
        <v>117246.19736053482</v>
      </c>
      <c r="Q3081" s="7">
        <v>367.46405992668059</v>
      </c>
      <c r="R3081" s="7">
        <v>7.3347735921950701</v>
      </c>
    </row>
    <row r="3082" spans="3:18" x14ac:dyDescent="0.3">
      <c r="C3082" s="1"/>
      <c r="G3082">
        <v>12316</v>
      </c>
      <c r="H3082">
        <v>34.302970000000002</v>
      </c>
      <c r="I3082" s="2">
        <v>1</v>
      </c>
      <c r="J3082">
        <f t="shared" si="240"/>
        <v>274.14999999999998</v>
      </c>
      <c r="K3082" s="1">
        <f>H3082/10</f>
        <v>3.4302970000000004</v>
      </c>
      <c r="L3082" s="1">
        <f t="shared" si="241"/>
        <v>0.92134390773708075</v>
      </c>
      <c r="M3082">
        <v>274.14999999999998</v>
      </c>
      <c r="N3082" s="1">
        <f t="shared" si="242"/>
        <v>3430297.0000000005</v>
      </c>
      <c r="O3082" s="1">
        <f t="shared" si="243"/>
        <v>860029.57960593689</v>
      </c>
      <c r="P3082" s="3">
        <f t="shared" si="244"/>
        <v>117253.73234711621</v>
      </c>
      <c r="Q3082" s="7">
        <v>367.46405992668059</v>
      </c>
      <c r="R3082" s="7">
        <v>7.3347735921950701</v>
      </c>
    </row>
    <row r="3083" spans="3:18" x14ac:dyDescent="0.3">
      <c r="C3083" s="1"/>
      <c r="G3083">
        <v>12320</v>
      </c>
      <c r="H3083">
        <v>34.301920000000003</v>
      </c>
      <c r="I3083" s="2">
        <v>1</v>
      </c>
      <c r="J3083">
        <f t="shared" si="240"/>
        <v>274.14999999999998</v>
      </c>
      <c r="K3083" s="1">
        <f>H3083/10</f>
        <v>3.4301920000000004</v>
      </c>
      <c r="L3083" s="1">
        <f t="shared" si="241"/>
        <v>0.92134631536816569</v>
      </c>
      <c r="M3083">
        <v>274.14999999999998</v>
      </c>
      <c r="N3083" s="1">
        <f t="shared" si="242"/>
        <v>3430192.0000000005</v>
      </c>
      <c r="O3083" s="1">
        <f t="shared" si="243"/>
        <v>860049.5212621945</v>
      </c>
      <c r="P3083" s="3">
        <f t="shared" si="244"/>
        <v>117256.45112991256</v>
      </c>
      <c r="Q3083" s="7">
        <v>367.46405992668059</v>
      </c>
      <c r="R3083" s="7">
        <v>7.3347735921950701</v>
      </c>
    </row>
    <row r="3084" spans="3:18" x14ac:dyDescent="0.3">
      <c r="C3084" s="1"/>
      <c r="G3084">
        <v>12324</v>
      </c>
      <c r="H3084">
        <v>34.30095</v>
      </c>
      <c r="I3084" s="2">
        <v>1</v>
      </c>
      <c r="J3084">
        <f t="shared" si="240"/>
        <v>274.14999999999998</v>
      </c>
      <c r="K3084" s="1">
        <f>H3084/10</f>
        <v>3.4300950000000001</v>
      </c>
      <c r="L3084" s="1">
        <f t="shared" si="241"/>
        <v>0.92134853956069163</v>
      </c>
      <c r="M3084">
        <v>274.14999999999998</v>
      </c>
      <c r="N3084" s="1">
        <f t="shared" si="242"/>
        <v>3430095</v>
      </c>
      <c r="O3084" s="1">
        <f t="shared" si="243"/>
        <v>860067.94346155273</v>
      </c>
      <c r="P3084" s="3">
        <f t="shared" si="244"/>
        <v>117258.96275472642</v>
      </c>
      <c r="Q3084" s="7">
        <v>367.46405992668059</v>
      </c>
      <c r="R3084" s="7">
        <v>7.3347735921950701</v>
      </c>
    </row>
    <row r="3085" spans="3:18" x14ac:dyDescent="0.3">
      <c r="C3085" s="1"/>
      <c r="G3085">
        <v>12328</v>
      </c>
      <c r="H3085">
        <v>34.293109999999999</v>
      </c>
      <c r="I3085" s="2">
        <v>1</v>
      </c>
      <c r="J3085">
        <f t="shared" si="240"/>
        <v>274.14999999999998</v>
      </c>
      <c r="K3085" s="1">
        <f>H3085/10</f>
        <v>3.4293109999999998</v>
      </c>
      <c r="L3085" s="1">
        <f t="shared" si="241"/>
        <v>0.92136651653945889</v>
      </c>
      <c r="M3085">
        <v>274.14999999999998</v>
      </c>
      <c r="N3085" s="1">
        <f t="shared" si="242"/>
        <v>3429311</v>
      </c>
      <c r="O3085" s="1">
        <f t="shared" si="243"/>
        <v>860216.83714846813</v>
      </c>
      <c r="P3085" s="3">
        <f t="shared" si="244"/>
        <v>117279.26245246676</v>
      </c>
      <c r="Q3085" s="7">
        <v>367.46405992668059</v>
      </c>
      <c r="R3085" s="7">
        <v>7.3347735921950701</v>
      </c>
    </row>
    <row r="3086" spans="3:18" x14ac:dyDescent="0.3">
      <c r="C3086" s="1"/>
      <c r="G3086">
        <v>12332</v>
      </c>
      <c r="H3086">
        <v>34.301029999999997</v>
      </c>
      <c r="I3086" s="2">
        <v>1</v>
      </c>
      <c r="J3086">
        <f t="shared" si="240"/>
        <v>274.14999999999998</v>
      </c>
      <c r="K3086" s="1">
        <f>H3086/10</f>
        <v>3.4301029999999999</v>
      </c>
      <c r="L3086" s="1">
        <f t="shared" si="241"/>
        <v>0.92134835612213284</v>
      </c>
      <c r="M3086">
        <v>274.14999999999998</v>
      </c>
      <c r="N3086" s="1">
        <f t="shared" si="242"/>
        <v>3430103</v>
      </c>
      <c r="O3086" s="1">
        <f t="shared" si="243"/>
        <v>860066.42410826997</v>
      </c>
      <c r="P3086" s="3">
        <f t="shared" si="244"/>
        <v>117258.75561087069</v>
      </c>
      <c r="Q3086" s="7">
        <v>367.46405992668059</v>
      </c>
      <c r="R3086" s="7">
        <v>7.3347735921950701</v>
      </c>
    </row>
    <row r="3087" spans="3:18" x14ac:dyDescent="0.3">
      <c r="C3087" s="1"/>
      <c r="G3087">
        <v>12336</v>
      </c>
      <c r="H3087">
        <v>34.301470000000002</v>
      </c>
      <c r="I3087" s="2">
        <v>1</v>
      </c>
      <c r="J3087">
        <f t="shared" si="240"/>
        <v>274.14999999999998</v>
      </c>
      <c r="K3087" s="1">
        <f>H3087/10</f>
        <v>3.4301470000000003</v>
      </c>
      <c r="L3087" s="1">
        <f t="shared" si="241"/>
        <v>0.92134734721005906</v>
      </c>
      <c r="M3087">
        <v>274.14999999999998</v>
      </c>
      <c r="N3087" s="1">
        <f t="shared" si="242"/>
        <v>3430147.0000000005</v>
      </c>
      <c r="O3087" s="1">
        <f t="shared" si="243"/>
        <v>860058.06765440013</v>
      </c>
      <c r="P3087" s="3">
        <f t="shared" si="244"/>
        <v>117257.61631818977</v>
      </c>
      <c r="Q3087" s="7">
        <v>367.46405992668059</v>
      </c>
      <c r="R3087" s="7">
        <v>7.3347735921950701</v>
      </c>
    </row>
    <row r="3088" spans="3:18" x14ac:dyDescent="0.3">
      <c r="C3088" s="1"/>
      <c r="G3088">
        <v>12340</v>
      </c>
      <c r="H3088">
        <v>34.303040000000003</v>
      </c>
      <c r="I3088" s="2">
        <v>1</v>
      </c>
      <c r="J3088">
        <f t="shared" si="240"/>
        <v>274.14999999999998</v>
      </c>
      <c r="K3088" s="1">
        <f>H3088/10</f>
        <v>3.4303040000000005</v>
      </c>
      <c r="L3088" s="1">
        <f t="shared" si="241"/>
        <v>0.92134374722834167</v>
      </c>
      <c r="M3088">
        <v>274.14999999999998</v>
      </c>
      <c r="N3088" s="1">
        <f t="shared" si="242"/>
        <v>3430304.0000000005</v>
      </c>
      <c r="O3088" s="1">
        <f t="shared" si="243"/>
        <v>860028.2501584806</v>
      </c>
      <c r="P3088" s="3">
        <f t="shared" si="244"/>
        <v>117253.55109442455</v>
      </c>
      <c r="Q3088" s="7">
        <v>367.46405992668059</v>
      </c>
      <c r="R3088" s="7">
        <v>7.3347735921950701</v>
      </c>
    </row>
    <row r="3089" spans="3:18" x14ac:dyDescent="0.3">
      <c r="C3089" s="1"/>
      <c r="G3089">
        <v>12344</v>
      </c>
      <c r="H3089">
        <v>34.299160000000001</v>
      </c>
      <c r="I3089" s="2">
        <v>1</v>
      </c>
      <c r="J3089">
        <f t="shared" si="240"/>
        <v>274.14999999999998</v>
      </c>
      <c r="K3089" s="1">
        <f>H3089/10</f>
        <v>3.429916</v>
      </c>
      <c r="L3089" s="1">
        <f t="shared" si="241"/>
        <v>0.92135264399844596</v>
      </c>
      <c r="M3089">
        <v>274.14999999999998</v>
      </c>
      <c r="N3089" s="1">
        <f t="shared" si="242"/>
        <v>3429916</v>
      </c>
      <c r="O3089" s="1">
        <f t="shared" si="243"/>
        <v>860101.93883304368</v>
      </c>
      <c r="P3089" s="3">
        <f t="shared" si="244"/>
        <v>117263.59757692831</v>
      </c>
      <c r="Q3089" s="7">
        <v>367.46405992668059</v>
      </c>
      <c r="R3089" s="7">
        <v>7.3347735921950701</v>
      </c>
    </row>
    <row r="3090" spans="3:18" x14ac:dyDescent="0.3">
      <c r="C3090" s="1"/>
      <c r="G3090">
        <v>12348</v>
      </c>
      <c r="H3090">
        <v>34.305129999999998</v>
      </c>
      <c r="I3090" s="2">
        <v>1</v>
      </c>
      <c r="J3090">
        <f t="shared" si="240"/>
        <v>274.14999999999998</v>
      </c>
      <c r="K3090" s="1">
        <f>H3090/10</f>
        <v>3.4305129999999999</v>
      </c>
      <c r="L3090" s="1">
        <f t="shared" si="241"/>
        <v>0.92133895489599182</v>
      </c>
      <c r="M3090">
        <v>274.14999999999998</v>
      </c>
      <c r="N3090" s="1">
        <f t="shared" si="242"/>
        <v>3430513</v>
      </c>
      <c r="O3090" s="1">
        <f t="shared" si="243"/>
        <v>859988.5564424803</v>
      </c>
      <c r="P3090" s="3">
        <f t="shared" si="244"/>
        <v>117248.13937782534</v>
      </c>
      <c r="Q3090" s="7">
        <v>367.46405992668059</v>
      </c>
      <c r="R3090" s="7">
        <v>7.3347735921950701</v>
      </c>
    </row>
    <row r="3091" spans="3:18" x14ac:dyDescent="0.3">
      <c r="C3091" s="1"/>
      <c r="G3091">
        <v>12352</v>
      </c>
      <c r="H3091">
        <v>34.300579999999997</v>
      </c>
      <c r="I3091" s="2">
        <v>1</v>
      </c>
      <c r="J3091">
        <f t="shared" si="240"/>
        <v>274.14999999999998</v>
      </c>
      <c r="K3091" s="1">
        <f>H3091/10</f>
        <v>3.4300579999999998</v>
      </c>
      <c r="L3091" s="1">
        <f t="shared" si="241"/>
        <v>0.92134938796402632</v>
      </c>
      <c r="M3091">
        <v>274.14999999999998</v>
      </c>
      <c r="N3091" s="1">
        <f t="shared" si="242"/>
        <v>3430058</v>
      </c>
      <c r="O3091" s="1">
        <f t="shared" si="243"/>
        <v>860074.97046261595</v>
      </c>
      <c r="P3091" s="3">
        <f t="shared" si="244"/>
        <v>117259.92079398624</v>
      </c>
      <c r="Q3091" s="7">
        <v>367.46405992668059</v>
      </c>
      <c r="R3091" s="7">
        <v>7.3347735921950701</v>
      </c>
    </row>
    <row r="3092" spans="3:18" x14ac:dyDescent="0.3">
      <c r="C3092" s="1"/>
      <c r="G3092">
        <v>12356</v>
      </c>
      <c r="H3092">
        <v>34.302149999999997</v>
      </c>
      <c r="I3092" s="2">
        <v>1</v>
      </c>
      <c r="J3092">
        <f t="shared" si="240"/>
        <v>274.14999999999998</v>
      </c>
      <c r="K3092" s="1">
        <f>H3092/10</f>
        <v>3.4302149999999996</v>
      </c>
      <c r="L3092" s="1">
        <f t="shared" si="241"/>
        <v>0.92134578798230893</v>
      </c>
      <c r="M3092">
        <v>274.14999999999998</v>
      </c>
      <c r="N3092" s="1">
        <f t="shared" si="242"/>
        <v>3430214.9999999995</v>
      </c>
      <c r="O3092" s="1">
        <f t="shared" si="243"/>
        <v>860045.15309878578</v>
      </c>
      <c r="P3092" s="3">
        <f t="shared" si="244"/>
        <v>117255.85558822966</v>
      </c>
      <c r="Q3092" s="7">
        <v>367.46405992668059</v>
      </c>
      <c r="R3092" s="7">
        <v>7.3347735921950701</v>
      </c>
    </row>
    <row r="3093" spans="3:18" x14ac:dyDescent="0.3">
      <c r="C3093" s="1"/>
      <c r="G3093">
        <v>12360</v>
      </c>
      <c r="H3093">
        <v>34.3005</v>
      </c>
      <c r="I3093" s="2">
        <v>1</v>
      </c>
      <c r="J3093">
        <f t="shared" si="240"/>
        <v>274.14999999999998</v>
      </c>
      <c r="K3093" s="1">
        <f>H3093/10</f>
        <v>3.43005</v>
      </c>
      <c r="L3093" s="1">
        <f t="shared" si="241"/>
        <v>0.92134957140258522</v>
      </c>
      <c r="M3093">
        <v>274.14999999999998</v>
      </c>
      <c r="N3093" s="1">
        <f t="shared" si="242"/>
        <v>3430050</v>
      </c>
      <c r="O3093" s="1">
        <f t="shared" si="243"/>
        <v>860076.48981249577</v>
      </c>
      <c r="P3093" s="3">
        <f t="shared" si="244"/>
        <v>117260.12793737803</v>
      </c>
      <c r="Q3093" s="7">
        <v>367.46405992668059</v>
      </c>
      <c r="R3093" s="7">
        <v>7.3347735921950701</v>
      </c>
    </row>
    <row r="3094" spans="3:18" x14ac:dyDescent="0.3">
      <c r="C3094" s="1"/>
      <c r="G3094">
        <v>12364</v>
      </c>
      <c r="H3094">
        <v>34.298940000000002</v>
      </c>
      <c r="I3094" s="2">
        <v>1</v>
      </c>
      <c r="J3094">
        <f t="shared" si="240"/>
        <v>274.14999999999998</v>
      </c>
      <c r="K3094" s="1">
        <f>H3094/10</f>
        <v>3.429894</v>
      </c>
      <c r="L3094" s="1">
        <f t="shared" si="241"/>
        <v>0.92135314845448268</v>
      </c>
      <c r="M3094">
        <v>274.14999999999998</v>
      </c>
      <c r="N3094" s="1">
        <f t="shared" si="242"/>
        <v>3429894</v>
      </c>
      <c r="O3094" s="1">
        <f t="shared" si="243"/>
        <v>860106.11701422569</v>
      </c>
      <c r="P3094" s="3">
        <f t="shared" si="244"/>
        <v>117264.16721703096</v>
      </c>
      <c r="Q3094" s="7">
        <v>367.46405992668059</v>
      </c>
      <c r="R3094" s="7">
        <v>7.3347735921950701</v>
      </c>
    </row>
    <row r="3095" spans="3:18" x14ac:dyDescent="0.3">
      <c r="C3095" s="1"/>
      <c r="G3095">
        <v>12368</v>
      </c>
      <c r="H3095">
        <v>34.300730000000001</v>
      </c>
      <c r="I3095" s="2">
        <v>1</v>
      </c>
      <c r="J3095">
        <f t="shared" si="240"/>
        <v>274.14999999999998</v>
      </c>
      <c r="K3095" s="1">
        <f>H3095/10</f>
        <v>3.4300730000000001</v>
      </c>
      <c r="L3095" s="1">
        <f t="shared" si="241"/>
        <v>0.92134904401672846</v>
      </c>
      <c r="M3095">
        <v>274.14999999999998</v>
      </c>
      <c r="N3095" s="1">
        <f t="shared" si="242"/>
        <v>3430073</v>
      </c>
      <c r="O3095" s="1">
        <f t="shared" si="243"/>
        <v>860072.12167996087</v>
      </c>
      <c r="P3095" s="3">
        <f t="shared" si="244"/>
        <v>117259.53239990438</v>
      </c>
      <c r="Q3095" s="7">
        <v>367.46405992668059</v>
      </c>
      <c r="R3095" s="7">
        <v>7.3347735921950701</v>
      </c>
    </row>
    <row r="3096" spans="3:18" x14ac:dyDescent="0.3">
      <c r="C3096" s="1"/>
      <c r="G3096">
        <v>12372</v>
      </c>
      <c r="H3096">
        <v>34.301029999999997</v>
      </c>
      <c r="I3096" s="2">
        <v>1</v>
      </c>
      <c r="J3096">
        <f t="shared" si="240"/>
        <v>274.14999999999998</v>
      </c>
      <c r="K3096" s="1">
        <f>H3096/10</f>
        <v>3.4301029999999999</v>
      </c>
      <c r="L3096" s="1">
        <f t="shared" si="241"/>
        <v>0.92134835612213284</v>
      </c>
      <c r="M3096">
        <v>274.14999999999998</v>
      </c>
      <c r="N3096" s="1">
        <f t="shared" si="242"/>
        <v>3430103</v>
      </c>
      <c r="O3096" s="1">
        <f t="shared" si="243"/>
        <v>860066.42410826997</v>
      </c>
      <c r="P3096" s="3">
        <f t="shared" si="244"/>
        <v>117258.75561087069</v>
      </c>
      <c r="Q3096" s="7">
        <v>367.46405992668059</v>
      </c>
      <c r="R3096" s="7">
        <v>7.3347735921950701</v>
      </c>
    </row>
    <row r="3097" spans="3:18" x14ac:dyDescent="0.3">
      <c r="C3097" s="1"/>
      <c r="G3097">
        <v>12376</v>
      </c>
      <c r="H3097">
        <v>34.298409999999997</v>
      </c>
      <c r="I3097" s="2">
        <v>1</v>
      </c>
      <c r="J3097">
        <f t="shared" si="240"/>
        <v>274.14999999999998</v>
      </c>
      <c r="K3097" s="1">
        <f>H3097/10</f>
        <v>3.4298409999999997</v>
      </c>
      <c r="L3097" s="1">
        <f t="shared" si="241"/>
        <v>0.92135436373493518</v>
      </c>
      <c r="M3097">
        <v>274.14999999999998</v>
      </c>
      <c r="N3097" s="1">
        <f t="shared" si="242"/>
        <v>3429840.9999999995</v>
      </c>
      <c r="O3097" s="1">
        <f t="shared" si="243"/>
        <v>860116.18261374009</v>
      </c>
      <c r="P3097" s="3">
        <f t="shared" si="244"/>
        <v>117265.53952926227</v>
      </c>
      <c r="Q3097" s="7">
        <v>367.46405992668059</v>
      </c>
      <c r="R3097" s="7">
        <v>7.3347735921950701</v>
      </c>
    </row>
    <row r="3098" spans="3:18" x14ac:dyDescent="0.3">
      <c r="C3098" s="1"/>
      <c r="G3098">
        <v>12380</v>
      </c>
      <c r="H3098">
        <v>34.296100000000003</v>
      </c>
      <c r="I3098" s="2">
        <v>1</v>
      </c>
      <c r="J3098">
        <f t="shared" si="240"/>
        <v>274.14999999999998</v>
      </c>
      <c r="K3098" s="1">
        <f>H3098/10</f>
        <v>3.4296100000000003</v>
      </c>
      <c r="L3098" s="1">
        <f t="shared" si="241"/>
        <v>0.92135966052332186</v>
      </c>
      <c r="M3098">
        <v>274.14999999999998</v>
      </c>
      <c r="N3098" s="1">
        <f t="shared" si="242"/>
        <v>3429610.0000000005</v>
      </c>
      <c r="O3098" s="1">
        <f t="shared" si="243"/>
        <v>860160.05312419066</v>
      </c>
      <c r="P3098" s="3">
        <f t="shared" si="244"/>
        <v>117271.52069690148</v>
      </c>
      <c r="Q3098" s="7">
        <v>367.46405992668059</v>
      </c>
      <c r="R3098" s="7">
        <v>7.3347735921950701</v>
      </c>
    </row>
    <row r="3099" spans="3:18" x14ac:dyDescent="0.3">
      <c r="C3099" s="1"/>
      <c r="G3099">
        <v>12384</v>
      </c>
      <c r="H3099">
        <v>34.29139</v>
      </c>
      <c r="I3099" s="2">
        <v>1</v>
      </c>
      <c r="J3099">
        <f t="shared" si="240"/>
        <v>274.14999999999998</v>
      </c>
      <c r="K3099" s="1">
        <f>H3099/10</f>
        <v>3.4291390000000002</v>
      </c>
      <c r="L3099" s="1">
        <f t="shared" si="241"/>
        <v>0.92137046046847415</v>
      </c>
      <c r="M3099">
        <v>274.14999999999998</v>
      </c>
      <c r="N3099" s="1">
        <f t="shared" si="242"/>
        <v>3429139</v>
      </c>
      <c r="O3099" s="1">
        <f t="shared" si="243"/>
        <v>860249.50182302494</v>
      </c>
      <c r="P3099" s="3">
        <f t="shared" si="244"/>
        <v>117283.71585162712</v>
      </c>
      <c r="Q3099" s="7">
        <v>367.46405992668059</v>
      </c>
      <c r="R3099" s="7">
        <v>7.3347735921950701</v>
      </c>
    </row>
    <row r="3100" spans="3:18" x14ac:dyDescent="0.3">
      <c r="C3100" s="1"/>
      <c r="G3100">
        <v>12388</v>
      </c>
      <c r="H3100">
        <v>34.29871</v>
      </c>
      <c r="I3100" s="2">
        <v>1</v>
      </c>
      <c r="J3100">
        <f t="shared" si="240"/>
        <v>274.14999999999998</v>
      </c>
      <c r="K3100" s="1">
        <f>H3100/10</f>
        <v>3.4298709999999999</v>
      </c>
      <c r="L3100" s="1">
        <f t="shared" si="241"/>
        <v>0.92135367584033934</v>
      </c>
      <c r="M3100">
        <v>274.14999999999998</v>
      </c>
      <c r="N3100" s="1">
        <f t="shared" si="242"/>
        <v>3429871</v>
      </c>
      <c r="O3100" s="1">
        <f t="shared" si="243"/>
        <v>860110.48510784213</v>
      </c>
      <c r="P3100" s="3">
        <f t="shared" si="244"/>
        <v>117264.76274919861</v>
      </c>
      <c r="Q3100" s="7">
        <v>367.46405992668059</v>
      </c>
      <c r="R3100" s="7">
        <v>7.3347735921950701</v>
      </c>
    </row>
    <row r="3101" spans="3:18" x14ac:dyDescent="0.3">
      <c r="C3101" s="1"/>
      <c r="G3101">
        <v>12392</v>
      </c>
      <c r="H3101">
        <v>34.296169999999996</v>
      </c>
      <c r="I3101" s="2">
        <v>1</v>
      </c>
      <c r="J3101">
        <f t="shared" si="240"/>
        <v>274.14999999999998</v>
      </c>
      <c r="K3101" s="1">
        <f>H3101/10</f>
        <v>3.4296169999999995</v>
      </c>
      <c r="L3101" s="1">
        <f t="shared" si="241"/>
        <v>0.92135950001458289</v>
      </c>
      <c r="M3101">
        <v>274.14999999999998</v>
      </c>
      <c r="N3101" s="1">
        <f t="shared" si="242"/>
        <v>3429616.9999999995</v>
      </c>
      <c r="O3101" s="1">
        <f t="shared" si="243"/>
        <v>860158.72372219432</v>
      </c>
      <c r="P3101" s="3">
        <f t="shared" si="244"/>
        <v>117271.33945040769</v>
      </c>
      <c r="Q3101" s="7">
        <v>367.46405992668059</v>
      </c>
      <c r="R3101" s="7">
        <v>7.3347735921950701</v>
      </c>
    </row>
    <row r="3102" spans="3:18" x14ac:dyDescent="0.3">
      <c r="C3102" s="1"/>
      <c r="G3102">
        <v>12396</v>
      </c>
      <c r="H3102">
        <v>34.302520000000001</v>
      </c>
      <c r="I3102" s="2">
        <v>1</v>
      </c>
      <c r="J3102">
        <f t="shared" si="240"/>
        <v>274.14999999999998</v>
      </c>
      <c r="K3102" s="1">
        <f>H3102/10</f>
        <v>3.4302520000000003</v>
      </c>
      <c r="L3102" s="1">
        <f t="shared" si="241"/>
        <v>0.92134493957897423</v>
      </c>
      <c r="M3102">
        <v>274.14999999999998</v>
      </c>
      <c r="N3102" s="1">
        <f t="shared" si="242"/>
        <v>3430252.0000000005</v>
      </c>
      <c r="O3102" s="1">
        <f t="shared" si="243"/>
        <v>860038.12604280899</v>
      </c>
      <c r="P3102" s="3">
        <f t="shared" si="244"/>
        <v>117254.89754148311</v>
      </c>
      <c r="Q3102" s="7">
        <v>367.46405992668059</v>
      </c>
      <c r="R3102" s="7">
        <v>7.3347735921950701</v>
      </c>
    </row>
    <row r="3103" spans="3:18" x14ac:dyDescent="0.3">
      <c r="C3103" s="1"/>
      <c r="G3103">
        <v>12400</v>
      </c>
      <c r="H3103">
        <v>34.296689999999998</v>
      </c>
      <c r="I3103" s="2">
        <v>1</v>
      </c>
      <c r="J3103">
        <f t="shared" si="240"/>
        <v>274.14999999999998</v>
      </c>
      <c r="K3103" s="1">
        <f>H3103/10</f>
        <v>3.4296689999999996</v>
      </c>
      <c r="L3103" s="1">
        <f t="shared" si="241"/>
        <v>0.92135830766395033</v>
      </c>
      <c r="M3103">
        <v>274.14999999999998</v>
      </c>
      <c r="N3103" s="1">
        <f t="shared" si="242"/>
        <v>3429668.9999999995</v>
      </c>
      <c r="O3103" s="1">
        <f t="shared" si="243"/>
        <v>860148.84815000475</v>
      </c>
      <c r="P3103" s="3">
        <f t="shared" si="244"/>
        <v>117269.99304590515</v>
      </c>
      <c r="Q3103" s="7">
        <v>367.46405992668059</v>
      </c>
      <c r="R3103" s="7">
        <v>7.3347735921950701</v>
      </c>
    </row>
    <row r="3104" spans="3:18" x14ac:dyDescent="0.3">
      <c r="C3104" s="1"/>
      <c r="G3104">
        <v>12404</v>
      </c>
      <c r="H3104">
        <v>34.298259999999999</v>
      </c>
      <c r="I3104" s="2">
        <v>1</v>
      </c>
      <c r="J3104">
        <f t="shared" si="240"/>
        <v>274.14999999999998</v>
      </c>
      <c r="K3104" s="1">
        <f>H3104/10</f>
        <v>3.4298259999999998</v>
      </c>
      <c r="L3104" s="1">
        <f t="shared" si="241"/>
        <v>0.92135470768223293</v>
      </c>
      <c r="M3104">
        <v>274.14999999999998</v>
      </c>
      <c r="N3104" s="1">
        <f t="shared" si="242"/>
        <v>3429826</v>
      </c>
      <c r="O3104" s="1">
        <f t="shared" si="243"/>
        <v>860119.03136349854</v>
      </c>
      <c r="P3104" s="3">
        <f t="shared" si="244"/>
        <v>117265.92791885912</v>
      </c>
      <c r="Q3104" s="7">
        <v>367.46405992668059</v>
      </c>
      <c r="R3104" s="7">
        <v>7.3347735921950701</v>
      </c>
    </row>
    <row r="3105" spans="3:18" x14ac:dyDescent="0.3">
      <c r="C3105" s="1"/>
      <c r="G3105">
        <v>12408</v>
      </c>
      <c r="H3105">
        <v>34.302149999999997</v>
      </c>
      <c r="I3105" s="2">
        <v>1</v>
      </c>
      <c r="J3105">
        <f t="shared" si="240"/>
        <v>274.14999999999998</v>
      </c>
      <c r="K3105" s="1">
        <f>H3105/10</f>
        <v>3.4302149999999996</v>
      </c>
      <c r="L3105" s="1">
        <f t="shared" si="241"/>
        <v>0.92134578798230893</v>
      </c>
      <c r="M3105">
        <v>274.14999999999998</v>
      </c>
      <c r="N3105" s="1">
        <f t="shared" si="242"/>
        <v>3430214.9999999995</v>
      </c>
      <c r="O3105" s="1">
        <f t="shared" si="243"/>
        <v>860045.15309878578</v>
      </c>
      <c r="P3105" s="3">
        <f t="shared" si="244"/>
        <v>117255.85558822966</v>
      </c>
      <c r="Q3105" s="7">
        <v>367.46405992668059</v>
      </c>
      <c r="R3105" s="7">
        <v>7.3347735921950701</v>
      </c>
    </row>
    <row r="3106" spans="3:18" x14ac:dyDescent="0.3">
      <c r="C3106" s="1"/>
      <c r="G3106">
        <v>12412</v>
      </c>
      <c r="H3106">
        <v>34.303339999999999</v>
      </c>
      <c r="I3106" s="2">
        <v>1</v>
      </c>
      <c r="J3106">
        <f t="shared" si="240"/>
        <v>274.14999999999998</v>
      </c>
      <c r="K3106" s="1">
        <f>H3106/10</f>
        <v>3.4303339999999998</v>
      </c>
      <c r="L3106" s="1">
        <f t="shared" si="241"/>
        <v>0.92134305933374605</v>
      </c>
      <c r="M3106">
        <v>274.14999999999998</v>
      </c>
      <c r="N3106" s="1">
        <f t="shared" si="242"/>
        <v>3430334</v>
      </c>
      <c r="O3106" s="1">
        <f t="shared" si="243"/>
        <v>860022.5525212792</v>
      </c>
      <c r="P3106" s="3">
        <f t="shared" si="244"/>
        <v>117252.77429645938</v>
      </c>
      <c r="Q3106" s="7">
        <v>367.46405992668059</v>
      </c>
      <c r="R3106" s="7">
        <v>7.3347735921950701</v>
      </c>
    </row>
    <row r="3107" spans="3:18" x14ac:dyDescent="0.3">
      <c r="C3107" s="1"/>
      <c r="G3107">
        <v>12416</v>
      </c>
      <c r="H3107">
        <v>34.304009999999998</v>
      </c>
      <c r="I3107" s="2">
        <v>1</v>
      </c>
      <c r="J3107">
        <f t="shared" si="240"/>
        <v>274.14999999999998</v>
      </c>
      <c r="K3107" s="1">
        <f>H3107/10</f>
        <v>3.4304009999999998</v>
      </c>
      <c r="L3107" s="1">
        <f t="shared" si="241"/>
        <v>0.92134152303581573</v>
      </c>
      <c r="M3107">
        <v>274.14999999999998</v>
      </c>
      <c r="N3107" s="1">
        <f t="shared" si="242"/>
        <v>3430401</v>
      </c>
      <c r="O3107" s="1">
        <f t="shared" si="243"/>
        <v>860009.82776747691</v>
      </c>
      <c r="P3107" s="3">
        <f t="shared" si="244"/>
        <v>117251.03944348234</v>
      </c>
      <c r="Q3107" s="7">
        <v>367.46405992668059</v>
      </c>
      <c r="R3107" s="7">
        <v>7.3347735921950701</v>
      </c>
    </row>
    <row r="3108" spans="3:18" x14ac:dyDescent="0.3">
      <c r="C3108" s="1"/>
      <c r="G3108">
        <v>12420</v>
      </c>
      <c r="H3108">
        <v>34.30021</v>
      </c>
      <c r="I3108" s="2">
        <v>1</v>
      </c>
      <c r="J3108">
        <f t="shared" si="240"/>
        <v>274.14999999999998</v>
      </c>
      <c r="K3108" s="1">
        <f>H3108/10</f>
        <v>3.430021</v>
      </c>
      <c r="L3108" s="1">
        <f t="shared" si="241"/>
        <v>0.92135023636736102</v>
      </c>
      <c r="M3108">
        <v>274.14999999999998</v>
      </c>
      <c r="N3108" s="1">
        <f t="shared" si="242"/>
        <v>3430021</v>
      </c>
      <c r="O3108" s="1">
        <f t="shared" si="243"/>
        <v>860081.99745073786</v>
      </c>
      <c r="P3108" s="3">
        <f t="shared" si="244"/>
        <v>117260.87883148169</v>
      </c>
      <c r="Q3108" s="7">
        <v>367.46405992668059</v>
      </c>
      <c r="R3108" s="7">
        <v>7.3347735921950701</v>
      </c>
    </row>
    <row r="3109" spans="3:18" x14ac:dyDescent="0.3">
      <c r="C3109" s="1"/>
      <c r="G3109">
        <v>12424</v>
      </c>
      <c r="H3109">
        <v>34.298340000000003</v>
      </c>
      <c r="I3109" s="2">
        <v>1</v>
      </c>
      <c r="J3109">
        <f t="shared" si="240"/>
        <v>274.14999999999998</v>
      </c>
      <c r="K3109" s="1">
        <f>H3109/10</f>
        <v>3.4298340000000005</v>
      </c>
      <c r="L3109" s="1">
        <f t="shared" si="241"/>
        <v>0.92135452424367414</v>
      </c>
      <c r="M3109">
        <v>274.14999999999998</v>
      </c>
      <c r="N3109" s="1">
        <f t="shared" si="242"/>
        <v>3429834.0000000005</v>
      </c>
      <c r="O3109" s="1">
        <f t="shared" si="243"/>
        <v>860117.51203055866</v>
      </c>
      <c r="P3109" s="3">
        <f t="shared" si="244"/>
        <v>117265.72077777688</v>
      </c>
      <c r="Q3109" s="7">
        <v>367.46405992668059</v>
      </c>
      <c r="R3109" s="7">
        <v>7.3347735921950701</v>
      </c>
    </row>
    <row r="3110" spans="3:18" x14ac:dyDescent="0.3">
      <c r="C3110" s="1"/>
      <c r="G3110">
        <v>12428</v>
      </c>
      <c r="H3110">
        <v>34.297739999999997</v>
      </c>
      <c r="I3110" s="2">
        <v>1</v>
      </c>
      <c r="J3110">
        <f t="shared" si="240"/>
        <v>274.14999999999998</v>
      </c>
      <c r="K3110" s="1">
        <f>H3110/10</f>
        <v>3.4297739999999997</v>
      </c>
      <c r="L3110" s="1">
        <f t="shared" si="241"/>
        <v>0.92135590003286549</v>
      </c>
      <c r="M3110">
        <v>274.14999999999998</v>
      </c>
      <c r="N3110" s="1">
        <f t="shared" si="242"/>
        <v>3429773.9999999995</v>
      </c>
      <c r="O3110" s="1">
        <f t="shared" si="243"/>
        <v>860128.90701286122</v>
      </c>
      <c r="P3110" s="3">
        <f t="shared" si="244"/>
        <v>117267.27433388319</v>
      </c>
      <c r="Q3110" s="7">
        <v>367.46405992668059</v>
      </c>
      <c r="R3110" s="7">
        <v>7.3347735921950701</v>
      </c>
    </row>
    <row r="3111" spans="3:18" x14ac:dyDescent="0.3">
      <c r="C3111" s="1"/>
      <c r="G3111">
        <v>12432</v>
      </c>
      <c r="H3111">
        <v>34.299979999999998</v>
      </c>
      <c r="I3111" s="2">
        <v>1</v>
      </c>
      <c r="J3111">
        <f t="shared" si="240"/>
        <v>274.14999999999998</v>
      </c>
      <c r="K3111" s="1">
        <f>H3111/10</f>
        <v>3.4299979999999999</v>
      </c>
      <c r="L3111" s="1">
        <f t="shared" si="241"/>
        <v>0.92135076375321778</v>
      </c>
      <c r="M3111">
        <v>274.14999999999998</v>
      </c>
      <c r="N3111" s="1">
        <f t="shared" si="242"/>
        <v>3429998</v>
      </c>
      <c r="O3111" s="1">
        <f t="shared" si="243"/>
        <v>860086.36557196663</v>
      </c>
      <c r="P3111" s="3">
        <f t="shared" si="244"/>
        <v>117261.47436741389</v>
      </c>
      <c r="Q3111" s="7">
        <v>367.46405992668059</v>
      </c>
      <c r="R3111" s="7">
        <v>7.3347735921950701</v>
      </c>
    </row>
    <row r="3112" spans="3:18" x14ac:dyDescent="0.3">
      <c r="C3112" s="1"/>
      <c r="G3112">
        <v>12436</v>
      </c>
      <c r="H3112">
        <v>34.297809999999998</v>
      </c>
      <c r="I3112" s="2">
        <v>1</v>
      </c>
      <c r="J3112">
        <f t="shared" si="240"/>
        <v>274.14999999999998</v>
      </c>
      <c r="K3112" s="1">
        <f>H3112/10</f>
        <v>3.4297809999999997</v>
      </c>
      <c r="L3112" s="1">
        <f t="shared" si="241"/>
        <v>0.92135573952412653</v>
      </c>
      <c r="M3112">
        <v>274.14999999999998</v>
      </c>
      <c r="N3112" s="1">
        <f t="shared" si="242"/>
        <v>3429780.9999999995</v>
      </c>
      <c r="O3112" s="1">
        <f t="shared" si="243"/>
        <v>860127.57760001277</v>
      </c>
      <c r="P3112" s="3">
        <f t="shared" si="244"/>
        <v>117267.09308590986</v>
      </c>
      <c r="Q3112" s="7">
        <v>367.46405992668059</v>
      </c>
      <c r="R3112" s="7">
        <v>7.3347735921950701</v>
      </c>
    </row>
    <row r="3113" spans="3:18" x14ac:dyDescent="0.3">
      <c r="C3113" s="1"/>
      <c r="G3113">
        <v>12440</v>
      </c>
      <c r="H3113">
        <v>34.300350000000002</v>
      </c>
      <c r="I3113" s="2">
        <v>1</v>
      </c>
      <c r="J3113">
        <f t="shared" si="240"/>
        <v>274.14999999999998</v>
      </c>
      <c r="K3113" s="1">
        <f>H3113/10</f>
        <v>3.4300350000000002</v>
      </c>
      <c r="L3113" s="1">
        <f t="shared" si="241"/>
        <v>0.92134991534988298</v>
      </c>
      <c r="M3113">
        <v>274.14999999999998</v>
      </c>
      <c r="N3113" s="1">
        <f t="shared" si="242"/>
        <v>3430035</v>
      </c>
      <c r="O3113" s="1">
        <f t="shared" si="243"/>
        <v>860079.33859188936</v>
      </c>
      <c r="P3113" s="3">
        <f t="shared" si="244"/>
        <v>117260.51633101523</v>
      </c>
      <c r="Q3113" s="7">
        <v>367.46405992668059</v>
      </c>
      <c r="R3113" s="7">
        <v>7.3347735921950701</v>
      </c>
    </row>
    <row r="3114" spans="3:18" x14ac:dyDescent="0.3">
      <c r="C3114" s="1"/>
      <c r="G3114">
        <v>12444</v>
      </c>
      <c r="H3114">
        <v>34.297289999999997</v>
      </c>
      <c r="I3114" s="2">
        <v>1</v>
      </c>
      <c r="J3114">
        <f t="shared" si="240"/>
        <v>274.14999999999998</v>
      </c>
      <c r="K3114" s="1">
        <f>H3114/10</f>
        <v>3.4297289999999996</v>
      </c>
      <c r="L3114" s="1">
        <f t="shared" si="241"/>
        <v>0.92135693187475909</v>
      </c>
      <c r="M3114">
        <v>274.14999999999998</v>
      </c>
      <c r="N3114" s="1">
        <f t="shared" si="242"/>
        <v>3429728.9999999995</v>
      </c>
      <c r="O3114" s="1">
        <f t="shared" si="243"/>
        <v>860137.45322725573</v>
      </c>
      <c r="P3114" s="3">
        <f t="shared" si="244"/>
        <v>117268.4394979182</v>
      </c>
      <c r="Q3114" s="7">
        <v>367.46405992668059</v>
      </c>
      <c r="R3114" s="7">
        <v>7.3347735921950701</v>
      </c>
    </row>
    <row r="3115" spans="3:18" x14ac:dyDescent="0.3">
      <c r="C3115" s="1"/>
      <c r="G3115">
        <v>12448</v>
      </c>
      <c r="H3115">
        <v>34.29871</v>
      </c>
      <c r="I3115" s="2">
        <v>1</v>
      </c>
      <c r="J3115">
        <f t="shared" si="240"/>
        <v>274.14999999999998</v>
      </c>
      <c r="K3115" s="1">
        <f>H3115/10</f>
        <v>3.4298709999999999</v>
      </c>
      <c r="L3115" s="1">
        <f t="shared" si="241"/>
        <v>0.92135367584033934</v>
      </c>
      <c r="M3115">
        <v>274.14999999999998</v>
      </c>
      <c r="N3115" s="1">
        <f t="shared" si="242"/>
        <v>3429871</v>
      </c>
      <c r="O3115" s="1">
        <f t="shared" si="243"/>
        <v>860110.48510784213</v>
      </c>
      <c r="P3115" s="3">
        <f t="shared" si="244"/>
        <v>117264.76274919861</v>
      </c>
      <c r="Q3115" s="7">
        <v>367.46405992668059</v>
      </c>
      <c r="R3115" s="7">
        <v>7.3347735921950701</v>
      </c>
    </row>
    <row r="3116" spans="3:18" x14ac:dyDescent="0.3">
      <c r="C3116" s="1"/>
      <c r="G3116">
        <v>12452</v>
      </c>
      <c r="H3116">
        <v>34.296550000000003</v>
      </c>
      <c r="I3116" s="2">
        <v>1</v>
      </c>
      <c r="J3116">
        <f t="shared" si="240"/>
        <v>274.14999999999998</v>
      </c>
      <c r="K3116" s="1">
        <f>H3116/10</f>
        <v>3.4296550000000003</v>
      </c>
      <c r="L3116" s="1">
        <f t="shared" si="241"/>
        <v>0.92135862868142826</v>
      </c>
      <c r="M3116">
        <v>274.14999999999998</v>
      </c>
      <c r="N3116" s="1">
        <f t="shared" si="242"/>
        <v>3429655.0000000005</v>
      </c>
      <c r="O3116" s="1">
        <f t="shared" si="243"/>
        <v>860151.50696041621</v>
      </c>
      <c r="P3116" s="3">
        <f t="shared" si="244"/>
        <v>117270.35553976786</v>
      </c>
      <c r="Q3116" s="7">
        <v>367.46405992668059</v>
      </c>
      <c r="R3116" s="7">
        <v>7.3347735921950701</v>
      </c>
    </row>
    <row r="3117" spans="3:18" x14ac:dyDescent="0.3">
      <c r="C3117" s="1"/>
      <c r="G3117">
        <v>12456</v>
      </c>
      <c r="H3117">
        <v>34.297440000000002</v>
      </c>
      <c r="I3117" s="2">
        <v>1</v>
      </c>
      <c r="J3117">
        <f t="shared" si="240"/>
        <v>274.14999999999998</v>
      </c>
      <c r="K3117" s="1">
        <f>H3117/10</f>
        <v>3.4297440000000003</v>
      </c>
      <c r="L3117" s="1">
        <f t="shared" si="241"/>
        <v>0.92135658792746111</v>
      </c>
      <c r="M3117">
        <v>274.14999999999998</v>
      </c>
      <c r="N3117" s="1">
        <f t="shared" si="242"/>
        <v>3429744.0000000005</v>
      </c>
      <c r="O3117" s="1">
        <f t="shared" si="243"/>
        <v>860134.60449125094</v>
      </c>
      <c r="P3117" s="3">
        <f t="shared" si="244"/>
        <v>117268.05111019648</v>
      </c>
      <c r="Q3117" s="7">
        <v>367.46405992668059</v>
      </c>
      <c r="R3117" s="7">
        <v>7.3347735921950701</v>
      </c>
    </row>
    <row r="3118" spans="3:18" x14ac:dyDescent="0.3">
      <c r="C3118" s="1"/>
      <c r="G3118">
        <v>12460</v>
      </c>
      <c r="H3118">
        <v>34.299759999999999</v>
      </c>
      <c r="I3118" s="2">
        <v>1</v>
      </c>
      <c r="J3118">
        <f t="shared" si="240"/>
        <v>274.14999999999998</v>
      </c>
      <c r="K3118" s="1">
        <f>H3118/10</f>
        <v>3.4299759999999999</v>
      </c>
      <c r="L3118" s="1">
        <f t="shared" si="241"/>
        <v>0.9213512682092545</v>
      </c>
      <c r="M3118">
        <v>274.14999999999998</v>
      </c>
      <c r="N3118" s="1">
        <f t="shared" si="242"/>
        <v>3429976</v>
      </c>
      <c r="O3118" s="1">
        <f t="shared" si="243"/>
        <v>860090.54377020209</v>
      </c>
      <c r="P3118" s="3">
        <f t="shared" si="244"/>
        <v>117262.04400984157</v>
      </c>
      <c r="Q3118" s="7">
        <v>367.46405992668059</v>
      </c>
      <c r="R3118" s="7">
        <v>7.3347735921950701</v>
      </c>
    </row>
    <row r="3119" spans="3:18" x14ac:dyDescent="0.3">
      <c r="C3119" s="1"/>
      <c r="G3119">
        <v>12464</v>
      </c>
      <c r="H3119">
        <v>34.300730000000001</v>
      </c>
      <c r="I3119" s="2">
        <v>1</v>
      </c>
      <c r="J3119">
        <f t="shared" si="240"/>
        <v>274.14999999999998</v>
      </c>
      <c r="K3119" s="1">
        <f>H3119/10</f>
        <v>3.4300730000000001</v>
      </c>
      <c r="L3119" s="1">
        <f t="shared" si="241"/>
        <v>0.92134904401672846</v>
      </c>
      <c r="M3119">
        <v>274.14999999999998</v>
      </c>
      <c r="N3119" s="1">
        <f t="shared" si="242"/>
        <v>3430073</v>
      </c>
      <c r="O3119" s="1">
        <f t="shared" si="243"/>
        <v>860072.12167996087</v>
      </c>
      <c r="P3119" s="3">
        <f t="shared" si="244"/>
        <v>117259.53239990438</v>
      </c>
      <c r="Q3119" s="7">
        <v>367.46405992668059</v>
      </c>
      <c r="R3119" s="7">
        <v>7.3347735921950701</v>
      </c>
    </row>
    <row r="3120" spans="3:18" x14ac:dyDescent="0.3">
      <c r="C3120" s="1"/>
      <c r="G3120">
        <v>12468</v>
      </c>
      <c r="H3120">
        <v>34.3005</v>
      </c>
      <c r="I3120" s="2">
        <v>1</v>
      </c>
      <c r="J3120">
        <f t="shared" si="240"/>
        <v>274.14999999999998</v>
      </c>
      <c r="K3120" s="1">
        <f>H3120/10</f>
        <v>3.43005</v>
      </c>
      <c r="L3120" s="1">
        <f t="shared" si="241"/>
        <v>0.92134957140258522</v>
      </c>
      <c r="M3120">
        <v>274.14999999999998</v>
      </c>
      <c r="N3120" s="1">
        <f t="shared" si="242"/>
        <v>3430050</v>
      </c>
      <c r="O3120" s="1">
        <f t="shared" si="243"/>
        <v>860076.48981249577</v>
      </c>
      <c r="P3120" s="3">
        <f t="shared" si="244"/>
        <v>117260.12793737803</v>
      </c>
      <c r="Q3120" s="7">
        <v>367.46405992668059</v>
      </c>
      <c r="R3120" s="7">
        <v>7.3347735921950701</v>
      </c>
    </row>
    <row r="3121" spans="3:18" x14ac:dyDescent="0.3">
      <c r="C3121" s="1"/>
      <c r="G3121">
        <v>12472</v>
      </c>
      <c r="H3121">
        <v>34.3005</v>
      </c>
      <c r="I3121" s="2">
        <v>1</v>
      </c>
      <c r="J3121">
        <f t="shared" si="240"/>
        <v>274.14999999999998</v>
      </c>
      <c r="K3121" s="1">
        <f>H3121/10</f>
        <v>3.43005</v>
      </c>
      <c r="L3121" s="1">
        <f t="shared" si="241"/>
        <v>0.92134957140258522</v>
      </c>
      <c r="M3121">
        <v>274.14999999999998</v>
      </c>
      <c r="N3121" s="1">
        <f t="shared" si="242"/>
        <v>3430050</v>
      </c>
      <c r="O3121" s="1">
        <f t="shared" si="243"/>
        <v>860076.48981249577</v>
      </c>
      <c r="P3121" s="3">
        <f t="shared" si="244"/>
        <v>117260.12793737803</v>
      </c>
      <c r="Q3121" s="7">
        <v>367.46405992668059</v>
      </c>
      <c r="R3121" s="7">
        <v>7.3347735921950701</v>
      </c>
    </row>
    <row r="3122" spans="3:18" x14ac:dyDescent="0.3">
      <c r="C3122" s="1"/>
      <c r="G3122">
        <v>12476</v>
      </c>
      <c r="H3122">
        <v>34.297519999999999</v>
      </c>
      <c r="I3122" s="2">
        <v>1</v>
      </c>
      <c r="J3122">
        <f t="shared" si="240"/>
        <v>274.14999999999998</v>
      </c>
      <c r="K3122" s="1">
        <f>H3122/10</f>
        <v>3.4297519999999997</v>
      </c>
      <c r="L3122" s="1">
        <f t="shared" si="241"/>
        <v>0.92135640448890233</v>
      </c>
      <c r="M3122">
        <v>274.14999999999998</v>
      </c>
      <c r="N3122" s="1">
        <f t="shared" si="242"/>
        <v>3429751.9999999995</v>
      </c>
      <c r="O3122" s="1">
        <f t="shared" si="243"/>
        <v>860133.08516451227</v>
      </c>
      <c r="P3122" s="3">
        <f t="shared" si="244"/>
        <v>117267.84396995969</v>
      </c>
      <c r="Q3122" s="7">
        <v>367.46405992668059</v>
      </c>
      <c r="R3122" s="7">
        <v>7.3347735921950701</v>
      </c>
    </row>
    <row r="3123" spans="3:18" x14ac:dyDescent="0.3">
      <c r="C3123" s="1"/>
      <c r="G3123">
        <v>12480</v>
      </c>
      <c r="H3123">
        <v>34.299230000000001</v>
      </c>
      <c r="I3123" s="2">
        <v>1</v>
      </c>
      <c r="J3123">
        <f t="shared" si="240"/>
        <v>274.14999999999998</v>
      </c>
      <c r="K3123" s="1">
        <f>H3123/10</f>
        <v>3.4299230000000001</v>
      </c>
      <c r="L3123" s="1">
        <f t="shared" si="241"/>
        <v>0.921352483489707</v>
      </c>
      <c r="M3123">
        <v>274.14999999999998</v>
      </c>
      <c r="N3123" s="1">
        <f t="shared" si="242"/>
        <v>3429923</v>
      </c>
      <c r="O3123" s="1">
        <f t="shared" si="243"/>
        <v>860100.60941079911</v>
      </c>
      <c r="P3123" s="3">
        <f t="shared" si="244"/>
        <v>117263.41632767394</v>
      </c>
      <c r="Q3123" s="7">
        <v>367.46405992668059</v>
      </c>
      <c r="R3123" s="7">
        <v>7.3347735921950701</v>
      </c>
    </row>
    <row r="3124" spans="3:18" x14ac:dyDescent="0.3">
      <c r="C3124" s="1"/>
      <c r="G3124">
        <v>12484</v>
      </c>
      <c r="H3124">
        <v>34.296550000000003</v>
      </c>
      <c r="I3124" s="2">
        <v>1</v>
      </c>
      <c r="J3124">
        <f t="shared" si="240"/>
        <v>274.14999999999998</v>
      </c>
      <c r="K3124" s="1">
        <f>H3124/10</f>
        <v>3.4296550000000003</v>
      </c>
      <c r="L3124" s="1">
        <f t="shared" si="241"/>
        <v>0.92135862868142826</v>
      </c>
      <c r="M3124">
        <v>274.14999999999998</v>
      </c>
      <c r="N3124" s="1">
        <f t="shared" si="242"/>
        <v>3429655.0000000005</v>
      </c>
      <c r="O3124" s="1">
        <f t="shared" si="243"/>
        <v>860151.50696041621</v>
      </c>
      <c r="P3124" s="3">
        <f t="shared" si="244"/>
        <v>117270.35553976786</v>
      </c>
      <c r="Q3124" s="7">
        <v>367.46405992668059</v>
      </c>
      <c r="R3124" s="7">
        <v>7.3347735921950701</v>
      </c>
    </row>
    <row r="3125" spans="3:18" x14ac:dyDescent="0.3">
      <c r="C3125" s="1"/>
      <c r="G3125">
        <v>12488</v>
      </c>
      <c r="H3125">
        <v>34.299010000000003</v>
      </c>
      <c r="I3125" s="2">
        <v>1</v>
      </c>
      <c r="J3125">
        <f t="shared" si="240"/>
        <v>274.14999999999998</v>
      </c>
      <c r="K3125" s="1">
        <f>H3125/10</f>
        <v>3.4299010000000001</v>
      </c>
      <c r="L3125" s="1">
        <f t="shared" si="241"/>
        <v>0.92135298794574372</v>
      </c>
      <c r="M3125">
        <v>274.14999999999998</v>
      </c>
      <c r="N3125" s="1">
        <f t="shared" si="242"/>
        <v>3429901</v>
      </c>
      <c r="O3125" s="1">
        <f t="shared" si="243"/>
        <v>860104.78759343678</v>
      </c>
      <c r="P3125" s="3">
        <f t="shared" si="244"/>
        <v>117263.98596797505</v>
      </c>
      <c r="Q3125" s="7">
        <v>367.46405992668059</v>
      </c>
      <c r="R3125" s="7">
        <v>7.3347735921950701</v>
      </c>
    </row>
    <row r="3126" spans="3:18" x14ac:dyDescent="0.3">
      <c r="C3126" s="1"/>
      <c r="G3126">
        <v>12492</v>
      </c>
      <c r="H3126">
        <v>34.299680000000002</v>
      </c>
      <c r="I3126" s="2">
        <v>1</v>
      </c>
      <c r="J3126">
        <f t="shared" si="240"/>
        <v>274.14999999999998</v>
      </c>
      <c r="K3126" s="1">
        <f>H3126/10</f>
        <v>3.4299680000000001</v>
      </c>
      <c r="L3126" s="1">
        <f t="shared" si="241"/>
        <v>0.9213514516478134</v>
      </c>
      <c r="M3126">
        <v>274.14999999999998</v>
      </c>
      <c r="N3126" s="1">
        <f t="shared" si="242"/>
        <v>3429968</v>
      </c>
      <c r="O3126" s="1">
        <f t="shared" si="243"/>
        <v>860092.06311388034</v>
      </c>
      <c r="P3126" s="3">
        <f t="shared" si="244"/>
        <v>117262.25115238783</v>
      </c>
      <c r="Q3126" s="7">
        <v>367.46405992668059</v>
      </c>
      <c r="R3126" s="7">
        <v>7.3347735921950701</v>
      </c>
    </row>
    <row r="3127" spans="3:18" x14ac:dyDescent="0.3">
      <c r="C3127" s="1"/>
      <c r="G3127">
        <v>12496</v>
      </c>
      <c r="H3127">
        <v>34.296840000000003</v>
      </c>
      <c r="I3127" s="2">
        <v>1</v>
      </c>
      <c r="J3127">
        <f t="shared" si="240"/>
        <v>274.14999999999998</v>
      </c>
      <c r="K3127" s="1">
        <f>H3127/10</f>
        <v>3.4296840000000004</v>
      </c>
      <c r="L3127" s="1">
        <f t="shared" si="241"/>
        <v>0.92135796371665246</v>
      </c>
      <c r="M3127">
        <v>274.14999999999998</v>
      </c>
      <c r="N3127" s="1">
        <f t="shared" si="242"/>
        <v>3429684.0000000005</v>
      </c>
      <c r="O3127" s="1">
        <f t="shared" si="243"/>
        <v>860145.99942250759</v>
      </c>
      <c r="P3127" s="3">
        <f t="shared" si="244"/>
        <v>117269.60465934334</v>
      </c>
      <c r="Q3127" s="7">
        <v>367.46405992668059</v>
      </c>
      <c r="R3127" s="7">
        <v>7.3347735921950701</v>
      </c>
    </row>
    <row r="3128" spans="3:18" x14ac:dyDescent="0.3">
      <c r="C3128" s="1"/>
      <c r="G3128">
        <v>12500</v>
      </c>
      <c r="H3128">
        <v>34.297220000000003</v>
      </c>
      <c r="I3128" s="2">
        <v>1</v>
      </c>
      <c r="J3128">
        <f t="shared" si="240"/>
        <v>274.14999999999998</v>
      </c>
      <c r="K3128" s="1">
        <f>H3128/10</f>
        <v>3.4297220000000004</v>
      </c>
      <c r="L3128" s="1">
        <f t="shared" si="241"/>
        <v>0.92135709238349806</v>
      </c>
      <c r="M3128">
        <v>274.14999999999998</v>
      </c>
      <c r="N3128" s="1">
        <f t="shared" si="242"/>
        <v>3429722.0000000005</v>
      </c>
      <c r="O3128" s="1">
        <f t="shared" si="243"/>
        <v>860138.78263666306</v>
      </c>
      <c r="P3128" s="3">
        <f t="shared" si="244"/>
        <v>117268.62074542238</v>
      </c>
      <c r="Q3128" s="7">
        <v>367.46405992668059</v>
      </c>
      <c r="R3128" s="7">
        <v>7.3347735921950701</v>
      </c>
    </row>
    <row r="3129" spans="3:18" x14ac:dyDescent="0.3">
      <c r="C3129" s="1"/>
      <c r="G3129">
        <v>12504</v>
      </c>
      <c r="H3129">
        <v>34.301250000000003</v>
      </c>
      <c r="I3129" s="2">
        <v>1</v>
      </c>
      <c r="J3129">
        <f t="shared" si="240"/>
        <v>274.14999999999998</v>
      </c>
      <c r="K3129" s="1">
        <f>H3129/10</f>
        <v>3.4301250000000003</v>
      </c>
      <c r="L3129" s="1">
        <f t="shared" si="241"/>
        <v>0.92134785166609601</v>
      </c>
      <c r="M3129">
        <v>274.14999999999998</v>
      </c>
      <c r="N3129" s="1">
        <f t="shared" si="242"/>
        <v>3430125.0000000005</v>
      </c>
      <c r="O3129" s="1">
        <f t="shared" si="243"/>
        <v>860062.24588362279</v>
      </c>
      <c r="P3129" s="3">
        <f t="shared" si="244"/>
        <v>117258.18596484214</v>
      </c>
      <c r="Q3129" s="7">
        <v>367.46405992668059</v>
      </c>
      <c r="R3129" s="7">
        <v>7.3347735921950701</v>
      </c>
    </row>
    <row r="3130" spans="3:18" x14ac:dyDescent="0.3">
      <c r="C3130" s="1"/>
      <c r="G3130">
        <v>12508</v>
      </c>
      <c r="H3130">
        <v>34.301099999999998</v>
      </c>
      <c r="I3130" s="2">
        <v>1</v>
      </c>
      <c r="J3130">
        <f t="shared" si="240"/>
        <v>274.14999999999998</v>
      </c>
      <c r="K3130" s="1">
        <f>H3130/10</f>
        <v>3.43011</v>
      </c>
      <c r="L3130" s="1">
        <f t="shared" si="241"/>
        <v>0.92134819561339387</v>
      </c>
      <c r="M3130">
        <v>274.14999999999998</v>
      </c>
      <c r="N3130" s="1">
        <f t="shared" si="242"/>
        <v>3430110</v>
      </c>
      <c r="O3130" s="1">
        <f t="shared" si="243"/>
        <v>860065.09467365127</v>
      </c>
      <c r="P3130" s="3">
        <f t="shared" si="244"/>
        <v>117258.57435992928</v>
      </c>
      <c r="Q3130" s="7">
        <v>367.46405992668059</v>
      </c>
      <c r="R3130" s="7">
        <v>7.3347735921950701</v>
      </c>
    </row>
    <row r="3131" spans="3:18" x14ac:dyDescent="0.3">
      <c r="C3131" s="1"/>
      <c r="G3131">
        <v>12512</v>
      </c>
      <c r="H3131">
        <v>34.29363</v>
      </c>
      <c r="I3131" s="2">
        <v>1</v>
      </c>
      <c r="J3131">
        <f t="shared" si="240"/>
        <v>274.14999999999998</v>
      </c>
      <c r="K3131" s="1">
        <f>H3131/10</f>
        <v>3.4293629999999999</v>
      </c>
      <c r="L3131" s="1">
        <f t="shared" si="241"/>
        <v>0.92136532418882633</v>
      </c>
      <c r="M3131">
        <v>274.14999999999998</v>
      </c>
      <c r="N3131" s="1">
        <f t="shared" si="242"/>
        <v>3429363</v>
      </c>
      <c r="O3131" s="1">
        <f t="shared" si="243"/>
        <v>860206.96172669006</v>
      </c>
      <c r="P3131" s="3">
        <f t="shared" si="244"/>
        <v>117277.91606847086</v>
      </c>
      <c r="Q3131" s="7">
        <v>367.46405992668059</v>
      </c>
      <c r="R3131" s="7">
        <v>7.3347735921950701</v>
      </c>
    </row>
    <row r="3132" spans="3:18" x14ac:dyDescent="0.3">
      <c r="C3132" s="1"/>
      <c r="G3132">
        <v>12516</v>
      </c>
      <c r="H3132">
        <v>34.299160000000001</v>
      </c>
      <c r="I3132" s="2">
        <v>1</v>
      </c>
      <c r="J3132">
        <f t="shared" si="240"/>
        <v>274.14999999999998</v>
      </c>
      <c r="K3132" s="1">
        <f>H3132/10</f>
        <v>3.429916</v>
      </c>
      <c r="L3132" s="1">
        <f t="shared" si="241"/>
        <v>0.92135264399844596</v>
      </c>
      <c r="M3132">
        <v>274.14999999999998</v>
      </c>
      <c r="N3132" s="1">
        <f t="shared" si="242"/>
        <v>3429916</v>
      </c>
      <c r="O3132" s="1">
        <f t="shared" si="243"/>
        <v>860101.93883304368</v>
      </c>
      <c r="P3132" s="3">
        <f t="shared" si="244"/>
        <v>117263.59757692831</v>
      </c>
      <c r="Q3132" s="7">
        <v>367.46405992668059</v>
      </c>
      <c r="R3132" s="7">
        <v>7.3347735921950701</v>
      </c>
    </row>
    <row r="3133" spans="3:18" x14ac:dyDescent="0.3">
      <c r="C3133" s="1"/>
      <c r="G3133">
        <v>12520</v>
      </c>
      <c r="H3133">
        <v>34.30021</v>
      </c>
      <c r="I3133" s="2">
        <v>1</v>
      </c>
      <c r="J3133">
        <f t="shared" si="240"/>
        <v>274.14999999999998</v>
      </c>
      <c r="K3133" s="1">
        <f>H3133/10</f>
        <v>3.430021</v>
      </c>
      <c r="L3133" s="1">
        <f t="shared" si="241"/>
        <v>0.92135023636736102</v>
      </c>
      <c r="M3133">
        <v>274.14999999999998</v>
      </c>
      <c r="N3133" s="1">
        <f t="shared" si="242"/>
        <v>3430021</v>
      </c>
      <c r="O3133" s="1">
        <f t="shared" si="243"/>
        <v>860081.99745073786</v>
      </c>
      <c r="P3133" s="3">
        <f t="shared" si="244"/>
        <v>117260.87883148169</v>
      </c>
      <c r="Q3133" s="7">
        <v>367.46405992668059</v>
      </c>
      <c r="R3133" s="7">
        <v>7.3347735921950701</v>
      </c>
    </row>
    <row r="3134" spans="3:18" x14ac:dyDescent="0.3">
      <c r="C3134" s="1"/>
      <c r="G3134">
        <v>12524</v>
      </c>
      <c r="H3134">
        <v>34.296990000000001</v>
      </c>
      <c r="I3134" s="2">
        <v>1</v>
      </c>
      <c r="J3134">
        <f t="shared" si="240"/>
        <v>274.14999999999998</v>
      </c>
      <c r="K3134" s="1">
        <f>H3134/10</f>
        <v>3.4296990000000003</v>
      </c>
      <c r="L3134" s="1">
        <f t="shared" si="241"/>
        <v>0.92135761976935471</v>
      </c>
      <c r="M3134">
        <v>274.14999999999998</v>
      </c>
      <c r="N3134" s="1">
        <f t="shared" si="242"/>
        <v>3429699.0000000005</v>
      </c>
      <c r="O3134" s="1">
        <f t="shared" si="243"/>
        <v>860143.150692884</v>
      </c>
      <c r="P3134" s="3">
        <f t="shared" si="244"/>
        <v>117269.21627249161</v>
      </c>
      <c r="Q3134" s="7">
        <v>367.46405992668059</v>
      </c>
      <c r="R3134" s="7">
        <v>7.3347735921950701</v>
      </c>
    </row>
    <row r="3135" spans="3:18" x14ac:dyDescent="0.3">
      <c r="C3135" s="1"/>
      <c r="G3135">
        <v>12528</v>
      </c>
      <c r="H3135">
        <v>34.300350000000002</v>
      </c>
      <c r="I3135" s="2">
        <v>1</v>
      </c>
      <c r="J3135">
        <f t="shared" si="240"/>
        <v>274.14999999999998</v>
      </c>
      <c r="K3135" s="1">
        <f>H3135/10</f>
        <v>3.4300350000000002</v>
      </c>
      <c r="L3135" s="1">
        <f t="shared" si="241"/>
        <v>0.92134991534988298</v>
      </c>
      <c r="M3135">
        <v>274.14999999999998</v>
      </c>
      <c r="N3135" s="1">
        <f t="shared" si="242"/>
        <v>3430035</v>
      </c>
      <c r="O3135" s="1">
        <f t="shared" si="243"/>
        <v>860079.33859188936</v>
      </c>
      <c r="P3135" s="3">
        <f t="shared" si="244"/>
        <v>117260.51633101523</v>
      </c>
      <c r="Q3135" s="7">
        <v>367.46405992668059</v>
      </c>
      <c r="R3135" s="7">
        <v>7.3347735921950701</v>
      </c>
    </row>
    <row r="3136" spans="3:18" x14ac:dyDescent="0.3">
      <c r="C3136" s="1"/>
      <c r="G3136">
        <v>12532</v>
      </c>
      <c r="H3136">
        <v>34.30021</v>
      </c>
      <c r="I3136" s="2">
        <v>1</v>
      </c>
      <c r="J3136">
        <f t="shared" si="240"/>
        <v>274.14999999999998</v>
      </c>
      <c r="K3136" s="1">
        <f>H3136/10</f>
        <v>3.430021</v>
      </c>
      <c r="L3136" s="1">
        <f t="shared" si="241"/>
        <v>0.92135023636736102</v>
      </c>
      <c r="M3136">
        <v>274.14999999999998</v>
      </c>
      <c r="N3136" s="1">
        <f t="shared" si="242"/>
        <v>3430021</v>
      </c>
      <c r="O3136" s="1">
        <f t="shared" si="243"/>
        <v>860081.99745073786</v>
      </c>
      <c r="P3136" s="3">
        <f t="shared" si="244"/>
        <v>117260.87883148169</v>
      </c>
      <c r="Q3136" s="7">
        <v>367.46405992668059</v>
      </c>
      <c r="R3136" s="7">
        <v>7.3347735921950701</v>
      </c>
    </row>
    <row r="3137" spans="3:18" x14ac:dyDescent="0.3">
      <c r="C3137" s="1"/>
      <c r="G3137">
        <v>12536</v>
      </c>
      <c r="H3137">
        <v>34.302520000000001</v>
      </c>
      <c r="I3137" s="2">
        <v>1</v>
      </c>
      <c r="J3137">
        <f t="shared" si="240"/>
        <v>274.14999999999998</v>
      </c>
      <c r="K3137" s="1">
        <f>H3137/10</f>
        <v>3.4302520000000003</v>
      </c>
      <c r="L3137" s="1">
        <f t="shared" si="241"/>
        <v>0.92134493957897423</v>
      </c>
      <c r="M3137">
        <v>274.14999999999998</v>
      </c>
      <c r="N3137" s="1">
        <f t="shared" si="242"/>
        <v>3430252.0000000005</v>
      </c>
      <c r="O3137" s="1">
        <f t="shared" si="243"/>
        <v>860038.12604280899</v>
      </c>
      <c r="P3137" s="3">
        <f t="shared" si="244"/>
        <v>117254.89754148311</v>
      </c>
      <c r="Q3137" s="7">
        <v>367.46405992668059</v>
      </c>
      <c r="R3137" s="7">
        <v>7.3347735921950701</v>
      </c>
    </row>
    <row r="3138" spans="3:18" x14ac:dyDescent="0.3">
      <c r="C3138" s="1"/>
      <c r="G3138">
        <v>12540</v>
      </c>
      <c r="H3138">
        <v>34.295050000000003</v>
      </c>
      <c r="I3138" s="2">
        <v>1</v>
      </c>
      <c r="J3138">
        <f t="shared" si="240"/>
        <v>274.14999999999998</v>
      </c>
      <c r="K3138" s="1">
        <f>H3138/10</f>
        <v>3.4295050000000002</v>
      </c>
      <c r="L3138" s="1">
        <f t="shared" si="241"/>
        <v>0.9213620681544068</v>
      </c>
      <c r="M3138">
        <v>274.14999999999998</v>
      </c>
      <c r="N3138" s="1">
        <f t="shared" si="242"/>
        <v>3429505.0000000005</v>
      </c>
      <c r="O3138" s="1">
        <f t="shared" si="243"/>
        <v>860179.99409855693</v>
      </c>
      <c r="P3138" s="3">
        <f t="shared" si="244"/>
        <v>117274.23938673091</v>
      </c>
      <c r="Q3138" s="7">
        <v>367.46405992668059</v>
      </c>
      <c r="R3138" s="7">
        <v>7.3347735921950701</v>
      </c>
    </row>
    <row r="3139" spans="3:18" x14ac:dyDescent="0.3">
      <c r="C3139" s="1"/>
      <c r="G3139">
        <v>12544</v>
      </c>
      <c r="H3139">
        <v>34.300060000000002</v>
      </c>
      <c r="I3139" s="2">
        <v>1</v>
      </c>
      <c r="J3139">
        <f t="shared" si="240"/>
        <v>274.14999999999998</v>
      </c>
      <c r="K3139" s="1">
        <f>H3139/10</f>
        <v>3.4300060000000001</v>
      </c>
      <c r="L3139" s="1">
        <f t="shared" si="241"/>
        <v>0.92135058031465877</v>
      </c>
      <c r="M3139">
        <v>274.14999999999998</v>
      </c>
      <c r="N3139" s="1">
        <f t="shared" si="242"/>
        <v>3430006</v>
      </c>
      <c r="O3139" s="1">
        <f t="shared" si="243"/>
        <v>860084.84622601955</v>
      </c>
      <c r="P3139" s="3">
        <f t="shared" si="244"/>
        <v>117261.26722455829</v>
      </c>
      <c r="Q3139" s="7">
        <v>367.46405992668059</v>
      </c>
      <c r="R3139" s="7">
        <v>7.3347735921950701</v>
      </c>
    </row>
    <row r="3140" spans="3:18" x14ac:dyDescent="0.3">
      <c r="C3140" s="1"/>
      <c r="G3140">
        <v>12548</v>
      </c>
      <c r="H3140">
        <v>34.300350000000002</v>
      </c>
      <c r="I3140" s="2">
        <v>1</v>
      </c>
      <c r="J3140">
        <f t="shared" ref="J3140:J3203" si="245">I3140+273.15</f>
        <v>274.14999999999998</v>
      </c>
      <c r="K3140" s="1">
        <f>H3140/10</f>
        <v>3.4300350000000002</v>
      </c>
      <c r="L3140" s="1">
        <f t="shared" ref="L3140:L3203" si="246">1+(0.083-0.422*(190.6/J3140)^1.6)*(190.6/4.599)*(K3140/J3140)+0.012*(0.139-0.172*(190.6/J3140)^4.2)*((190.6/4.599)*(K3140/J3140))</f>
        <v>0.92134991534988298</v>
      </c>
      <c r="M3140">
        <v>274.14999999999998</v>
      </c>
      <c r="N3140" s="1">
        <f t="shared" ref="N3140:N3203" si="247">K3140*10^6</f>
        <v>3430035</v>
      </c>
      <c r="O3140" s="1">
        <f t="shared" ref="O3140:O3203" si="248">((7.5*(10^6))/(0.828026351079252)-(((K3140*(10^6))/L3140)))*(Q3140*(1)/(8.314*274.15))</f>
        <v>860079.33859188936</v>
      </c>
      <c r="P3140" s="3">
        <f t="shared" ref="P3140:P3203" si="249">O3140*(1/R3140)</f>
        <v>117260.51633101523</v>
      </c>
      <c r="Q3140" s="7">
        <v>367.46405992668059</v>
      </c>
      <c r="R3140" s="7">
        <v>7.3347735921950701</v>
      </c>
    </row>
    <row r="3141" spans="3:18" x14ac:dyDescent="0.3">
      <c r="C3141" s="1"/>
      <c r="G3141">
        <v>12552</v>
      </c>
      <c r="H3141">
        <v>34.295200000000001</v>
      </c>
      <c r="I3141" s="2">
        <v>1</v>
      </c>
      <c r="J3141">
        <f t="shared" si="245"/>
        <v>274.14999999999998</v>
      </c>
      <c r="K3141" s="1">
        <f>H3141/10</f>
        <v>3.4295200000000001</v>
      </c>
      <c r="L3141" s="1">
        <f t="shared" si="246"/>
        <v>0.92136172420710882</v>
      </c>
      <c r="M3141">
        <v>274.14999999999998</v>
      </c>
      <c r="N3141" s="1">
        <f t="shared" si="247"/>
        <v>3429520</v>
      </c>
      <c r="O3141" s="1">
        <f t="shared" si="248"/>
        <v>860177.14539431385</v>
      </c>
      <c r="P3141" s="3">
        <f t="shared" si="249"/>
        <v>117273.85100333949</v>
      </c>
      <c r="Q3141" s="7">
        <v>367.46405992668059</v>
      </c>
      <c r="R3141" s="7">
        <v>7.3347735921950701</v>
      </c>
    </row>
    <row r="3142" spans="3:18" x14ac:dyDescent="0.3">
      <c r="C3142" s="1"/>
      <c r="G3142">
        <v>12556</v>
      </c>
      <c r="H3142">
        <v>34.294899999999998</v>
      </c>
      <c r="I3142" s="2">
        <v>1</v>
      </c>
      <c r="J3142">
        <f t="shared" si="245"/>
        <v>274.14999999999998</v>
      </c>
      <c r="K3142" s="1">
        <f>H3142/10</f>
        <v>3.4294899999999999</v>
      </c>
      <c r="L3142" s="1">
        <f t="shared" si="246"/>
        <v>0.92136241210170466</v>
      </c>
      <c r="M3142">
        <v>274.14999999999998</v>
      </c>
      <c r="N3142" s="1">
        <f t="shared" si="247"/>
        <v>3429490</v>
      </c>
      <c r="O3142" s="1">
        <f t="shared" si="248"/>
        <v>860182.84280067333</v>
      </c>
      <c r="P3142" s="3">
        <f t="shared" si="249"/>
        <v>117274.6277698324</v>
      </c>
      <c r="Q3142" s="7">
        <v>367.46405992668059</v>
      </c>
      <c r="R3142" s="7">
        <v>7.3347735921950701</v>
      </c>
    </row>
    <row r="3143" spans="3:18" x14ac:dyDescent="0.3">
      <c r="C3143" s="1"/>
      <c r="G3143">
        <v>12560</v>
      </c>
      <c r="H3143">
        <v>34.296320000000001</v>
      </c>
      <c r="I3143" s="2">
        <v>1</v>
      </c>
      <c r="J3143">
        <f t="shared" si="245"/>
        <v>274.14999999999998</v>
      </c>
      <c r="K3143" s="1">
        <f>H3143/10</f>
        <v>3.4296320000000002</v>
      </c>
      <c r="L3143" s="1">
        <f t="shared" si="246"/>
        <v>0.92135915606728502</v>
      </c>
      <c r="M3143">
        <v>274.14999999999998</v>
      </c>
      <c r="N3143" s="1">
        <f t="shared" si="247"/>
        <v>3429632.0000000005</v>
      </c>
      <c r="O3143" s="1">
        <f t="shared" si="248"/>
        <v>860155.87500207021</v>
      </c>
      <c r="P3143" s="3">
        <f t="shared" si="249"/>
        <v>117270.95106485109</v>
      </c>
      <c r="Q3143" s="7">
        <v>367.46405992668059</v>
      </c>
      <c r="R3143" s="7">
        <v>7.3347735921950701</v>
      </c>
    </row>
    <row r="3144" spans="3:18" x14ac:dyDescent="0.3">
      <c r="C3144" s="1"/>
      <c r="G3144">
        <v>12564</v>
      </c>
      <c r="H3144">
        <v>34.296689999999998</v>
      </c>
      <c r="I3144" s="2">
        <v>1</v>
      </c>
      <c r="J3144">
        <f t="shared" si="245"/>
        <v>274.14999999999998</v>
      </c>
      <c r="K3144" s="1">
        <f>H3144/10</f>
        <v>3.4296689999999996</v>
      </c>
      <c r="L3144" s="1">
        <f t="shared" si="246"/>
        <v>0.92135830766395033</v>
      </c>
      <c r="M3144">
        <v>274.14999999999998</v>
      </c>
      <c r="N3144" s="1">
        <f t="shared" si="247"/>
        <v>3429668.9999999995</v>
      </c>
      <c r="O3144" s="1">
        <f t="shared" si="248"/>
        <v>860148.84815000475</v>
      </c>
      <c r="P3144" s="3">
        <f t="shared" si="249"/>
        <v>117269.99304590515</v>
      </c>
      <c r="Q3144" s="7">
        <v>367.46405992668059</v>
      </c>
      <c r="R3144" s="7">
        <v>7.3347735921950701</v>
      </c>
    </row>
    <row r="3145" spans="3:18" x14ac:dyDescent="0.3">
      <c r="C3145" s="1"/>
      <c r="G3145">
        <v>12568</v>
      </c>
      <c r="H3145">
        <v>34.293329999999997</v>
      </c>
      <c r="I3145" s="2">
        <v>1</v>
      </c>
      <c r="J3145">
        <f t="shared" si="245"/>
        <v>274.14999999999998</v>
      </c>
      <c r="K3145" s="1">
        <f>H3145/10</f>
        <v>3.4293329999999997</v>
      </c>
      <c r="L3145" s="1">
        <f t="shared" si="246"/>
        <v>0.92136601208342195</v>
      </c>
      <c r="M3145">
        <v>274.14999999999998</v>
      </c>
      <c r="N3145" s="1">
        <f t="shared" si="247"/>
        <v>3429332.9999999995</v>
      </c>
      <c r="O3145" s="1">
        <f t="shared" si="248"/>
        <v>860212.65908852767</v>
      </c>
      <c r="P3145" s="3">
        <f t="shared" si="249"/>
        <v>117278.69282889381</v>
      </c>
      <c r="Q3145" s="7">
        <v>367.46405992668059</v>
      </c>
      <c r="R3145" s="7">
        <v>7.3347735921950701</v>
      </c>
    </row>
    <row r="3146" spans="3:18" x14ac:dyDescent="0.3">
      <c r="C3146" s="1"/>
      <c r="G3146">
        <v>12572</v>
      </c>
      <c r="H3146">
        <v>34.294750000000001</v>
      </c>
      <c r="I3146" s="2">
        <v>1</v>
      </c>
      <c r="J3146">
        <f t="shared" si="245"/>
        <v>274.14999999999998</v>
      </c>
      <c r="K3146" s="1">
        <f>H3146/10</f>
        <v>3.4294750000000001</v>
      </c>
      <c r="L3146" s="1">
        <f t="shared" si="246"/>
        <v>0.92136275604900242</v>
      </c>
      <c r="M3146">
        <v>274.14999999999998</v>
      </c>
      <c r="N3146" s="1">
        <f t="shared" si="247"/>
        <v>3429475</v>
      </c>
      <c r="O3146" s="1">
        <f t="shared" si="248"/>
        <v>860185.69150066271</v>
      </c>
      <c r="P3146" s="3">
        <f t="shared" si="249"/>
        <v>117275.01615264388</v>
      </c>
      <c r="Q3146" s="7">
        <v>367.46405992668059</v>
      </c>
      <c r="R3146" s="7">
        <v>7.3347735921950701</v>
      </c>
    </row>
    <row r="3147" spans="3:18" x14ac:dyDescent="0.3">
      <c r="C3147" s="1"/>
      <c r="G3147">
        <v>12576</v>
      </c>
      <c r="H3147">
        <v>34.298189999999998</v>
      </c>
      <c r="I3147" s="2">
        <v>1</v>
      </c>
      <c r="J3147">
        <f t="shared" si="245"/>
        <v>274.14999999999998</v>
      </c>
      <c r="K3147" s="1">
        <f>H3147/10</f>
        <v>3.4298189999999997</v>
      </c>
      <c r="L3147" s="1">
        <f t="shared" si="246"/>
        <v>0.9213548681909719</v>
      </c>
      <c r="M3147">
        <v>274.14999999999998</v>
      </c>
      <c r="N3147" s="1">
        <f t="shared" si="247"/>
        <v>3429818.9999999995</v>
      </c>
      <c r="O3147" s="1">
        <f t="shared" si="248"/>
        <v>860120.36077932478</v>
      </c>
      <c r="P3147" s="3">
        <f t="shared" si="249"/>
        <v>117266.10916723844</v>
      </c>
      <c r="Q3147" s="7">
        <v>367.46405992668059</v>
      </c>
      <c r="R3147" s="7">
        <v>7.3347735921950701</v>
      </c>
    </row>
    <row r="3148" spans="3:18" x14ac:dyDescent="0.3">
      <c r="C3148" s="1"/>
      <c r="G3148">
        <v>12580</v>
      </c>
      <c r="H3148">
        <v>34.294600000000003</v>
      </c>
      <c r="I3148" s="2">
        <v>1</v>
      </c>
      <c r="J3148">
        <f t="shared" si="245"/>
        <v>274.14999999999998</v>
      </c>
      <c r="K3148" s="1">
        <f>H3148/10</f>
        <v>3.4294600000000002</v>
      </c>
      <c r="L3148" s="1">
        <f t="shared" si="246"/>
        <v>0.92136309999630028</v>
      </c>
      <c r="M3148">
        <v>274.14999999999998</v>
      </c>
      <c r="N3148" s="1">
        <f t="shared" si="247"/>
        <v>3429460</v>
      </c>
      <c r="O3148" s="1">
        <f t="shared" si="248"/>
        <v>860188.54019852541</v>
      </c>
      <c r="P3148" s="3">
        <f t="shared" si="249"/>
        <v>117275.40453516542</v>
      </c>
      <c r="Q3148" s="7">
        <v>367.46405992668059</v>
      </c>
      <c r="R3148" s="7">
        <v>7.3347735921950701</v>
      </c>
    </row>
    <row r="3149" spans="3:18" x14ac:dyDescent="0.3">
      <c r="C3149" s="1"/>
      <c r="G3149">
        <v>12584</v>
      </c>
      <c r="H3149">
        <v>34.294229999999999</v>
      </c>
      <c r="I3149" s="2">
        <v>1</v>
      </c>
      <c r="J3149">
        <f t="shared" si="245"/>
        <v>274.14999999999998</v>
      </c>
      <c r="K3149" s="1">
        <f>H3149/10</f>
        <v>3.4294229999999999</v>
      </c>
      <c r="L3149" s="1">
        <f t="shared" si="246"/>
        <v>0.92136394839963498</v>
      </c>
      <c r="M3149">
        <v>274.14999999999998</v>
      </c>
      <c r="N3149" s="1">
        <f t="shared" si="247"/>
        <v>3429423</v>
      </c>
      <c r="O3149" s="1">
        <f t="shared" si="248"/>
        <v>860195.566977493</v>
      </c>
      <c r="P3149" s="3">
        <f t="shared" si="249"/>
        <v>117276.36254414542</v>
      </c>
      <c r="Q3149" s="7">
        <v>367.46405992668059</v>
      </c>
      <c r="R3149" s="7">
        <v>7.3347735921950701</v>
      </c>
    </row>
    <row r="3150" spans="3:18" x14ac:dyDescent="0.3">
      <c r="C3150" s="1"/>
      <c r="G3150">
        <v>12588</v>
      </c>
      <c r="H3150">
        <v>34.29983</v>
      </c>
      <c r="I3150" s="2">
        <v>1</v>
      </c>
      <c r="J3150">
        <f t="shared" si="245"/>
        <v>274.14999999999998</v>
      </c>
      <c r="K3150" s="1">
        <f>H3150/10</f>
        <v>3.429983</v>
      </c>
      <c r="L3150" s="1">
        <f t="shared" si="246"/>
        <v>0.92135110770051554</v>
      </c>
      <c r="M3150">
        <v>274.14999999999998</v>
      </c>
      <c r="N3150" s="1">
        <f t="shared" si="247"/>
        <v>3429983</v>
      </c>
      <c r="O3150" s="1">
        <f t="shared" si="248"/>
        <v>860089.21434398706</v>
      </c>
      <c r="P3150" s="3">
        <f t="shared" si="249"/>
        <v>117261.86276004587</v>
      </c>
      <c r="Q3150" s="7">
        <v>367.46405992668059</v>
      </c>
      <c r="R3150" s="7">
        <v>7.3347735921950701</v>
      </c>
    </row>
    <row r="3151" spans="3:18" x14ac:dyDescent="0.3">
      <c r="C3151" s="1"/>
      <c r="G3151">
        <v>12592</v>
      </c>
      <c r="H3151">
        <v>34.302819999999997</v>
      </c>
      <c r="I3151" s="2">
        <v>1</v>
      </c>
      <c r="J3151">
        <f t="shared" si="245"/>
        <v>274.14999999999998</v>
      </c>
      <c r="K3151" s="1">
        <f>H3151/10</f>
        <v>3.4302819999999996</v>
      </c>
      <c r="L3151" s="1">
        <f t="shared" si="246"/>
        <v>0.92134425168437861</v>
      </c>
      <c r="M3151">
        <v>274.14999999999998</v>
      </c>
      <c r="N3151" s="1">
        <f t="shared" si="247"/>
        <v>3430281.9999999995</v>
      </c>
      <c r="O3151" s="1">
        <f t="shared" si="248"/>
        <v>860032.42842035461</v>
      </c>
      <c r="P3151" s="3">
        <f t="shared" si="249"/>
        <v>117254.12074552849</v>
      </c>
      <c r="Q3151" s="7">
        <v>367.46405992668059</v>
      </c>
      <c r="R3151" s="7">
        <v>7.3347735921950701</v>
      </c>
    </row>
    <row r="3152" spans="3:18" x14ac:dyDescent="0.3">
      <c r="C3152" s="1"/>
      <c r="G3152">
        <v>12596</v>
      </c>
      <c r="H3152">
        <v>34.300800000000002</v>
      </c>
      <c r="I3152" s="2">
        <v>1</v>
      </c>
      <c r="J3152">
        <f t="shared" si="245"/>
        <v>274.14999999999998</v>
      </c>
      <c r="K3152" s="1">
        <f>H3152/10</f>
        <v>3.4300800000000002</v>
      </c>
      <c r="L3152" s="1">
        <f t="shared" si="246"/>
        <v>0.92134888350798949</v>
      </c>
      <c r="M3152">
        <v>274.14999999999998</v>
      </c>
      <c r="N3152" s="1">
        <f t="shared" si="247"/>
        <v>3430080.0000000005</v>
      </c>
      <c r="O3152" s="1">
        <f t="shared" si="248"/>
        <v>860070.79224732739</v>
      </c>
      <c r="P3152" s="3">
        <f t="shared" si="249"/>
        <v>117259.35114923361</v>
      </c>
      <c r="Q3152" s="7">
        <v>367.46405992668059</v>
      </c>
      <c r="R3152" s="7">
        <v>7.3347735921950701</v>
      </c>
    </row>
    <row r="3153" spans="3:18" x14ac:dyDescent="0.3">
      <c r="C3153" s="1"/>
      <c r="G3153">
        <v>12600</v>
      </c>
      <c r="H3153">
        <v>34.29871</v>
      </c>
      <c r="I3153" s="2">
        <v>1</v>
      </c>
      <c r="J3153">
        <f t="shared" si="245"/>
        <v>274.14999999999998</v>
      </c>
      <c r="K3153" s="1">
        <f>H3153/10</f>
        <v>3.4298709999999999</v>
      </c>
      <c r="L3153" s="1">
        <f t="shared" si="246"/>
        <v>0.92135367584033934</v>
      </c>
      <c r="M3153">
        <v>274.14999999999998</v>
      </c>
      <c r="N3153" s="1">
        <f t="shared" si="247"/>
        <v>3429871</v>
      </c>
      <c r="O3153" s="1">
        <f t="shared" si="248"/>
        <v>860110.48510784213</v>
      </c>
      <c r="P3153" s="3">
        <f t="shared" si="249"/>
        <v>117264.76274919861</v>
      </c>
      <c r="Q3153" s="7">
        <v>367.46405992668059</v>
      </c>
      <c r="R3153" s="7">
        <v>7.3347735921950701</v>
      </c>
    </row>
    <row r="3154" spans="3:18" x14ac:dyDescent="0.3">
      <c r="C3154" s="1"/>
      <c r="G3154">
        <v>12604</v>
      </c>
      <c r="H3154">
        <v>34.297139999999999</v>
      </c>
      <c r="I3154" s="2">
        <v>1</v>
      </c>
      <c r="J3154">
        <f t="shared" si="245"/>
        <v>274.14999999999998</v>
      </c>
      <c r="K3154" s="1">
        <f>H3154/10</f>
        <v>3.4297139999999997</v>
      </c>
      <c r="L3154" s="1">
        <f t="shared" si="246"/>
        <v>0.92135727582205684</v>
      </c>
      <c r="M3154">
        <v>274.14999999999998</v>
      </c>
      <c r="N3154" s="1">
        <f t="shared" si="247"/>
        <v>3429713.9999999995</v>
      </c>
      <c r="O3154" s="1">
        <f t="shared" si="248"/>
        <v>860140.30196113337</v>
      </c>
      <c r="P3154" s="3">
        <f t="shared" si="249"/>
        <v>117268.82788534991</v>
      </c>
      <c r="Q3154" s="7">
        <v>367.46405992668059</v>
      </c>
      <c r="R3154" s="7">
        <v>7.3347735921950701</v>
      </c>
    </row>
    <row r="3155" spans="3:18" x14ac:dyDescent="0.3">
      <c r="C3155" s="1"/>
      <c r="G3155">
        <v>12608</v>
      </c>
      <c r="H3155">
        <v>34.297370000000001</v>
      </c>
      <c r="I3155" s="2">
        <v>1</v>
      </c>
      <c r="J3155">
        <f t="shared" si="245"/>
        <v>274.14999999999998</v>
      </c>
      <c r="K3155" s="1">
        <f>H3155/10</f>
        <v>3.4297370000000003</v>
      </c>
      <c r="L3155" s="1">
        <f t="shared" si="246"/>
        <v>0.92135674843620008</v>
      </c>
      <c r="M3155">
        <v>274.14999999999998</v>
      </c>
      <c r="N3155" s="1">
        <f t="shared" si="247"/>
        <v>3429737.0000000005</v>
      </c>
      <c r="O3155" s="1">
        <f t="shared" si="248"/>
        <v>860135.93390165095</v>
      </c>
      <c r="P3155" s="3">
        <f t="shared" si="249"/>
        <v>117268.23235783599</v>
      </c>
      <c r="Q3155" s="7">
        <v>367.46405992668059</v>
      </c>
      <c r="R3155" s="7">
        <v>7.3347735921950701</v>
      </c>
    </row>
    <row r="3156" spans="3:18" x14ac:dyDescent="0.3">
      <c r="C3156" s="1"/>
      <c r="G3156">
        <v>12612</v>
      </c>
      <c r="H3156">
        <v>34.29468</v>
      </c>
      <c r="I3156" s="2">
        <v>1</v>
      </c>
      <c r="J3156">
        <f t="shared" si="245"/>
        <v>274.14999999999998</v>
      </c>
      <c r="K3156" s="1">
        <f>H3156/10</f>
        <v>3.429468</v>
      </c>
      <c r="L3156" s="1">
        <f t="shared" si="246"/>
        <v>0.92136291655774138</v>
      </c>
      <c r="M3156">
        <v>274.14999999999998</v>
      </c>
      <c r="N3156" s="1">
        <f t="shared" si="247"/>
        <v>3429468</v>
      </c>
      <c r="O3156" s="1">
        <f t="shared" si="248"/>
        <v>860187.02089326351</v>
      </c>
      <c r="P3156" s="3">
        <f t="shared" si="249"/>
        <v>117275.19739785671</v>
      </c>
      <c r="Q3156" s="7">
        <v>367.46405992668059</v>
      </c>
      <c r="R3156" s="7">
        <v>7.3347735921950701</v>
      </c>
    </row>
    <row r="3157" spans="3:18" x14ac:dyDescent="0.3">
      <c r="C3157" s="1"/>
      <c r="G3157">
        <v>12616</v>
      </c>
      <c r="H3157">
        <v>34.302149999999997</v>
      </c>
      <c r="I3157" s="2">
        <v>1</v>
      </c>
      <c r="J3157">
        <f t="shared" si="245"/>
        <v>274.14999999999998</v>
      </c>
      <c r="K3157" s="1">
        <f>H3157/10</f>
        <v>3.4302149999999996</v>
      </c>
      <c r="L3157" s="1">
        <f t="shared" si="246"/>
        <v>0.92134578798230893</v>
      </c>
      <c r="M3157">
        <v>274.14999999999998</v>
      </c>
      <c r="N3157" s="1">
        <f t="shared" si="247"/>
        <v>3430214.9999999995</v>
      </c>
      <c r="O3157" s="1">
        <f t="shared" si="248"/>
        <v>860045.15309878578</v>
      </c>
      <c r="P3157" s="3">
        <f t="shared" si="249"/>
        <v>117255.85558822966</v>
      </c>
      <c r="Q3157" s="7">
        <v>367.46405992668059</v>
      </c>
      <c r="R3157" s="7">
        <v>7.3347735921950701</v>
      </c>
    </row>
    <row r="3158" spans="3:18" x14ac:dyDescent="0.3">
      <c r="C3158" s="1"/>
      <c r="G3158">
        <v>12620</v>
      </c>
      <c r="H3158">
        <v>34.296100000000003</v>
      </c>
      <c r="I3158" s="2">
        <v>1</v>
      </c>
      <c r="J3158">
        <f t="shared" si="245"/>
        <v>274.14999999999998</v>
      </c>
      <c r="K3158" s="1">
        <f>H3158/10</f>
        <v>3.4296100000000003</v>
      </c>
      <c r="L3158" s="1">
        <f t="shared" si="246"/>
        <v>0.92135966052332186</v>
      </c>
      <c r="M3158">
        <v>274.14999999999998</v>
      </c>
      <c r="N3158" s="1">
        <f t="shared" si="247"/>
        <v>3429610.0000000005</v>
      </c>
      <c r="O3158" s="1">
        <f t="shared" si="248"/>
        <v>860160.05312419066</v>
      </c>
      <c r="P3158" s="3">
        <f t="shared" si="249"/>
        <v>117271.52069690148</v>
      </c>
      <c r="Q3158" s="7">
        <v>367.46405992668059</v>
      </c>
      <c r="R3158" s="7">
        <v>7.3347735921950701</v>
      </c>
    </row>
    <row r="3159" spans="3:18" x14ac:dyDescent="0.3">
      <c r="C3159" s="1"/>
      <c r="G3159">
        <v>12624</v>
      </c>
      <c r="H3159">
        <v>34.299680000000002</v>
      </c>
      <c r="I3159" s="2">
        <v>1</v>
      </c>
      <c r="J3159">
        <f t="shared" si="245"/>
        <v>274.14999999999998</v>
      </c>
      <c r="K3159" s="1">
        <f>H3159/10</f>
        <v>3.4299680000000001</v>
      </c>
      <c r="L3159" s="1">
        <f t="shared" si="246"/>
        <v>0.9213514516478134</v>
      </c>
      <c r="M3159">
        <v>274.14999999999998</v>
      </c>
      <c r="N3159" s="1">
        <f t="shared" si="247"/>
        <v>3429968</v>
      </c>
      <c r="O3159" s="1">
        <f t="shared" si="248"/>
        <v>860092.06311388034</v>
      </c>
      <c r="P3159" s="3">
        <f t="shared" si="249"/>
        <v>117262.25115238783</v>
      </c>
      <c r="Q3159" s="7">
        <v>367.46405992668059</v>
      </c>
      <c r="R3159" s="7">
        <v>7.3347735921950701</v>
      </c>
    </row>
    <row r="3160" spans="3:18" x14ac:dyDescent="0.3">
      <c r="C3160" s="1"/>
      <c r="G3160">
        <v>12628</v>
      </c>
      <c r="H3160">
        <v>34.293329999999997</v>
      </c>
      <c r="I3160" s="2">
        <v>1</v>
      </c>
      <c r="J3160">
        <f t="shared" si="245"/>
        <v>274.14999999999998</v>
      </c>
      <c r="K3160" s="1">
        <f>H3160/10</f>
        <v>3.4293329999999997</v>
      </c>
      <c r="L3160" s="1">
        <f t="shared" si="246"/>
        <v>0.92136601208342195</v>
      </c>
      <c r="M3160">
        <v>274.14999999999998</v>
      </c>
      <c r="N3160" s="1">
        <f t="shared" si="247"/>
        <v>3429332.9999999995</v>
      </c>
      <c r="O3160" s="1">
        <f t="shared" si="248"/>
        <v>860212.65908852767</v>
      </c>
      <c r="P3160" s="3">
        <f t="shared" si="249"/>
        <v>117278.69282889381</v>
      </c>
      <c r="Q3160" s="7">
        <v>367.46405992668059</v>
      </c>
      <c r="R3160" s="7">
        <v>7.3347735921950701</v>
      </c>
    </row>
    <row r="3161" spans="3:18" x14ac:dyDescent="0.3">
      <c r="C3161" s="1"/>
      <c r="G3161">
        <v>12632</v>
      </c>
      <c r="H3161">
        <v>34.3005</v>
      </c>
      <c r="I3161" s="2">
        <v>1</v>
      </c>
      <c r="J3161">
        <f t="shared" si="245"/>
        <v>274.14999999999998</v>
      </c>
      <c r="K3161" s="1">
        <f>H3161/10</f>
        <v>3.43005</v>
      </c>
      <c r="L3161" s="1">
        <f t="shared" si="246"/>
        <v>0.92134957140258522</v>
      </c>
      <c r="M3161">
        <v>274.14999999999998</v>
      </c>
      <c r="N3161" s="1">
        <f t="shared" si="247"/>
        <v>3430050</v>
      </c>
      <c r="O3161" s="1">
        <f t="shared" si="248"/>
        <v>860076.48981249577</v>
      </c>
      <c r="P3161" s="3">
        <f t="shared" si="249"/>
        <v>117260.12793737803</v>
      </c>
      <c r="Q3161" s="7">
        <v>367.46405992668059</v>
      </c>
      <c r="R3161" s="7">
        <v>7.3347735921950701</v>
      </c>
    </row>
    <row r="3162" spans="3:18" x14ac:dyDescent="0.3">
      <c r="C3162" s="1"/>
      <c r="G3162">
        <v>12636</v>
      </c>
      <c r="H3162">
        <v>34.299610000000001</v>
      </c>
      <c r="I3162" s="2">
        <v>1</v>
      </c>
      <c r="J3162">
        <f t="shared" si="245"/>
        <v>274.14999999999998</v>
      </c>
      <c r="K3162" s="1">
        <f>H3162/10</f>
        <v>3.429961</v>
      </c>
      <c r="L3162" s="1">
        <f t="shared" si="246"/>
        <v>0.92135161215655237</v>
      </c>
      <c r="M3162">
        <v>274.14999999999998</v>
      </c>
      <c r="N3162" s="1">
        <f t="shared" si="247"/>
        <v>3429961</v>
      </c>
      <c r="O3162" s="1">
        <f t="shared" si="248"/>
        <v>860093.39253910282</v>
      </c>
      <c r="P3162" s="3">
        <f t="shared" si="249"/>
        <v>117262.43240204822</v>
      </c>
      <c r="Q3162" s="7">
        <v>367.46405992668059</v>
      </c>
      <c r="R3162" s="7">
        <v>7.3347735921950701</v>
      </c>
    </row>
    <row r="3163" spans="3:18" x14ac:dyDescent="0.3">
      <c r="C3163" s="1"/>
      <c r="G3163">
        <v>12640</v>
      </c>
      <c r="H3163">
        <v>34.298639999999999</v>
      </c>
      <c r="I3163" s="2">
        <v>1</v>
      </c>
      <c r="J3163">
        <f t="shared" si="245"/>
        <v>274.14999999999998</v>
      </c>
      <c r="K3163" s="1">
        <f>H3163/10</f>
        <v>3.4298639999999998</v>
      </c>
      <c r="L3163" s="1">
        <f t="shared" si="246"/>
        <v>0.92135383634907853</v>
      </c>
      <c r="M3163">
        <v>274.14999999999998</v>
      </c>
      <c r="N3163" s="1">
        <f t="shared" si="247"/>
        <v>3429864</v>
      </c>
      <c r="O3163" s="1">
        <f t="shared" si="248"/>
        <v>860111.81452664617</v>
      </c>
      <c r="P3163" s="3">
        <f t="shared" si="249"/>
        <v>117264.94399798389</v>
      </c>
      <c r="Q3163" s="7">
        <v>367.46405992668059</v>
      </c>
      <c r="R3163" s="7">
        <v>7.3347735921950701</v>
      </c>
    </row>
    <row r="3164" spans="3:18" x14ac:dyDescent="0.3">
      <c r="C3164" s="1"/>
      <c r="G3164">
        <v>12644</v>
      </c>
      <c r="H3164">
        <v>34.295870000000001</v>
      </c>
      <c r="I3164" s="2">
        <v>1</v>
      </c>
      <c r="J3164">
        <f t="shared" si="245"/>
        <v>274.14999999999998</v>
      </c>
      <c r="K3164" s="1">
        <f>H3164/10</f>
        <v>3.4295870000000002</v>
      </c>
      <c r="L3164" s="1">
        <f t="shared" si="246"/>
        <v>0.92136018790917862</v>
      </c>
      <c r="M3164">
        <v>274.14999999999998</v>
      </c>
      <c r="N3164" s="1">
        <f t="shared" si="247"/>
        <v>3429587</v>
      </c>
      <c r="O3164" s="1">
        <f t="shared" si="248"/>
        <v>860164.42115606111</v>
      </c>
      <c r="P3164" s="3">
        <f t="shared" si="249"/>
        <v>117272.11622065086</v>
      </c>
      <c r="Q3164" s="7">
        <v>367.46405992668059</v>
      </c>
      <c r="R3164" s="7">
        <v>7.3347735921950701</v>
      </c>
    </row>
    <row r="3165" spans="3:18" x14ac:dyDescent="0.3">
      <c r="C3165" s="1"/>
      <c r="G3165">
        <v>12648</v>
      </c>
      <c r="H3165">
        <v>34.29542</v>
      </c>
      <c r="I3165" s="2">
        <v>1</v>
      </c>
      <c r="J3165">
        <f t="shared" si="245"/>
        <v>274.14999999999998</v>
      </c>
      <c r="K3165" s="1">
        <f>H3165/10</f>
        <v>3.4295420000000001</v>
      </c>
      <c r="L3165" s="1">
        <f t="shared" si="246"/>
        <v>0.9213612197510721</v>
      </c>
      <c r="M3165">
        <v>274.14999999999998</v>
      </c>
      <c r="N3165" s="1">
        <f t="shared" si="247"/>
        <v>3429542</v>
      </c>
      <c r="O3165" s="1">
        <f t="shared" si="248"/>
        <v>860172.96729090996</v>
      </c>
      <c r="P3165" s="3">
        <f t="shared" si="249"/>
        <v>117273.28137384086</v>
      </c>
      <c r="Q3165" s="7">
        <v>367.46405992668059</v>
      </c>
      <c r="R3165" s="7">
        <v>7.3347735921950701</v>
      </c>
    </row>
    <row r="3166" spans="3:18" x14ac:dyDescent="0.3">
      <c r="C3166" s="1"/>
      <c r="G3166">
        <v>12652</v>
      </c>
      <c r="H3166">
        <v>34.295720000000003</v>
      </c>
      <c r="I3166" s="2">
        <v>1</v>
      </c>
      <c r="J3166">
        <f t="shared" si="245"/>
        <v>274.14999999999998</v>
      </c>
      <c r="K3166" s="1">
        <f>H3166/10</f>
        <v>3.4295720000000003</v>
      </c>
      <c r="L3166" s="1">
        <f t="shared" si="246"/>
        <v>0.92136053185647648</v>
      </c>
      <c r="M3166">
        <v>274.14999999999998</v>
      </c>
      <c r="N3166" s="1">
        <f t="shared" si="247"/>
        <v>3429572.0000000005</v>
      </c>
      <c r="O3166" s="1">
        <f t="shared" si="248"/>
        <v>860167.26986980415</v>
      </c>
      <c r="P3166" s="3">
        <f t="shared" si="249"/>
        <v>117272.50460533748</v>
      </c>
      <c r="Q3166" s="7">
        <v>367.46405992668059</v>
      </c>
      <c r="R3166" s="7">
        <v>7.3347735921950701</v>
      </c>
    </row>
    <row r="3167" spans="3:18" x14ac:dyDescent="0.3">
      <c r="C3167" s="1"/>
      <c r="G3167">
        <v>12656</v>
      </c>
      <c r="H3167">
        <v>34.296619999999997</v>
      </c>
      <c r="I3167" s="2">
        <v>1</v>
      </c>
      <c r="J3167">
        <f t="shared" si="245"/>
        <v>274.14999999999998</v>
      </c>
      <c r="K3167" s="1">
        <f>H3167/10</f>
        <v>3.4296619999999995</v>
      </c>
      <c r="L3167" s="1">
        <f t="shared" si="246"/>
        <v>0.92135846817268929</v>
      </c>
      <c r="M3167">
        <v>274.14999999999998</v>
      </c>
      <c r="N3167" s="1">
        <f t="shared" si="247"/>
        <v>3429661.9999999995</v>
      </c>
      <c r="O3167" s="1">
        <f t="shared" si="248"/>
        <v>860150.17755544221</v>
      </c>
      <c r="P3167" s="3">
        <f t="shared" si="249"/>
        <v>117270.17429286811</v>
      </c>
      <c r="Q3167" s="7">
        <v>367.46405992668059</v>
      </c>
      <c r="R3167" s="7">
        <v>7.3347735921950701</v>
      </c>
    </row>
    <row r="3168" spans="3:18" x14ac:dyDescent="0.3">
      <c r="C3168" s="1"/>
      <c r="G3168">
        <v>12660</v>
      </c>
      <c r="H3168">
        <v>34.301250000000003</v>
      </c>
      <c r="I3168" s="2">
        <v>1</v>
      </c>
      <c r="J3168">
        <f t="shared" si="245"/>
        <v>274.14999999999998</v>
      </c>
      <c r="K3168" s="1">
        <f>H3168/10</f>
        <v>3.4301250000000003</v>
      </c>
      <c r="L3168" s="1">
        <f t="shared" si="246"/>
        <v>0.92134785166609601</v>
      </c>
      <c r="M3168">
        <v>274.14999999999998</v>
      </c>
      <c r="N3168" s="1">
        <f t="shared" si="247"/>
        <v>3430125.0000000005</v>
      </c>
      <c r="O3168" s="1">
        <f t="shared" si="248"/>
        <v>860062.24588362279</v>
      </c>
      <c r="P3168" s="3">
        <f t="shared" si="249"/>
        <v>117258.18596484214</v>
      </c>
      <c r="Q3168" s="7">
        <v>367.46405992668059</v>
      </c>
      <c r="R3168" s="7">
        <v>7.3347735921950701</v>
      </c>
    </row>
    <row r="3169" spans="3:18" x14ac:dyDescent="0.3">
      <c r="C3169" s="1"/>
      <c r="G3169">
        <v>12664</v>
      </c>
      <c r="H3169">
        <v>34.298340000000003</v>
      </c>
      <c r="I3169" s="2">
        <v>1</v>
      </c>
      <c r="J3169">
        <f t="shared" si="245"/>
        <v>274.14999999999998</v>
      </c>
      <c r="K3169" s="1">
        <f>H3169/10</f>
        <v>3.4298340000000005</v>
      </c>
      <c r="L3169" s="1">
        <f t="shared" si="246"/>
        <v>0.92135452424367414</v>
      </c>
      <c r="M3169">
        <v>274.14999999999998</v>
      </c>
      <c r="N3169" s="1">
        <f t="shared" si="247"/>
        <v>3429834.0000000005</v>
      </c>
      <c r="O3169" s="1">
        <f t="shared" si="248"/>
        <v>860117.51203055866</v>
      </c>
      <c r="P3169" s="3">
        <f t="shared" si="249"/>
        <v>117265.72077777688</v>
      </c>
      <c r="Q3169" s="7">
        <v>367.46405992668059</v>
      </c>
      <c r="R3169" s="7">
        <v>7.3347735921950701</v>
      </c>
    </row>
    <row r="3170" spans="3:18" x14ac:dyDescent="0.3">
      <c r="C3170" s="1"/>
      <c r="G3170">
        <v>12668</v>
      </c>
      <c r="H3170">
        <v>34.299529999999997</v>
      </c>
      <c r="I3170" s="2">
        <v>1</v>
      </c>
      <c r="J3170">
        <f t="shared" si="245"/>
        <v>274.14999999999998</v>
      </c>
      <c r="K3170" s="1">
        <f>H3170/10</f>
        <v>3.4299529999999998</v>
      </c>
      <c r="L3170" s="1">
        <f t="shared" si="246"/>
        <v>0.92135179559511116</v>
      </c>
      <c r="M3170">
        <v>274.14999999999998</v>
      </c>
      <c r="N3170" s="1">
        <f t="shared" si="247"/>
        <v>3429953</v>
      </c>
      <c r="O3170" s="1">
        <f t="shared" si="248"/>
        <v>860094.91188164684</v>
      </c>
      <c r="P3170" s="3">
        <f t="shared" si="249"/>
        <v>117262.63954443985</v>
      </c>
      <c r="Q3170" s="7">
        <v>367.46405992668059</v>
      </c>
      <c r="R3170" s="7">
        <v>7.3347735921950701</v>
      </c>
    </row>
    <row r="3171" spans="3:18" x14ac:dyDescent="0.3">
      <c r="C3171" s="1"/>
      <c r="G3171">
        <v>12672</v>
      </c>
      <c r="H3171">
        <v>34.30312</v>
      </c>
      <c r="I3171" s="2">
        <v>1</v>
      </c>
      <c r="J3171">
        <f t="shared" si="245"/>
        <v>274.14999999999998</v>
      </c>
      <c r="K3171" s="1">
        <f>H3171/10</f>
        <v>3.4303119999999998</v>
      </c>
      <c r="L3171" s="1">
        <f t="shared" si="246"/>
        <v>0.92134356378978288</v>
      </c>
      <c r="M3171">
        <v>274.14999999999998</v>
      </c>
      <c r="N3171" s="1">
        <f t="shared" si="247"/>
        <v>3430312</v>
      </c>
      <c r="O3171" s="1">
        <f t="shared" si="248"/>
        <v>860026.73078939202</v>
      </c>
      <c r="P3171" s="3">
        <f t="shared" si="249"/>
        <v>117253.34394841391</v>
      </c>
      <c r="Q3171" s="7">
        <v>367.46405992668059</v>
      </c>
      <c r="R3171" s="7">
        <v>7.3347735921950701</v>
      </c>
    </row>
    <row r="3172" spans="3:18" x14ac:dyDescent="0.3">
      <c r="C3172" s="1"/>
      <c r="G3172">
        <v>12676</v>
      </c>
      <c r="H3172">
        <v>34.300879999999999</v>
      </c>
      <c r="I3172" s="2">
        <v>1</v>
      </c>
      <c r="J3172">
        <f t="shared" si="245"/>
        <v>274.14999999999998</v>
      </c>
      <c r="K3172" s="1">
        <f>H3172/10</f>
        <v>3.430088</v>
      </c>
      <c r="L3172" s="1">
        <f t="shared" si="246"/>
        <v>0.92134870006943059</v>
      </c>
      <c r="M3172">
        <v>274.14999999999998</v>
      </c>
      <c r="N3172" s="1">
        <f t="shared" si="247"/>
        <v>3430088</v>
      </c>
      <c r="O3172" s="1">
        <f t="shared" si="248"/>
        <v>860069.27289517899</v>
      </c>
      <c r="P3172" s="3">
        <f t="shared" si="249"/>
        <v>117259.14400553254</v>
      </c>
      <c r="Q3172" s="7">
        <v>367.46405992668059</v>
      </c>
      <c r="R3172" s="7">
        <v>7.3347735921950701</v>
      </c>
    </row>
    <row r="3173" spans="3:18" x14ac:dyDescent="0.3">
      <c r="C3173" s="1"/>
      <c r="G3173">
        <v>12680</v>
      </c>
      <c r="H3173">
        <v>34.30095</v>
      </c>
      <c r="I3173" s="2">
        <v>1</v>
      </c>
      <c r="J3173">
        <f t="shared" si="245"/>
        <v>274.14999999999998</v>
      </c>
      <c r="K3173" s="1">
        <f>H3173/10</f>
        <v>3.4300950000000001</v>
      </c>
      <c r="L3173" s="1">
        <f t="shared" si="246"/>
        <v>0.92134853956069163</v>
      </c>
      <c r="M3173">
        <v>274.14999999999998</v>
      </c>
      <c r="N3173" s="1">
        <f t="shared" si="247"/>
        <v>3430095</v>
      </c>
      <c r="O3173" s="1">
        <f t="shared" si="248"/>
        <v>860067.94346155273</v>
      </c>
      <c r="P3173" s="3">
        <f t="shared" si="249"/>
        <v>117258.96275472642</v>
      </c>
      <c r="Q3173" s="7">
        <v>367.46405992668059</v>
      </c>
      <c r="R3173" s="7">
        <v>7.3347735921950701</v>
      </c>
    </row>
    <row r="3174" spans="3:18" x14ac:dyDescent="0.3">
      <c r="C3174" s="1"/>
      <c r="G3174">
        <v>12684</v>
      </c>
      <c r="H3174">
        <v>34.296100000000003</v>
      </c>
      <c r="I3174" s="2">
        <v>1</v>
      </c>
      <c r="J3174">
        <f t="shared" si="245"/>
        <v>274.14999999999998</v>
      </c>
      <c r="K3174" s="1">
        <f>H3174/10</f>
        <v>3.4296100000000003</v>
      </c>
      <c r="L3174" s="1">
        <f t="shared" si="246"/>
        <v>0.92135966052332186</v>
      </c>
      <c r="M3174">
        <v>274.14999999999998</v>
      </c>
      <c r="N3174" s="1">
        <f t="shared" si="247"/>
        <v>3429610.0000000005</v>
      </c>
      <c r="O3174" s="1">
        <f t="shared" si="248"/>
        <v>860160.05312419066</v>
      </c>
      <c r="P3174" s="3">
        <f t="shared" si="249"/>
        <v>117271.52069690148</v>
      </c>
      <c r="Q3174" s="7">
        <v>367.46405992668059</v>
      </c>
      <c r="R3174" s="7">
        <v>7.3347735921950701</v>
      </c>
    </row>
    <row r="3175" spans="3:18" x14ac:dyDescent="0.3">
      <c r="C3175" s="1"/>
      <c r="G3175">
        <v>12688</v>
      </c>
      <c r="H3175">
        <v>34.295279999999998</v>
      </c>
      <c r="I3175" s="2">
        <v>1</v>
      </c>
      <c r="J3175">
        <f t="shared" si="245"/>
        <v>274.14999999999998</v>
      </c>
      <c r="K3175" s="1">
        <f>H3175/10</f>
        <v>3.4295279999999999</v>
      </c>
      <c r="L3175" s="1">
        <f t="shared" si="246"/>
        <v>0.92136154076855004</v>
      </c>
      <c r="M3175">
        <v>274.14999999999998</v>
      </c>
      <c r="N3175" s="1">
        <f t="shared" si="247"/>
        <v>3429528</v>
      </c>
      <c r="O3175" s="1">
        <f t="shared" si="248"/>
        <v>860175.62608451443</v>
      </c>
      <c r="P3175" s="3">
        <f t="shared" si="249"/>
        <v>117273.64386541214</v>
      </c>
      <c r="Q3175" s="7">
        <v>367.46405992668059</v>
      </c>
      <c r="R3175" s="7">
        <v>7.3347735921950701</v>
      </c>
    </row>
    <row r="3176" spans="3:18" x14ac:dyDescent="0.3">
      <c r="C3176" s="1"/>
      <c r="G3176">
        <v>12692</v>
      </c>
      <c r="H3176">
        <v>34.306179999999998</v>
      </c>
      <c r="I3176" s="2">
        <v>1</v>
      </c>
      <c r="J3176">
        <f t="shared" si="245"/>
        <v>274.14999999999998</v>
      </c>
      <c r="K3176" s="1">
        <f>H3176/10</f>
        <v>3.4306179999999999</v>
      </c>
      <c r="L3176" s="1">
        <f t="shared" si="246"/>
        <v>0.92133654726490699</v>
      </c>
      <c r="M3176">
        <v>274.14999999999998</v>
      </c>
      <c r="N3176" s="1">
        <f t="shared" si="247"/>
        <v>3430618</v>
      </c>
      <c r="O3176" s="1">
        <f t="shared" si="248"/>
        <v>859968.61446759757</v>
      </c>
      <c r="P3176" s="3">
        <f t="shared" si="249"/>
        <v>117245.42055158864</v>
      </c>
      <c r="Q3176" s="7">
        <v>367.46405992668059</v>
      </c>
      <c r="R3176" s="7">
        <v>7.3347735921950701</v>
      </c>
    </row>
    <row r="3177" spans="3:18" x14ac:dyDescent="0.3">
      <c r="C3177" s="1"/>
      <c r="G3177">
        <v>12696</v>
      </c>
      <c r="H3177">
        <v>34.29983</v>
      </c>
      <c r="I3177" s="2">
        <v>1</v>
      </c>
      <c r="J3177">
        <f t="shared" si="245"/>
        <v>274.14999999999998</v>
      </c>
      <c r="K3177" s="1">
        <f>H3177/10</f>
        <v>3.429983</v>
      </c>
      <c r="L3177" s="1">
        <f t="shared" si="246"/>
        <v>0.92135110770051554</v>
      </c>
      <c r="M3177">
        <v>274.14999999999998</v>
      </c>
      <c r="N3177" s="1">
        <f t="shared" si="247"/>
        <v>3429983</v>
      </c>
      <c r="O3177" s="1">
        <f t="shared" si="248"/>
        <v>860089.21434398706</v>
      </c>
      <c r="P3177" s="3">
        <f t="shared" si="249"/>
        <v>117261.86276004587</v>
      </c>
      <c r="Q3177" s="7">
        <v>367.46405992668059</v>
      </c>
      <c r="R3177" s="7">
        <v>7.3347735921950701</v>
      </c>
    </row>
    <row r="3178" spans="3:18" x14ac:dyDescent="0.3">
      <c r="C3178" s="1"/>
      <c r="G3178">
        <v>12700</v>
      </c>
      <c r="H3178">
        <v>34.29983</v>
      </c>
      <c r="I3178" s="2">
        <v>1</v>
      </c>
      <c r="J3178">
        <f t="shared" si="245"/>
        <v>274.14999999999998</v>
      </c>
      <c r="K3178" s="1">
        <f>H3178/10</f>
        <v>3.429983</v>
      </c>
      <c r="L3178" s="1">
        <f t="shared" si="246"/>
        <v>0.92135110770051554</v>
      </c>
      <c r="M3178">
        <v>274.14999999999998</v>
      </c>
      <c r="N3178" s="1">
        <f t="shared" si="247"/>
        <v>3429983</v>
      </c>
      <c r="O3178" s="1">
        <f t="shared" si="248"/>
        <v>860089.21434398706</v>
      </c>
      <c r="P3178" s="3">
        <f t="shared" si="249"/>
        <v>117261.86276004587</v>
      </c>
      <c r="Q3178" s="7">
        <v>367.46405992668059</v>
      </c>
      <c r="R3178" s="7">
        <v>7.3347735921950701</v>
      </c>
    </row>
    <row r="3179" spans="3:18" x14ac:dyDescent="0.3">
      <c r="C3179" s="1"/>
      <c r="G3179">
        <v>12704</v>
      </c>
      <c r="H3179">
        <v>34.298259999999999</v>
      </c>
      <c r="I3179" s="2">
        <v>1</v>
      </c>
      <c r="J3179">
        <f t="shared" si="245"/>
        <v>274.14999999999998</v>
      </c>
      <c r="K3179" s="1">
        <f>H3179/10</f>
        <v>3.4298259999999998</v>
      </c>
      <c r="L3179" s="1">
        <f t="shared" si="246"/>
        <v>0.92135470768223293</v>
      </c>
      <c r="M3179">
        <v>274.14999999999998</v>
      </c>
      <c r="N3179" s="1">
        <f t="shared" si="247"/>
        <v>3429826</v>
      </c>
      <c r="O3179" s="1">
        <f t="shared" si="248"/>
        <v>860119.03136349854</v>
      </c>
      <c r="P3179" s="3">
        <f t="shared" si="249"/>
        <v>117265.92791885912</v>
      </c>
      <c r="Q3179" s="7">
        <v>367.46405992668059</v>
      </c>
      <c r="R3179" s="7">
        <v>7.3347735921950701</v>
      </c>
    </row>
    <row r="3180" spans="3:18" x14ac:dyDescent="0.3">
      <c r="C3180" s="1"/>
      <c r="G3180">
        <v>12708</v>
      </c>
      <c r="H3180">
        <v>34.300350000000002</v>
      </c>
      <c r="I3180" s="2">
        <v>1</v>
      </c>
      <c r="J3180">
        <f t="shared" si="245"/>
        <v>274.14999999999998</v>
      </c>
      <c r="K3180" s="1">
        <f>H3180/10</f>
        <v>3.4300350000000002</v>
      </c>
      <c r="L3180" s="1">
        <f t="shared" si="246"/>
        <v>0.92134991534988298</v>
      </c>
      <c r="M3180">
        <v>274.14999999999998</v>
      </c>
      <c r="N3180" s="1">
        <f t="shared" si="247"/>
        <v>3430035</v>
      </c>
      <c r="O3180" s="1">
        <f t="shared" si="248"/>
        <v>860079.33859188936</v>
      </c>
      <c r="P3180" s="3">
        <f t="shared" si="249"/>
        <v>117260.51633101523</v>
      </c>
      <c r="Q3180" s="7">
        <v>367.46405992668059</v>
      </c>
      <c r="R3180" s="7">
        <v>7.3347735921950701</v>
      </c>
    </row>
    <row r="3181" spans="3:18" x14ac:dyDescent="0.3">
      <c r="C3181" s="1"/>
      <c r="G3181">
        <v>12712</v>
      </c>
      <c r="H3181">
        <v>34.298639999999999</v>
      </c>
      <c r="I3181" s="2">
        <v>1</v>
      </c>
      <c r="J3181">
        <f t="shared" si="245"/>
        <v>274.14999999999998</v>
      </c>
      <c r="K3181" s="1">
        <f>H3181/10</f>
        <v>3.4298639999999998</v>
      </c>
      <c r="L3181" s="1">
        <f t="shared" si="246"/>
        <v>0.92135383634907853</v>
      </c>
      <c r="M3181">
        <v>274.14999999999998</v>
      </c>
      <c r="N3181" s="1">
        <f t="shared" si="247"/>
        <v>3429864</v>
      </c>
      <c r="O3181" s="1">
        <f t="shared" si="248"/>
        <v>860111.81452664617</v>
      </c>
      <c r="P3181" s="3">
        <f t="shared" si="249"/>
        <v>117264.94399798389</v>
      </c>
      <c r="Q3181" s="7">
        <v>367.46405992668059</v>
      </c>
      <c r="R3181" s="7">
        <v>7.3347735921950701</v>
      </c>
    </row>
    <row r="3182" spans="3:18" x14ac:dyDescent="0.3">
      <c r="C3182" s="1"/>
      <c r="G3182">
        <v>12716</v>
      </c>
      <c r="H3182">
        <v>34.296619999999997</v>
      </c>
      <c r="I3182" s="2">
        <v>1</v>
      </c>
      <c r="J3182">
        <f t="shared" si="245"/>
        <v>274.14999999999998</v>
      </c>
      <c r="K3182" s="1">
        <f>H3182/10</f>
        <v>3.4296619999999995</v>
      </c>
      <c r="L3182" s="1">
        <f t="shared" si="246"/>
        <v>0.92135846817268929</v>
      </c>
      <c r="M3182">
        <v>274.14999999999998</v>
      </c>
      <c r="N3182" s="1">
        <f t="shared" si="247"/>
        <v>3429661.9999999995</v>
      </c>
      <c r="O3182" s="1">
        <f t="shared" si="248"/>
        <v>860150.17755544221</v>
      </c>
      <c r="P3182" s="3">
        <f t="shared" si="249"/>
        <v>117270.17429286811</v>
      </c>
      <c r="Q3182" s="7">
        <v>367.46405992668059</v>
      </c>
      <c r="R3182" s="7">
        <v>7.3347735921950701</v>
      </c>
    </row>
    <row r="3183" spans="3:18" x14ac:dyDescent="0.3">
      <c r="C3183" s="1"/>
      <c r="G3183">
        <v>12720</v>
      </c>
      <c r="H3183">
        <v>34.297669999999997</v>
      </c>
      <c r="I3183" s="2">
        <v>1</v>
      </c>
      <c r="J3183">
        <f t="shared" si="245"/>
        <v>274.14999999999998</v>
      </c>
      <c r="K3183" s="1">
        <f>H3183/10</f>
        <v>3.4297669999999996</v>
      </c>
      <c r="L3183" s="1">
        <f t="shared" si="246"/>
        <v>0.92135606054160446</v>
      </c>
      <c r="M3183">
        <v>274.14999999999998</v>
      </c>
      <c r="N3183" s="1">
        <f t="shared" si="247"/>
        <v>3429766.9999999995</v>
      </c>
      <c r="O3183" s="1">
        <f t="shared" si="248"/>
        <v>860130.23642524646</v>
      </c>
      <c r="P3183" s="3">
        <f t="shared" si="249"/>
        <v>117267.45558179337</v>
      </c>
      <c r="Q3183" s="7">
        <v>367.46405992668059</v>
      </c>
      <c r="R3183" s="7">
        <v>7.3347735921950701</v>
      </c>
    </row>
    <row r="3184" spans="3:18" x14ac:dyDescent="0.3">
      <c r="C3184" s="1"/>
      <c r="G3184">
        <v>12724</v>
      </c>
      <c r="H3184">
        <v>34.299379999999999</v>
      </c>
      <c r="I3184" s="2">
        <v>1</v>
      </c>
      <c r="J3184">
        <f t="shared" si="245"/>
        <v>274.14999999999998</v>
      </c>
      <c r="K3184" s="1">
        <f>H3184/10</f>
        <v>3.4299379999999999</v>
      </c>
      <c r="L3184" s="1">
        <f t="shared" si="246"/>
        <v>0.92135213954240902</v>
      </c>
      <c r="M3184">
        <v>274.14999999999998</v>
      </c>
      <c r="N3184" s="1">
        <f t="shared" si="247"/>
        <v>3429938</v>
      </c>
      <c r="O3184" s="1">
        <f t="shared" si="248"/>
        <v>860097.76064728643</v>
      </c>
      <c r="P3184" s="3">
        <f t="shared" si="249"/>
        <v>117263.02793620188</v>
      </c>
      <c r="Q3184" s="7">
        <v>367.46405992668059</v>
      </c>
      <c r="R3184" s="7">
        <v>7.3347735921950701</v>
      </c>
    </row>
    <row r="3185" spans="3:18" x14ac:dyDescent="0.3">
      <c r="C3185" s="1"/>
      <c r="G3185">
        <v>12728</v>
      </c>
      <c r="H3185">
        <v>34.298639999999999</v>
      </c>
      <c r="I3185" s="2">
        <v>1</v>
      </c>
      <c r="J3185">
        <f t="shared" si="245"/>
        <v>274.14999999999998</v>
      </c>
      <c r="K3185" s="1">
        <f>H3185/10</f>
        <v>3.4298639999999998</v>
      </c>
      <c r="L3185" s="1">
        <f t="shared" si="246"/>
        <v>0.92135383634907853</v>
      </c>
      <c r="M3185">
        <v>274.14999999999998</v>
      </c>
      <c r="N3185" s="1">
        <f t="shared" si="247"/>
        <v>3429864</v>
      </c>
      <c r="O3185" s="1">
        <f t="shared" si="248"/>
        <v>860111.81452664617</v>
      </c>
      <c r="P3185" s="3">
        <f t="shared" si="249"/>
        <v>117264.94399798389</v>
      </c>
      <c r="Q3185" s="7">
        <v>367.46405992668059</v>
      </c>
      <c r="R3185" s="7">
        <v>7.3347735921950701</v>
      </c>
    </row>
    <row r="3186" spans="3:18" x14ac:dyDescent="0.3">
      <c r="C3186" s="1"/>
      <c r="G3186">
        <v>12732</v>
      </c>
      <c r="H3186">
        <v>34.299010000000003</v>
      </c>
      <c r="I3186" s="2">
        <v>1</v>
      </c>
      <c r="J3186">
        <f t="shared" si="245"/>
        <v>274.14999999999998</v>
      </c>
      <c r="K3186" s="1">
        <f>H3186/10</f>
        <v>3.4299010000000001</v>
      </c>
      <c r="L3186" s="1">
        <f t="shared" si="246"/>
        <v>0.92135298794574372</v>
      </c>
      <c r="M3186">
        <v>274.14999999999998</v>
      </c>
      <c r="N3186" s="1">
        <f t="shared" si="247"/>
        <v>3429901</v>
      </c>
      <c r="O3186" s="1">
        <f t="shared" si="248"/>
        <v>860104.78759343678</v>
      </c>
      <c r="P3186" s="3">
        <f t="shared" si="249"/>
        <v>117263.98596797505</v>
      </c>
      <c r="Q3186" s="7">
        <v>367.46405992668059</v>
      </c>
      <c r="R3186" s="7">
        <v>7.3347735921950701</v>
      </c>
    </row>
    <row r="3187" spans="3:18" x14ac:dyDescent="0.3">
      <c r="C3187" s="1"/>
      <c r="G3187">
        <v>12736</v>
      </c>
      <c r="H3187">
        <v>34.298409999999997</v>
      </c>
      <c r="I3187" s="2">
        <v>1</v>
      </c>
      <c r="J3187">
        <f t="shared" si="245"/>
        <v>274.14999999999998</v>
      </c>
      <c r="K3187" s="1">
        <f>H3187/10</f>
        <v>3.4298409999999997</v>
      </c>
      <c r="L3187" s="1">
        <f t="shared" si="246"/>
        <v>0.92135436373493518</v>
      </c>
      <c r="M3187">
        <v>274.14999999999998</v>
      </c>
      <c r="N3187" s="1">
        <f t="shared" si="247"/>
        <v>3429840.9999999995</v>
      </c>
      <c r="O3187" s="1">
        <f t="shared" si="248"/>
        <v>860116.18261374009</v>
      </c>
      <c r="P3187" s="3">
        <f t="shared" si="249"/>
        <v>117265.53952926227</v>
      </c>
      <c r="Q3187" s="7">
        <v>367.46405992668059</v>
      </c>
      <c r="R3187" s="7">
        <v>7.3347735921950701</v>
      </c>
    </row>
    <row r="3188" spans="3:18" x14ac:dyDescent="0.3">
      <c r="C3188" s="1"/>
      <c r="G3188">
        <v>12740</v>
      </c>
      <c r="H3188">
        <v>34.301699999999997</v>
      </c>
      <c r="I3188" s="2">
        <v>1</v>
      </c>
      <c r="J3188">
        <f t="shared" si="245"/>
        <v>274.14999999999998</v>
      </c>
      <c r="K3188" s="1">
        <f>H3188/10</f>
        <v>3.4301699999999995</v>
      </c>
      <c r="L3188" s="1">
        <f t="shared" si="246"/>
        <v>0.92134681982420241</v>
      </c>
      <c r="M3188">
        <v>274.14999999999998</v>
      </c>
      <c r="N3188" s="1">
        <f t="shared" si="247"/>
        <v>3430169.9999999995</v>
      </c>
      <c r="O3188" s="1">
        <f t="shared" si="248"/>
        <v>860053.69950077555</v>
      </c>
      <c r="P3188" s="3">
        <f t="shared" si="249"/>
        <v>117257.02077784082</v>
      </c>
      <c r="Q3188" s="7">
        <v>367.46405992668059</v>
      </c>
      <c r="R3188" s="7">
        <v>7.3347735921950701</v>
      </c>
    </row>
    <row r="3189" spans="3:18" x14ac:dyDescent="0.3">
      <c r="C3189" s="1"/>
      <c r="G3189">
        <v>12744</v>
      </c>
      <c r="H3189">
        <v>34.297519999999999</v>
      </c>
      <c r="I3189" s="2">
        <v>1</v>
      </c>
      <c r="J3189">
        <f t="shared" si="245"/>
        <v>274.14999999999998</v>
      </c>
      <c r="K3189" s="1">
        <f>H3189/10</f>
        <v>3.4297519999999997</v>
      </c>
      <c r="L3189" s="1">
        <f t="shared" si="246"/>
        <v>0.92135640448890233</v>
      </c>
      <c r="M3189">
        <v>274.14999999999998</v>
      </c>
      <c r="N3189" s="1">
        <f t="shared" si="247"/>
        <v>3429751.9999999995</v>
      </c>
      <c r="O3189" s="1">
        <f t="shared" si="248"/>
        <v>860133.08516451227</v>
      </c>
      <c r="P3189" s="3">
        <f t="shared" si="249"/>
        <v>117267.84396995969</v>
      </c>
      <c r="Q3189" s="7">
        <v>367.46405992668059</v>
      </c>
      <c r="R3189" s="7">
        <v>7.3347735921950701</v>
      </c>
    </row>
    <row r="3190" spans="3:18" x14ac:dyDescent="0.3">
      <c r="C3190" s="1"/>
      <c r="G3190">
        <v>12748</v>
      </c>
      <c r="H3190">
        <v>34.295050000000003</v>
      </c>
      <c r="I3190" s="2">
        <v>1</v>
      </c>
      <c r="J3190">
        <f t="shared" si="245"/>
        <v>274.14999999999998</v>
      </c>
      <c r="K3190" s="1">
        <f>H3190/10</f>
        <v>3.4295050000000002</v>
      </c>
      <c r="L3190" s="1">
        <f t="shared" si="246"/>
        <v>0.9213620681544068</v>
      </c>
      <c r="M3190">
        <v>274.14999999999998</v>
      </c>
      <c r="N3190" s="1">
        <f t="shared" si="247"/>
        <v>3429505.0000000005</v>
      </c>
      <c r="O3190" s="1">
        <f t="shared" si="248"/>
        <v>860179.99409855693</v>
      </c>
      <c r="P3190" s="3">
        <f t="shared" si="249"/>
        <v>117274.23938673091</v>
      </c>
      <c r="Q3190" s="7">
        <v>367.46405992668059</v>
      </c>
      <c r="R3190" s="7">
        <v>7.3347735921950701</v>
      </c>
    </row>
    <row r="3191" spans="3:18" x14ac:dyDescent="0.3">
      <c r="C3191" s="1"/>
      <c r="G3191">
        <v>12752</v>
      </c>
      <c r="H3191">
        <v>34.299230000000001</v>
      </c>
      <c r="I3191" s="2">
        <v>1</v>
      </c>
      <c r="J3191">
        <f t="shared" si="245"/>
        <v>274.14999999999998</v>
      </c>
      <c r="K3191" s="1">
        <f>H3191/10</f>
        <v>3.4299230000000001</v>
      </c>
      <c r="L3191" s="1">
        <f t="shared" si="246"/>
        <v>0.921352483489707</v>
      </c>
      <c r="M3191">
        <v>274.14999999999998</v>
      </c>
      <c r="N3191" s="1">
        <f t="shared" si="247"/>
        <v>3429923</v>
      </c>
      <c r="O3191" s="1">
        <f t="shared" si="248"/>
        <v>860100.60941079911</v>
      </c>
      <c r="P3191" s="3">
        <f t="shared" si="249"/>
        <v>117263.41632767394</v>
      </c>
      <c r="Q3191" s="7">
        <v>367.46405992668059</v>
      </c>
      <c r="R3191" s="7">
        <v>7.3347735921950701</v>
      </c>
    </row>
    <row r="3192" spans="3:18" x14ac:dyDescent="0.3">
      <c r="C3192" s="1"/>
      <c r="G3192">
        <v>12756</v>
      </c>
      <c r="H3192">
        <v>34.304989999999997</v>
      </c>
      <c r="I3192" s="2">
        <v>1</v>
      </c>
      <c r="J3192">
        <f t="shared" si="245"/>
        <v>274.14999999999998</v>
      </c>
      <c r="K3192" s="1">
        <f>H3192/10</f>
        <v>3.4304989999999997</v>
      </c>
      <c r="L3192" s="1">
        <f t="shared" si="246"/>
        <v>0.92133927591346976</v>
      </c>
      <c r="M3192">
        <v>274.14999999999998</v>
      </c>
      <c r="N3192" s="1">
        <f t="shared" si="247"/>
        <v>3430498.9999999995</v>
      </c>
      <c r="O3192" s="1">
        <f t="shared" si="248"/>
        <v>859991.21536458982</v>
      </c>
      <c r="P3192" s="3">
        <f t="shared" si="249"/>
        <v>117248.50188691661</v>
      </c>
      <c r="Q3192" s="7">
        <v>367.46405992668059</v>
      </c>
      <c r="R3192" s="7">
        <v>7.3347735921950701</v>
      </c>
    </row>
    <row r="3193" spans="3:18" x14ac:dyDescent="0.3">
      <c r="C3193" s="1"/>
      <c r="G3193">
        <v>12760</v>
      </c>
      <c r="H3193">
        <v>34.298560000000002</v>
      </c>
      <c r="I3193" s="2">
        <v>1</v>
      </c>
      <c r="J3193">
        <f t="shared" si="245"/>
        <v>274.14999999999998</v>
      </c>
      <c r="K3193" s="1">
        <f>H3193/10</f>
        <v>3.429856</v>
      </c>
      <c r="L3193" s="1">
        <f t="shared" si="246"/>
        <v>0.92135401978763731</v>
      </c>
      <c r="M3193">
        <v>274.14999999999998</v>
      </c>
      <c r="N3193" s="1">
        <f t="shared" si="247"/>
        <v>3429856</v>
      </c>
      <c r="O3193" s="1">
        <f t="shared" si="248"/>
        <v>860113.33386185474</v>
      </c>
      <c r="P3193" s="3">
        <f t="shared" si="249"/>
        <v>117265.15113937545</v>
      </c>
      <c r="Q3193" s="7">
        <v>367.46405992668059</v>
      </c>
      <c r="R3193" s="7">
        <v>7.3347735921950701</v>
      </c>
    </row>
    <row r="3194" spans="3:18" x14ac:dyDescent="0.3">
      <c r="C3194" s="1"/>
      <c r="G3194">
        <v>12764</v>
      </c>
      <c r="H3194">
        <v>34.296169999999996</v>
      </c>
      <c r="I3194" s="2">
        <v>1</v>
      </c>
      <c r="J3194">
        <f t="shared" si="245"/>
        <v>274.14999999999998</v>
      </c>
      <c r="K3194" s="1">
        <f>H3194/10</f>
        <v>3.4296169999999995</v>
      </c>
      <c r="L3194" s="1">
        <f t="shared" si="246"/>
        <v>0.92135950001458289</v>
      </c>
      <c r="M3194">
        <v>274.14999999999998</v>
      </c>
      <c r="N3194" s="1">
        <f t="shared" si="247"/>
        <v>3429616.9999999995</v>
      </c>
      <c r="O3194" s="1">
        <f t="shared" si="248"/>
        <v>860158.72372219432</v>
      </c>
      <c r="P3194" s="3">
        <f t="shared" si="249"/>
        <v>117271.33945040769</v>
      </c>
      <c r="Q3194" s="7">
        <v>367.46405992668059</v>
      </c>
      <c r="R3194" s="7">
        <v>7.3347735921950701</v>
      </c>
    </row>
    <row r="3195" spans="3:18" x14ac:dyDescent="0.3">
      <c r="C3195" s="1"/>
      <c r="G3195">
        <v>12768</v>
      </c>
      <c r="H3195">
        <v>34.298789999999997</v>
      </c>
      <c r="I3195" s="2">
        <v>1</v>
      </c>
      <c r="J3195">
        <f t="shared" si="245"/>
        <v>274.14999999999998</v>
      </c>
      <c r="K3195" s="1">
        <f>H3195/10</f>
        <v>3.4298789999999997</v>
      </c>
      <c r="L3195" s="1">
        <f t="shared" si="246"/>
        <v>0.92135349240178055</v>
      </c>
      <c r="M3195">
        <v>274.14999999999998</v>
      </c>
      <c r="N3195" s="1">
        <f t="shared" si="247"/>
        <v>3429878.9999999995</v>
      </c>
      <c r="O3195" s="1">
        <f t="shared" si="248"/>
        <v>860108.96577149944</v>
      </c>
      <c r="P3195" s="3">
        <f t="shared" si="249"/>
        <v>117264.55560765242</v>
      </c>
      <c r="Q3195" s="7">
        <v>367.46405992668059</v>
      </c>
      <c r="R3195" s="7">
        <v>7.3347735921950701</v>
      </c>
    </row>
    <row r="3196" spans="3:18" x14ac:dyDescent="0.3">
      <c r="C3196" s="1"/>
      <c r="G3196">
        <v>12772</v>
      </c>
      <c r="H3196">
        <v>34.302149999999997</v>
      </c>
      <c r="I3196" s="2">
        <v>1</v>
      </c>
      <c r="J3196">
        <f t="shared" si="245"/>
        <v>274.14999999999998</v>
      </c>
      <c r="K3196" s="1">
        <f>H3196/10</f>
        <v>3.4302149999999996</v>
      </c>
      <c r="L3196" s="1">
        <f t="shared" si="246"/>
        <v>0.92134578798230893</v>
      </c>
      <c r="M3196">
        <v>274.14999999999998</v>
      </c>
      <c r="N3196" s="1">
        <f t="shared" si="247"/>
        <v>3430214.9999999995</v>
      </c>
      <c r="O3196" s="1">
        <f t="shared" si="248"/>
        <v>860045.15309878578</v>
      </c>
      <c r="P3196" s="3">
        <f t="shared" si="249"/>
        <v>117255.85558822966</v>
      </c>
      <c r="Q3196" s="7">
        <v>367.46405992668059</v>
      </c>
      <c r="R3196" s="7">
        <v>7.3347735921950701</v>
      </c>
    </row>
    <row r="3197" spans="3:18" x14ac:dyDescent="0.3">
      <c r="C3197" s="1"/>
      <c r="G3197">
        <v>12776</v>
      </c>
      <c r="H3197">
        <v>34.302070000000001</v>
      </c>
      <c r="I3197" s="2">
        <v>1</v>
      </c>
      <c r="J3197">
        <f t="shared" si="245"/>
        <v>274.14999999999998</v>
      </c>
      <c r="K3197" s="1">
        <f>H3197/10</f>
        <v>3.4302070000000002</v>
      </c>
      <c r="L3197" s="1">
        <f t="shared" si="246"/>
        <v>0.92134597142086772</v>
      </c>
      <c r="M3197">
        <v>274.14999999999998</v>
      </c>
      <c r="N3197" s="1">
        <f t="shared" si="247"/>
        <v>3430207</v>
      </c>
      <c r="O3197" s="1">
        <f t="shared" si="248"/>
        <v>860046.67246053857</v>
      </c>
      <c r="P3197" s="3">
        <f t="shared" si="249"/>
        <v>117256.06273324016</v>
      </c>
      <c r="Q3197" s="7">
        <v>367.46405992668059</v>
      </c>
      <c r="R3197" s="7">
        <v>7.3347735921950701</v>
      </c>
    </row>
    <row r="3198" spans="3:18" x14ac:dyDescent="0.3">
      <c r="C3198" s="1"/>
      <c r="G3198">
        <v>12780</v>
      </c>
      <c r="H3198">
        <v>34.300130000000003</v>
      </c>
      <c r="I3198" s="2">
        <v>1</v>
      </c>
      <c r="J3198">
        <f t="shared" si="245"/>
        <v>274.14999999999998</v>
      </c>
      <c r="K3198" s="1">
        <f>H3198/10</f>
        <v>3.4300130000000002</v>
      </c>
      <c r="L3198" s="1">
        <f t="shared" si="246"/>
        <v>0.92135041980591981</v>
      </c>
      <c r="M3198">
        <v>274.14999999999998</v>
      </c>
      <c r="N3198" s="1">
        <f t="shared" si="247"/>
        <v>3430013</v>
      </c>
      <c r="O3198" s="1">
        <f t="shared" si="248"/>
        <v>860083.51679781941</v>
      </c>
      <c r="P3198" s="3">
        <f t="shared" si="249"/>
        <v>117261.08597449196</v>
      </c>
      <c r="Q3198" s="7">
        <v>367.46405992668059</v>
      </c>
      <c r="R3198" s="7">
        <v>7.3347735921950701</v>
      </c>
    </row>
    <row r="3199" spans="3:18" x14ac:dyDescent="0.3">
      <c r="C3199" s="1"/>
      <c r="G3199">
        <v>12784</v>
      </c>
      <c r="H3199">
        <v>34.298110000000001</v>
      </c>
      <c r="I3199" s="2">
        <v>1</v>
      </c>
      <c r="J3199">
        <f t="shared" si="245"/>
        <v>274.14999999999998</v>
      </c>
      <c r="K3199" s="1">
        <f>H3199/10</f>
        <v>3.4298109999999999</v>
      </c>
      <c r="L3199" s="1">
        <f t="shared" si="246"/>
        <v>0.9213550516295308</v>
      </c>
      <c r="M3199">
        <v>274.14999999999998</v>
      </c>
      <c r="N3199" s="1">
        <f t="shared" si="247"/>
        <v>3429811</v>
      </c>
      <c r="O3199" s="1">
        <f t="shared" si="248"/>
        <v>860121.88011113019</v>
      </c>
      <c r="P3199" s="3">
        <f t="shared" si="249"/>
        <v>117266.316308166</v>
      </c>
      <c r="Q3199" s="7">
        <v>367.46405992668059</v>
      </c>
      <c r="R3199" s="7">
        <v>7.3347735921950701</v>
      </c>
    </row>
    <row r="3200" spans="3:18" x14ac:dyDescent="0.3">
      <c r="C3200" s="1"/>
      <c r="G3200">
        <v>12788</v>
      </c>
      <c r="H3200">
        <v>34.29542</v>
      </c>
      <c r="I3200" s="2">
        <v>1</v>
      </c>
      <c r="J3200">
        <f t="shared" si="245"/>
        <v>274.14999999999998</v>
      </c>
      <c r="K3200" s="1">
        <f>H3200/10</f>
        <v>3.4295420000000001</v>
      </c>
      <c r="L3200" s="1">
        <f t="shared" si="246"/>
        <v>0.9213612197510721</v>
      </c>
      <c r="M3200">
        <v>274.14999999999998</v>
      </c>
      <c r="N3200" s="1">
        <f t="shared" si="247"/>
        <v>3429542</v>
      </c>
      <c r="O3200" s="1">
        <f t="shared" si="248"/>
        <v>860172.96729090996</v>
      </c>
      <c r="P3200" s="3">
        <f t="shared" si="249"/>
        <v>117273.28137384086</v>
      </c>
      <c r="Q3200" s="7">
        <v>367.46405992668059</v>
      </c>
      <c r="R3200" s="7">
        <v>7.3347735921950701</v>
      </c>
    </row>
    <row r="3201" spans="3:18" x14ac:dyDescent="0.3">
      <c r="C3201" s="1"/>
      <c r="G3201">
        <v>12792</v>
      </c>
      <c r="H3201">
        <v>34.29983</v>
      </c>
      <c r="I3201" s="2">
        <v>1</v>
      </c>
      <c r="J3201">
        <f t="shared" si="245"/>
        <v>274.14999999999998</v>
      </c>
      <c r="K3201" s="1">
        <f>H3201/10</f>
        <v>3.429983</v>
      </c>
      <c r="L3201" s="1">
        <f t="shared" si="246"/>
        <v>0.92135110770051554</v>
      </c>
      <c r="M3201">
        <v>274.14999999999998</v>
      </c>
      <c r="N3201" s="1">
        <f t="shared" si="247"/>
        <v>3429983</v>
      </c>
      <c r="O3201" s="1">
        <f t="shared" si="248"/>
        <v>860089.21434398706</v>
      </c>
      <c r="P3201" s="3">
        <f t="shared" si="249"/>
        <v>117261.86276004587</v>
      </c>
      <c r="Q3201" s="7">
        <v>367.46405992668059</v>
      </c>
      <c r="R3201" s="7">
        <v>7.3347735921950701</v>
      </c>
    </row>
    <row r="3202" spans="3:18" x14ac:dyDescent="0.3">
      <c r="C3202" s="1"/>
      <c r="G3202">
        <v>12796</v>
      </c>
      <c r="H3202">
        <v>34.29983</v>
      </c>
      <c r="I3202" s="2">
        <v>1</v>
      </c>
      <c r="J3202">
        <f t="shared" si="245"/>
        <v>274.14999999999998</v>
      </c>
      <c r="K3202" s="1">
        <f>H3202/10</f>
        <v>3.429983</v>
      </c>
      <c r="L3202" s="1">
        <f t="shared" si="246"/>
        <v>0.92135110770051554</v>
      </c>
      <c r="M3202">
        <v>274.14999999999998</v>
      </c>
      <c r="N3202" s="1">
        <f t="shared" si="247"/>
        <v>3429983</v>
      </c>
      <c r="O3202" s="1">
        <f t="shared" si="248"/>
        <v>860089.21434398706</v>
      </c>
      <c r="P3202" s="3">
        <f t="shared" si="249"/>
        <v>117261.86276004587</v>
      </c>
      <c r="Q3202" s="7">
        <v>367.46405992668059</v>
      </c>
      <c r="R3202" s="7">
        <v>7.3347735921950701</v>
      </c>
    </row>
    <row r="3203" spans="3:18" x14ac:dyDescent="0.3">
      <c r="C3203" s="1"/>
      <c r="G3203">
        <v>12800</v>
      </c>
      <c r="H3203">
        <v>34.30133</v>
      </c>
      <c r="I3203" s="2">
        <v>1</v>
      </c>
      <c r="J3203">
        <f t="shared" si="245"/>
        <v>274.14999999999998</v>
      </c>
      <c r="K3203" s="1">
        <f>H3203/10</f>
        <v>3.4301330000000001</v>
      </c>
      <c r="L3203" s="1">
        <f t="shared" si="246"/>
        <v>0.92134766822753722</v>
      </c>
      <c r="M3203">
        <v>274.14999999999998</v>
      </c>
      <c r="N3203" s="1">
        <f t="shared" si="247"/>
        <v>3430133</v>
      </c>
      <c r="O3203" s="1">
        <f t="shared" si="248"/>
        <v>860060.72652807122</v>
      </c>
      <c r="P3203" s="3">
        <f t="shared" si="249"/>
        <v>117257.97882067709</v>
      </c>
      <c r="Q3203" s="7">
        <v>367.46405992668059</v>
      </c>
      <c r="R3203" s="7">
        <v>7.3347735921950701</v>
      </c>
    </row>
    <row r="3204" spans="3:18" x14ac:dyDescent="0.3">
      <c r="C3204" s="1"/>
      <c r="G3204">
        <v>12804</v>
      </c>
      <c r="H3204">
        <v>34.30021</v>
      </c>
      <c r="I3204" s="2">
        <v>1</v>
      </c>
      <c r="J3204">
        <f t="shared" ref="J3204:J3267" si="250">I3204+273.15</f>
        <v>274.14999999999998</v>
      </c>
      <c r="K3204" s="1">
        <f>H3204/10</f>
        <v>3.430021</v>
      </c>
      <c r="L3204" s="1">
        <f t="shared" ref="L3204:L3267" si="251">1+(0.083-0.422*(190.6/J3204)^1.6)*(190.6/4.599)*(K3204/J3204)+0.012*(0.139-0.172*(190.6/J3204)^4.2)*((190.6/4.599)*(K3204/J3204))</f>
        <v>0.92135023636736102</v>
      </c>
      <c r="M3204">
        <v>274.14999999999998</v>
      </c>
      <c r="N3204" s="1">
        <f t="shared" ref="N3204:N3267" si="252">K3204*10^6</f>
        <v>3430021</v>
      </c>
      <c r="O3204" s="1">
        <f t="shared" ref="O3204:O3267" si="253">((7.5*(10^6))/(0.828026351079252)-(((K3204*(10^6))/L3204)))*(Q3204*(1)/(8.314*274.15))</f>
        <v>860081.99745073786</v>
      </c>
      <c r="P3204" s="3">
        <f t="shared" ref="P3204:P3267" si="254">O3204*(1/R3204)</f>
        <v>117260.87883148169</v>
      </c>
      <c r="Q3204" s="7">
        <v>367.46405992668059</v>
      </c>
      <c r="R3204" s="7">
        <v>7.3347735921950701</v>
      </c>
    </row>
    <row r="3205" spans="3:18" x14ac:dyDescent="0.3">
      <c r="C3205" s="1"/>
      <c r="G3205">
        <v>12808</v>
      </c>
      <c r="H3205">
        <v>34.303269999999998</v>
      </c>
      <c r="I3205" s="2">
        <v>1</v>
      </c>
      <c r="J3205">
        <f t="shared" si="250"/>
        <v>274.14999999999998</v>
      </c>
      <c r="K3205" s="1">
        <f>H3205/10</f>
        <v>3.4303269999999997</v>
      </c>
      <c r="L3205" s="1">
        <f t="shared" si="251"/>
        <v>0.92134321984248502</v>
      </c>
      <c r="M3205">
        <v>274.14999999999998</v>
      </c>
      <c r="N3205" s="1">
        <f t="shared" si="252"/>
        <v>3430326.9999999995</v>
      </c>
      <c r="O3205" s="1">
        <f t="shared" si="253"/>
        <v>860023.88197072048</v>
      </c>
      <c r="P3205" s="3">
        <f t="shared" si="254"/>
        <v>117252.95554942166</v>
      </c>
      <c r="Q3205" s="7">
        <v>367.46405992668059</v>
      </c>
      <c r="R3205" s="7">
        <v>7.3347735921950701</v>
      </c>
    </row>
    <row r="3206" spans="3:18" x14ac:dyDescent="0.3">
      <c r="C3206" s="1"/>
      <c r="G3206">
        <v>12812</v>
      </c>
      <c r="H3206">
        <v>34.303339999999999</v>
      </c>
      <c r="I3206" s="2">
        <v>1</v>
      </c>
      <c r="J3206">
        <f t="shared" si="250"/>
        <v>274.14999999999998</v>
      </c>
      <c r="K3206" s="1">
        <f>H3206/10</f>
        <v>3.4303339999999998</v>
      </c>
      <c r="L3206" s="1">
        <f t="shared" si="251"/>
        <v>0.92134305933374605</v>
      </c>
      <c r="M3206">
        <v>274.14999999999998</v>
      </c>
      <c r="N3206" s="1">
        <f t="shared" si="252"/>
        <v>3430334</v>
      </c>
      <c r="O3206" s="1">
        <f t="shared" si="253"/>
        <v>860022.5525212792</v>
      </c>
      <c r="P3206" s="3">
        <f t="shared" si="254"/>
        <v>117252.77429645938</v>
      </c>
      <c r="Q3206" s="7">
        <v>367.46405992668059</v>
      </c>
      <c r="R3206" s="7">
        <v>7.3347735921950701</v>
      </c>
    </row>
    <row r="3207" spans="3:18" x14ac:dyDescent="0.3">
      <c r="C3207" s="1"/>
      <c r="G3207">
        <v>12816</v>
      </c>
      <c r="H3207">
        <v>34.30603</v>
      </c>
      <c r="I3207" s="2">
        <v>1</v>
      </c>
      <c r="J3207">
        <f t="shared" si="250"/>
        <v>274.14999999999998</v>
      </c>
      <c r="K3207" s="1">
        <f>H3207/10</f>
        <v>3.4306030000000001</v>
      </c>
      <c r="L3207" s="1">
        <f t="shared" si="251"/>
        <v>0.92133689121220474</v>
      </c>
      <c r="M3207">
        <v>274.14999999999998</v>
      </c>
      <c r="N3207" s="1">
        <f t="shared" si="252"/>
        <v>3430603</v>
      </c>
      <c r="O3207" s="1">
        <f t="shared" si="253"/>
        <v>859971.46332753333</v>
      </c>
      <c r="P3207" s="3">
        <f t="shared" si="254"/>
        <v>117245.80895620672</v>
      </c>
      <c r="Q3207" s="7">
        <v>367.46405992668059</v>
      </c>
      <c r="R3207" s="7">
        <v>7.3347735921950701</v>
      </c>
    </row>
    <row r="3208" spans="3:18" x14ac:dyDescent="0.3">
      <c r="C3208" s="1"/>
      <c r="G3208">
        <v>12820</v>
      </c>
      <c r="H3208">
        <v>34.300800000000002</v>
      </c>
      <c r="I3208" s="2">
        <v>1</v>
      </c>
      <c r="J3208">
        <f t="shared" si="250"/>
        <v>274.14999999999998</v>
      </c>
      <c r="K3208" s="1">
        <f>H3208/10</f>
        <v>3.4300800000000002</v>
      </c>
      <c r="L3208" s="1">
        <f t="shared" si="251"/>
        <v>0.92134888350798949</v>
      </c>
      <c r="M3208">
        <v>274.14999999999998</v>
      </c>
      <c r="N3208" s="1">
        <f t="shared" si="252"/>
        <v>3430080.0000000005</v>
      </c>
      <c r="O3208" s="1">
        <f t="shared" si="253"/>
        <v>860070.79224732739</v>
      </c>
      <c r="P3208" s="3">
        <f t="shared" si="254"/>
        <v>117259.35114923361</v>
      </c>
      <c r="Q3208" s="7">
        <v>367.46405992668059</v>
      </c>
      <c r="R3208" s="7">
        <v>7.3347735921950701</v>
      </c>
    </row>
    <row r="3209" spans="3:18" x14ac:dyDescent="0.3">
      <c r="C3209" s="1"/>
      <c r="G3209">
        <v>12824</v>
      </c>
      <c r="H3209">
        <v>34.299309999999998</v>
      </c>
      <c r="I3209" s="2">
        <v>1</v>
      </c>
      <c r="J3209">
        <f t="shared" si="250"/>
        <v>274.14999999999998</v>
      </c>
      <c r="K3209" s="1">
        <f>H3209/10</f>
        <v>3.4299309999999998</v>
      </c>
      <c r="L3209" s="1">
        <f t="shared" si="251"/>
        <v>0.92135230005114799</v>
      </c>
      <c r="M3209">
        <v>274.14999999999998</v>
      </c>
      <c r="N3209" s="1">
        <f t="shared" si="252"/>
        <v>3429931</v>
      </c>
      <c r="O3209" s="1">
        <f t="shared" si="253"/>
        <v>860099.09007052355</v>
      </c>
      <c r="P3209" s="3">
        <f t="shared" si="254"/>
        <v>117263.20918559158</v>
      </c>
      <c r="Q3209" s="7">
        <v>367.46405992668059</v>
      </c>
      <c r="R3209" s="7">
        <v>7.3347735921950701</v>
      </c>
    </row>
    <row r="3210" spans="3:18" x14ac:dyDescent="0.3">
      <c r="C3210" s="1"/>
      <c r="G3210">
        <v>12828</v>
      </c>
      <c r="H3210">
        <v>34.29871</v>
      </c>
      <c r="I3210" s="2">
        <v>1</v>
      </c>
      <c r="J3210">
        <f t="shared" si="250"/>
        <v>274.14999999999998</v>
      </c>
      <c r="K3210" s="1">
        <f>H3210/10</f>
        <v>3.4298709999999999</v>
      </c>
      <c r="L3210" s="1">
        <f t="shared" si="251"/>
        <v>0.92135367584033934</v>
      </c>
      <c r="M3210">
        <v>274.14999999999998</v>
      </c>
      <c r="N3210" s="1">
        <f t="shared" si="252"/>
        <v>3429871</v>
      </c>
      <c r="O3210" s="1">
        <f t="shared" si="253"/>
        <v>860110.48510784213</v>
      </c>
      <c r="P3210" s="3">
        <f t="shared" si="254"/>
        <v>117264.76274919861</v>
      </c>
      <c r="Q3210" s="7">
        <v>367.46405992668059</v>
      </c>
      <c r="R3210" s="7">
        <v>7.3347735921950701</v>
      </c>
    </row>
    <row r="3211" spans="3:18" x14ac:dyDescent="0.3">
      <c r="C3211" s="1"/>
      <c r="G3211">
        <v>12832</v>
      </c>
      <c r="H3211">
        <v>34.299079999999996</v>
      </c>
      <c r="I3211" s="2">
        <v>1</v>
      </c>
      <c r="J3211">
        <f t="shared" si="250"/>
        <v>274.14999999999998</v>
      </c>
      <c r="K3211" s="1">
        <f>H3211/10</f>
        <v>3.4299079999999997</v>
      </c>
      <c r="L3211" s="1">
        <f t="shared" si="251"/>
        <v>0.92135282743700475</v>
      </c>
      <c r="M3211">
        <v>274.14999999999998</v>
      </c>
      <c r="N3211" s="1">
        <f t="shared" si="252"/>
        <v>3429907.9999999995</v>
      </c>
      <c r="O3211" s="1">
        <f t="shared" si="253"/>
        <v>860103.45817218488</v>
      </c>
      <c r="P3211" s="3">
        <f t="shared" si="254"/>
        <v>117263.80471885603</v>
      </c>
      <c r="Q3211" s="7">
        <v>367.46405992668059</v>
      </c>
      <c r="R3211" s="7">
        <v>7.3347735921950701</v>
      </c>
    </row>
    <row r="3212" spans="3:18" x14ac:dyDescent="0.3">
      <c r="C3212" s="1"/>
      <c r="G3212">
        <v>12836</v>
      </c>
      <c r="H3212">
        <v>34.299610000000001</v>
      </c>
      <c r="I3212" s="2">
        <v>1</v>
      </c>
      <c r="J3212">
        <f t="shared" si="250"/>
        <v>274.14999999999998</v>
      </c>
      <c r="K3212" s="1">
        <f>H3212/10</f>
        <v>3.429961</v>
      </c>
      <c r="L3212" s="1">
        <f t="shared" si="251"/>
        <v>0.92135161215655237</v>
      </c>
      <c r="M3212">
        <v>274.14999999999998</v>
      </c>
      <c r="N3212" s="1">
        <f t="shared" si="252"/>
        <v>3429961</v>
      </c>
      <c r="O3212" s="1">
        <f t="shared" si="253"/>
        <v>860093.39253910282</v>
      </c>
      <c r="P3212" s="3">
        <f t="shared" si="254"/>
        <v>117262.43240204822</v>
      </c>
      <c r="Q3212" s="7">
        <v>367.46405992668059</v>
      </c>
      <c r="R3212" s="7">
        <v>7.3347735921950701</v>
      </c>
    </row>
    <row r="3213" spans="3:18" x14ac:dyDescent="0.3">
      <c r="C3213" s="1"/>
      <c r="G3213">
        <v>12840</v>
      </c>
      <c r="H3213">
        <v>34.300060000000002</v>
      </c>
      <c r="I3213" s="2">
        <v>1</v>
      </c>
      <c r="J3213">
        <f t="shared" si="250"/>
        <v>274.14999999999998</v>
      </c>
      <c r="K3213" s="1">
        <f>H3213/10</f>
        <v>3.4300060000000001</v>
      </c>
      <c r="L3213" s="1">
        <f t="shared" si="251"/>
        <v>0.92135058031465877</v>
      </c>
      <c r="M3213">
        <v>274.14999999999998</v>
      </c>
      <c r="N3213" s="1">
        <f t="shared" si="252"/>
        <v>3430006</v>
      </c>
      <c r="O3213" s="1">
        <f t="shared" si="253"/>
        <v>860084.84622601955</v>
      </c>
      <c r="P3213" s="3">
        <f t="shared" si="254"/>
        <v>117261.26722455829</v>
      </c>
      <c r="Q3213" s="7">
        <v>367.46405992668059</v>
      </c>
      <c r="R3213" s="7">
        <v>7.3347735921950701</v>
      </c>
    </row>
    <row r="3214" spans="3:18" x14ac:dyDescent="0.3">
      <c r="C3214" s="1"/>
      <c r="G3214">
        <v>12844</v>
      </c>
      <c r="H3214">
        <v>34.300579999999997</v>
      </c>
      <c r="I3214" s="2">
        <v>1</v>
      </c>
      <c r="J3214">
        <f t="shared" si="250"/>
        <v>274.14999999999998</v>
      </c>
      <c r="K3214" s="1">
        <f>H3214/10</f>
        <v>3.4300579999999998</v>
      </c>
      <c r="L3214" s="1">
        <f t="shared" si="251"/>
        <v>0.92134938796402632</v>
      </c>
      <c r="M3214">
        <v>274.14999999999998</v>
      </c>
      <c r="N3214" s="1">
        <f t="shared" si="252"/>
        <v>3430058</v>
      </c>
      <c r="O3214" s="1">
        <f t="shared" si="253"/>
        <v>860074.97046261595</v>
      </c>
      <c r="P3214" s="3">
        <f t="shared" si="254"/>
        <v>117259.92079398624</v>
      </c>
      <c r="Q3214" s="7">
        <v>367.46405992668059</v>
      </c>
      <c r="R3214" s="7">
        <v>7.3347735921950701</v>
      </c>
    </row>
    <row r="3215" spans="3:18" x14ac:dyDescent="0.3">
      <c r="C3215" s="1"/>
      <c r="G3215">
        <v>12848</v>
      </c>
      <c r="H3215">
        <v>34.303040000000003</v>
      </c>
      <c r="I3215" s="2">
        <v>1</v>
      </c>
      <c r="J3215">
        <f t="shared" si="250"/>
        <v>274.14999999999998</v>
      </c>
      <c r="K3215" s="1">
        <f>H3215/10</f>
        <v>3.4303040000000005</v>
      </c>
      <c r="L3215" s="1">
        <f t="shared" si="251"/>
        <v>0.92134374722834167</v>
      </c>
      <c r="M3215">
        <v>274.14999999999998</v>
      </c>
      <c r="N3215" s="1">
        <f t="shared" si="252"/>
        <v>3430304.0000000005</v>
      </c>
      <c r="O3215" s="1">
        <f t="shared" si="253"/>
        <v>860028.2501584806</v>
      </c>
      <c r="P3215" s="3">
        <f t="shared" si="254"/>
        <v>117253.55109442455</v>
      </c>
      <c r="Q3215" s="7">
        <v>367.46405992668059</v>
      </c>
      <c r="R3215" s="7">
        <v>7.3347735921950701</v>
      </c>
    </row>
    <row r="3216" spans="3:18" x14ac:dyDescent="0.3">
      <c r="C3216" s="1"/>
      <c r="G3216">
        <v>12852</v>
      </c>
      <c r="H3216">
        <v>34.296689999999998</v>
      </c>
      <c r="I3216" s="2">
        <v>1</v>
      </c>
      <c r="J3216">
        <f t="shared" si="250"/>
        <v>274.14999999999998</v>
      </c>
      <c r="K3216" s="1">
        <f>H3216/10</f>
        <v>3.4296689999999996</v>
      </c>
      <c r="L3216" s="1">
        <f t="shared" si="251"/>
        <v>0.92135830766395033</v>
      </c>
      <c r="M3216">
        <v>274.14999999999998</v>
      </c>
      <c r="N3216" s="1">
        <f t="shared" si="252"/>
        <v>3429668.9999999995</v>
      </c>
      <c r="O3216" s="1">
        <f t="shared" si="253"/>
        <v>860148.84815000475</v>
      </c>
      <c r="P3216" s="3">
        <f t="shared" si="254"/>
        <v>117269.99304590515</v>
      </c>
      <c r="Q3216" s="7">
        <v>367.46405992668059</v>
      </c>
      <c r="R3216" s="7">
        <v>7.3347735921950701</v>
      </c>
    </row>
    <row r="3217" spans="3:18" x14ac:dyDescent="0.3">
      <c r="C3217" s="1"/>
      <c r="G3217">
        <v>12856</v>
      </c>
      <c r="H3217">
        <v>34.298490000000001</v>
      </c>
      <c r="I3217" s="2">
        <v>1</v>
      </c>
      <c r="J3217">
        <f t="shared" si="250"/>
        <v>274.14999999999998</v>
      </c>
      <c r="K3217" s="1">
        <f>H3217/10</f>
        <v>3.4298489999999999</v>
      </c>
      <c r="L3217" s="1">
        <f t="shared" si="251"/>
        <v>0.92135418029637628</v>
      </c>
      <c r="M3217">
        <v>274.14999999999998</v>
      </c>
      <c r="N3217" s="1">
        <f t="shared" si="252"/>
        <v>3429849</v>
      </c>
      <c r="O3217" s="1">
        <f t="shared" si="253"/>
        <v>860114.66327966575</v>
      </c>
      <c r="P3217" s="3">
        <f t="shared" si="254"/>
        <v>117265.33238802536</v>
      </c>
      <c r="Q3217" s="7">
        <v>367.46405992668059</v>
      </c>
      <c r="R3217" s="7">
        <v>7.3347735921950701</v>
      </c>
    </row>
    <row r="3218" spans="3:18" x14ac:dyDescent="0.3">
      <c r="C3218" s="1"/>
      <c r="G3218">
        <v>12860</v>
      </c>
      <c r="H3218">
        <v>34.298560000000002</v>
      </c>
      <c r="I3218" s="2">
        <v>1</v>
      </c>
      <c r="J3218">
        <f t="shared" si="250"/>
        <v>274.14999999999998</v>
      </c>
      <c r="K3218" s="1">
        <f>H3218/10</f>
        <v>3.429856</v>
      </c>
      <c r="L3218" s="1">
        <f t="shared" si="251"/>
        <v>0.92135401978763731</v>
      </c>
      <c r="M3218">
        <v>274.14999999999998</v>
      </c>
      <c r="N3218" s="1">
        <f t="shared" si="252"/>
        <v>3429856</v>
      </c>
      <c r="O3218" s="1">
        <f t="shared" si="253"/>
        <v>860113.33386185474</v>
      </c>
      <c r="P3218" s="3">
        <f t="shared" si="254"/>
        <v>117265.15113937545</v>
      </c>
      <c r="Q3218" s="7">
        <v>367.46405992668059</v>
      </c>
      <c r="R3218" s="7">
        <v>7.3347735921950701</v>
      </c>
    </row>
    <row r="3219" spans="3:18" x14ac:dyDescent="0.3">
      <c r="C3219" s="1"/>
      <c r="G3219">
        <v>12864</v>
      </c>
      <c r="H3219">
        <v>34.301699999999997</v>
      </c>
      <c r="I3219" s="2">
        <v>1</v>
      </c>
      <c r="J3219">
        <f t="shared" si="250"/>
        <v>274.14999999999998</v>
      </c>
      <c r="K3219" s="1">
        <f>H3219/10</f>
        <v>3.4301699999999995</v>
      </c>
      <c r="L3219" s="1">
        <f t="shared" si="251"/>
        <v>0.92134681982420241</v>
      </c>
      <c r="M3219">
        <v>274.14999999999998</v>
      </c>
      <c r="N3219" s="1">
        <f t="shared" si="252"/>
        <v>3430169.9999999995</v>
      </c>
      <c r="O3219" s="1">
        <f t="shared" si="253"/>
        <v>860053.69950077555</v>
      </c>
      <c r="P3219" s="3">
        <f t="shared" si="254"/>
        <v>117257.02077784082</v>
      </c>
      <c r="Q3219" s="7">
        <v>367.46405992668059</v>
      </c>
      <c r="R3219" s="7">
        <v>7.3347735921950701</v>
      </c>
    </row>
    <row r="3220" spans="3:18" x14ac:dyDescent="0.3">
      <c r="C3220" s="1"/>
      <c r="G3220">
        <v>12868</v>
      </c>
      <c r="H3220">
        <v>34.298110000000001</v>
      </c>
      <c r="I3220" s="2">
        <v>1</v>
      </c>
      <c r="J3220">
        <f t="shared" si="250"/>
        <v>274.14999999999998</v>
      </c>
      <c r="K3220" s="1">
        <f>H3220/10</f>
        <v>3.4298109999999999</v>
      </c>
      <c r="L3220" s="1">
        <f t="shared" si="251"/>
        <v>0.9213550516295308</v>
      </c>
      <c r="M3220">
        <v>274.14999999999998</v>
      </c>
      <c r="N3220" s="1">
        <f t="shared" si="252"/>
        <v>3429811</v>
      </c>
      <c r="O3220" s="1">
        <f t="shared" si="253"/>
        <v>860121.88011113019</v>
      </c>
      <c r="P3220" s="3">
        <f t="shared" si="254"/>
        <v>117266.316308166</v>
      </c>
      <c r="Q3220" s="7">
        <v>367.46405992668059</v>
      </c>
      <c r="R3220" s="7">
        <v>7.3347735921950701</v>
      </c>
    </row>
    <row r="3221" spans="3:18" x14ac:dyDescent="0.3">
      <c r="C3221" s="1"/>
      <c r="G3221">
        <v>12872</v>
      </c>
      <c r="H3221">
        <v>34.299160000000001</v>
      </c>
      <c r="I3221" s="2">
        <v>1</v>
      </c>
      <c r="J3221">
        <f t="shared" si="250"/>
        <v>274.14999999999998</v>
      </c>
      <c r="K3221" s="1">
        <f>H3221/10</f>
        <v>3.429916</v>
      </c>
      <c r="L3221" s="1">
        <f t="shared" si="251"/>
        <v>0.92135264399844596</v>
      </c>
      <c r="M3221">
        <v>274.14999999999998</v>
      </c>
      <c r="N3221" s="1">
        <f t="shared" si="252"/>
        <v>3429916</v>
      </c>
      <c r="O3221" s="1">
        <f t="shared" si="253"/>
        <v>860101.93883304368</v>
      </c>
      <c r="P3221" s="3">
        <f t="shared" si="254"/>
        <v>117263.59757692831</v>
      </c>
      <c r="Q3221" s="7">
        <v>367.46405992668059</v>
      </c>
      <c r="R3221" s="7">
        <v>7.3347735921950701</v>
      </c>
    </row>
    <row r="3222" spans="3:18" x14ac:dyDescent="0.3">
      <c r="C3222" s="1"/>
      <c r="G3222">
        <v>12876</v>
      </c>
      <c r="H3222">
        <v>34.298789999999997</v>
      </c>
      <c r="I3222" s="2">
        <v>1</v>
      </c>
      <c r="J3222">
        <f t="shared" si="250"/>
        <v>274.14999999999998</v>
      </c>
      <c r="K3222" s="1">
        <f>H3222/10</f>
        <v>3.4298789999999997</v>
      </c>
      <c r="L3222" s="1">
        <f t="shared" si="251"/>
        <v>0.92135349240178055</v>
      </c>
      <c r="M3222">
        <v>274.14999999999998</v>
      </c>
      <c r="N3222" s="1">
        <f t="shared" si="252"/>
        <v>3429878.9999999995</v>
      </c>
      <c r="O3222" s="1">
        <f t="shared" si="253"/>
        <v>860108.96577149944</v>
      </c>
      <c r="P3222" s="3">
        <f t="shared" si="254"/>
        <v>117264.55560765242</v>
      </c>
      <c r="Q3222" s="7">
        <v>367.46405992668059</v>
      </c>
      <c r="R3222" s="7">
        <v>7.3347735921950701</v>
      </c>
    </row>
    <row r="3223" spans="3:18" x14ac:dyDescent="0.3">
      <c r="C3223" s="1"/>
      <c r="G3223">
        <v>12880</v>
      </c>
      <c r="H3223">
        <v>34.296619999999997</v>
      </c>
      <c r="I3223" s="2">
        <v>1</v>
      </c>
      <c r="J3223">
        <f t="shared" si="250"/>
        <v>274.14999999999998</v>
      </c>
      <c r="K3223" s="1">
        <f>H3223/10</f>
        <v>3.4296619999999995</v>
      </c>
      <c r="L3223" s="1">
        <f t="shared" si="251"/>
        <v>0.92135846817268929</v>
      </c>
      <c r="M3223">
        <v>274.14999999999998</v>
      </c>
      <c r="N3223" s="1">
        <f t="shared" si="252"/>
        <v>3429661.9999999995</v>
      </c>
      <c r="O3223" s="1">
        <f t="shared" si="253"/>
        <v>860150.17755544221</v>
      </c>
      <c r="P3223" s="3">
        <f t="shared" si="254"/>
        <v>117270.17429286811</v>
      </c>
      <c r="Q3223" s="7">
        <v>367.46405992668059</v>
      </c>
      <c r="R3223" s="7">
        <v>7.3347735921950701</v>
      </c>
    </row>
    <row r="3224" spans="3:18" x14ac:dyDescent="0.3">
      <c r="C3224" s="1"/>
      <c r="G3224">
        <v>12884</v>
      </c>
      <c r="H3224">
        <v>34.297220000000003</v>
      </c>
      <c r="I3224" s="2">
        <v>1</v>
      </c>
      <c r="J3224">
        <f t="shared" si="250"/>
        <v>274.14999999999998</v>
      </c>
      <c r="K3224" s="1">
        <f>H3224/10</f>
        <v>3.4297220000000004</v>
      </c>
      <c r="L3224" s="1">
        <f t="shared" si="251"/>
        <v>0.92135709238349806</v>
      </c>
      <c r="M3224">
        <v>274.14999999999998</v>
      </c>
      <c r="N3224" s="1">
        <f t="shared" si="252"/>
        <v>3429722.0000000005</v>
      </c>
      <c r="O3224" s="1">
        <f t="shared" si="253"/>
        <v>860138.78263666306</v>
      </c>
      <c r="P3224" s="3">
        <f t="shared" si="254"/>
        <v>117268.62074542238</v>
      </c>
      <c r="Q3224" s="7">
        <v>367.46405992668059</v>
      </c>
      <c r="R3224" s="7">
        <v>7.3347735921950701</v>
      </c>
    </row>
    <row r="3225" spans="3:18" x14ac:dyDescent="0.3">
      <c r="C3225" s="1"/>
      <c r="G3225">
        <v>12888</v>
      </c>
      <c r="H3225">
        <v>34.297739999999997</v>
      </c>
      <c r="I3225" s="2">
        <v>1</v>
      </c>
      <c r="J3225">
        <f t="shared" si="250"/>
        <v>274.14999999999998</v>
      </c>
      <c r="K3225" s="1">
        <f>H3225/10</f>
        <v>3.4297739999999997</v>
      </c>
      <c r="L3225" s="1">
        <f t="shared" si="251"/>
        <v>0.92135590003286549</v>
      </c>
      <c r="M3225">
        <v>274.14999999999998</v>
      </c>
      <c r="N3225" s="1">
        <f t="shared" si="252"/>
        <v>3429773.9999999995</v>
      </c>
      <c r="O3225" s="1">
        <f t="shared" si="253"/>
        <v>860128.90701286122</v>
      </c>
      <c r="P3225" s="3">
        <f t="shared" si="254"/>
        <v>117267.27433388319</v>
      </c>
      <c r="Q3225" s="7">
        <v>367.46405992668059</v>
      </c>
      <c r="R3225" s="7">
        <v>7.3347735921950701</v>
      </c>
    </row>
    <row r="3226" spans="3:18" x14ac:dyDescent="0.3">
      <c r="C3226" s="1"/>
      <c r="G3226">
        <v>12892</v>
      </c>
      <c r="H3226">
        <v>34.293480000000002</v>
      </c>
      <c r="I3226" s="2">
        <v>1</v>
      </c>
      <c r="J3226">
        <f t="shared" si="250"/>
        <v>274.14999999999998</v>
      </c>
      <c r="K3226" s="1">
        <f>H3226/10</f>
        <v>3.4293480000000001</v>
      </c>
      <c r="L3226" s="1">
        <f t="shared" si="251"/>
        <v>0.92136566813612419</v>
      </c>
      <c r="M3226">
        <v>274.14999999999998</v>
      </c>
      <c r="N3226" s="1">
        <f t="shared" si="252"/>
        <v>3429348</v>
      </c>
      <c r="O3226" s="1">
        <f t="shared" si="253"/>
        <v>860209.8104086722</v>
      </c>
      <c r="P3226" s="3">
        <f t="shared" si="254"/>
        <v>117278.3044488273</v>
      </c>
      <c r="Q3226" s="7">
        <v>367.46405992668059</v>
      </c>
      <c r="R3226" s="7">
        <v>7.3347735921950701</v>
      </c>
    </row>
    <row r="3227" spans="3:18" x14ac:dyDescent="0.3">
      <c r="C3227" s="1"/>
      <c r="G3227">
        <v>12896</v>
      </c>
      <c r="H3227">
        <v>34.294379999999997</v>
      </c>
      <c r="I3227" s="2">
        <v>1</v>
      </c>
      <c r="J3227">
        <f t="shared" si="250"/>
        <v>274.14999999999998</v>
      </c>
      <c r="K3227" s="1">
        <f>H3227/10</f>
        <v>3.4294379999999998</v>
      </c>
      <c r="L3227" s="1">
        <f t="shared" si="251"/>
        <v>0.92136360445233711</v>
      </c>
      <c r="M3227">
        <v>274.14999999999998</v>
      </c>
      <c r="N3227" s="1">
        <f t="shared" si="252"/>
        <v>3429437.9999999995</v>
      </c>
      <c r="O3227" s="1">
        <f t="shared" si="253"/>
        <v>860192.71828487667</v>
      </c>
      <c r="P3227" s="3">
        <f t="shared" si="254"/>
        <v>117275.97416233916</v>
      </c>
      <c r="Q3227" s="7">
        <v>367.46405992668059</v>
      </c>
      <c r="R3227" s="7">
        <v>7.3347735921950701</v>
      </c>
    </row>
    <row r="3228" spans="3:18" x14ac:dyDescent="0.3">
      <c r="C3228" s="1"/>
      <c r="G3228">
        <v>12900</v>
      </c>
      <c r="H3228">
        <v>34.30274</v>
      </c>
      <c r="I3228" s="2">
        <v>1</v>
      </c>
      <c r="J3228">
        <f t="shared" si="250"/>
        <v>274.14999999999998</v>
      </c>
      <c r="K3228" s="1">
        <f>H3228/10</f>
        <v>3.4302739999999998</v>
      </c>
      <c r="L3228" s="1">
        <f t="shared" si="251"/>
        <v>0.92134443512293751</v>
      </c>
      <c r="M3228">
        <v>274.14999999999998</v>
      </c>
      <c r="N3228" s="1">
        <f t="shared" si="252"/>
        <v>3430274</v>
      </c>
      <c r="O3228" s="1">
        <f t="shared" si="253"/>
        <v>860033.94778717449</v>
      </c>
      <c r="P3228" s="3">
        <f t="shared" si="254"/>
        <v>117254.32789122983</v>
      </c>
      <c r="Q3228" s="7">
        <v>367.46405992668059</v>
      </c>
      <c r="R3228" s="7">
        <v>7.3347735921950701</v>
      </c>
    </row>
    <row r="3229" spans="3:18" x14ac:dyDescent="0.3">
      <c r="C3229" s="1"/>
      <c r="G3229">
        <v>12904</v>
      </c>
      <c r="H3229">
        <v>34.302889999999998</v>
      </c>
      <c r="I3229" s="2">
        <v>1</v>
      </c>
      <c r="J3229">
        <f t="shared" si="250"/>
        <v>274.14999999999998</v>
      </c>
      <c r="K3229" s="1">
        <f>H3229/10</f>
        <v>3.4302889999999997</v>
      </c>
      <c r="L3229" s="1">
        <f t="shared" si="251"/>
        <v>0.92134409117563965</v>
      </c>
      <c r="M3229">
        <v>274.14999999999998</v>
      </c>
      <c r="N3229" s="1">
        <f t="shared" si="252"/>
        <v>3430288.9999999995</v>
      </c>
      <c r="O3229" s="1">
        <f t="shared" si="253"/>
        <v>860031.098973891</v>
      </c>
      <c r="P3229" s="3">
        <f t="shared" si="254"/>
        <v>117253.93949297217</v>
      </c>
      <c r="Q3229" s="7">
        <v>367.46405992668059</v>
      </c>
      <c r="R3229" s="7">
        <v>7.3347735921950701</v>
      </c>
    </row>
    <row r="3230" spans="3:18" x14ac:dyDescent="0.3">
      <c r="C3230" s="1"/>
      <c r="G3230">
        <v>12908</v>
      </c>
      <c r="H3230">
        <v>34.300130000000003</v>
      </c>
      <c r="I3230" s="2">
        <v>1</v>
      </c>
      <c r="J3230">
        <f t="shared" si="250"/>
        <v>274.14999999999998</v>
      </c>
      <c r="K3230" s="1">
        <f>H3230/10</f>
        <v>3.4300130000000002</v>
      </c>
      <c r="L3230" s="1">
        <f t="shared" si="251"/>
        <v>0.92135041980591981</v>
      </c>
      <c r="M3230">
        <v>274.14999999999998</v>
      </c>
      <c r="N3230" s="1">
        <f t="shared" si="252"/>
        <v>3430013</v>
      </c>
      <c r="O3230" s="1">
        <f t="shared" si="253"/>
        <v>860083.51679781941</v>
      </c>
      <c r="P3230" s="3">
        <f t="shared" si="254"/>
        <v>117261.08597449196</v>
      </c>
      <c r="Q3230" s="7">
        <v>367.46405992668059</v>
      </c>
      <c r="R3230" s="7">
        <v>7.3347735921950701</v>
      </c>
    </row>
    <row r="3231" spans="3:18" x14ac:dyDescent="0.3">
      <c r="C3231" s="1"/>
      <c r="G3231">
        <v>12912</v>
      </c>
      <c r="H3231">
        <v>34.303789999999999</v>
      </c>
      <c r="I3231" s="2">
        <v>1</v>
      </c>
      <c r="J3231">
        <f t="shared" si="250"/>
        <v>274.14999999999998</v>
      </c>
      <c r="K3231" s="1">
        <f>H3231/10</f>
        <v>3.4303789999999998</v>
      </c>
      <c r="L3231" s="1">
        <f t="shared" si="251"/>
        <v>0.92134202749185257</v>
      </c>
      <c r="M3231">
        <v>274.14999999999998</v>
      </c>
      <c r="N3231" s="1">
        <f t="shared" si="252"/>
        <v>3430379</v>
      </c>
      <c r="O3231" s="1">
        <f t="shared" si="253"/>
        <v>860014.00604952418</v>
      </c>
      <c r="P3231" s="3">
        <f t="shared" si="254"/>
        <v>117251.60909733665</v>
      </c>
      <c r="Q3231" s="7">
        <v>367.46405992668059</v>
      </c>
      <c r="R3231" s="7">
        <v>7.3347735921950701</v>
      </c>
    </row>
    <row r="3232" spans="3:18" x14ac:dyDescent="0.3">
      <c r="C3232" s="1"/>
      <c r="G3232">
        <v>12916</v>
      </c>
      <c r="H3232">
        <v>34.297669999999997</v>
      </c>
      <c r="I3232" s="2">
        <v>1</v>
      </c>
      <c r="J3232">
        <f t="shared" si="250"/>
        <v>274.14999999999998</v>
      </c>
      <c r="K3232" s="1">
        <f>H3232/10</f>
        <v>3.4297669999999996</v>
      </c>
      <c r="L3232" s="1">
        <f t="shared" si="251"/>
        <v>0.92135606054160446</v>
      </c>
      <c r="M3232">
        <v>274.14999999999998</v>
      </c>
      <c r="N3232" s="1">
        <f t="shared" si="252"/>
        <v>3429766.9999999995</v>
      </c>
      <c r="O3232" s="1">
        <f t="shared" si="253"/>
        <v>860130.23642524646</v>
      </c>
      <c r="P3232" s="3">
        <f t="shared" si="254"/>
        <v>117267.45558179337</v>
      </c>
      <c r="Q3232" s="7">
        <v>367.46405992668059</v>
      </c>
      <c r="R3232" s="7">
        <v>7.3347735921950701</v>
      </c>
    </row>
    <row r="3233" spans="3:18" x14ac:dyDescent="0.3">
      <c r="C3233" s="1"/>
      <c r="G3233">
        <v>12920</v>
      </c>
      <c r="H3233">
        <v>34.300130000000003</v>
      </c>
      <c r="I3233" s="2">
        <v>1</v>
      </c>
      <c r="J3233">
        <f t="shared" si="250"/>
        <v>274.14999999999998</v>
      </c>
      <c r="K3233" s="1">
        <f>H3233/10</f>
        <v>3.4300130000000002</v>
      </c>
      <c r="L3233" s="1">
        <f t="shared" si="251"/>
        <v>0.92135041980591981</v>
      </c>
      <c r="M3233">
        <v>274.14999999999998</v>
      </c>
      <c r="N3233" s="1">
        <f t="shared" si="252"/>
        <v>3430013</v>
      </c>
      <c r="O3233" s="1">
        <f t="shared" si="253"/>
        <v>860083.51679781941</v>
      </c>
      <c r="P3233" s="3">
        <f t="shared" si="254"/>
        <v>117261.08597449196</v>
      </c>
      <c r="Q3233" s="7">
        <v>367.46405992668059</v>
      </c>
      <c r="R3233" s="7">
        <v>7.3347735921950701</v>
      </c>
    </row>
    <row r="3234" spans="3:18" x14ac:dyDescent="0.3">
      <c r="C3234" s="1"/>
      <c r="G3234">
        <v>12924</v>
      </c>
      <c r="H3234">
        <v>34.303640000000001</v>
      </c>
      <c r="I3234" s="2">
        <v>1</v>
      </c>
      <c r="J3234">
        <f t="shared" si="250"/>
        <v>274.14999999999998</v>
      </c>
      <c r="K3234" s="1">
        <f>H3234/10</f>
        <v>3.430364</v>
      </c>
      <c r="L3234" s="1">
        <f t="shared" si="251"/>
        <v>0.92134237143915032</v>
      </c>
      <c r="M3234">
        <v>274.14999999999998</v>
      </c>
      <c r="N3234" s="1">
        <f t="shared" si="252"/>
        <v>3430364</v>
      </c>
      <c r="O3234" s="1">
        <f t="shared" si="253"/>
        <v>860016.85487556946</v>
      </c>
      <c r="P3234" s="3">
        <f t="shared" si="254"/>
        <v>117251.9974973342</v>
      </c>
      <c r="Q3234" s="7">
        <v>367.46405992668059</v>
      </c>
      <c r="R3234" s="7">
        <v>7.3347735921950701</v>
      </c>
    </row>
    <row r="3235" spans="3:18" x14ac:dyDescent="0.3">
      <c r="C3235" s="1"/>
      <c r="G3235">
        <v>12928</v>
      </c>
      <c r="H3235">
        <v>34.300730000000001</v>
      </c>
      <c r="I3235" s="2">
        <v>1</v>
      </c>
      <c r="J3235">
        <f t="shared" si="250"/>
        <v>274.14999999999998</v>
      </c>
      <c r="K3235" s="1">
        <f>H3235/10</f>
        <v>3.4300730000000001</v>
      </c>
      <c r="L3235" s="1">
        <f t="shared" si="251"/>
        <v>0.92134904401672846</v>
      </c>
      <c r="M3235">
        <v>274.14999999999998</v>
      </c>
      <c r="N3235" s="1">
        <f t="shared" si="252"/>
        <v>3430073</v>
      </c>
      <c r="O3235" s="1">
        <f t="shared" si="253"/>
        <v>860072.12167996087</v>
      </c>
      <c r="P3235" s="3">
        <f t="shared" si="254"/>
        <v>117259.53239990438</v>
      </c>
      <c r="Q3235" s="7">
        <v>367.46405992668059</v>
      </c>
      <c r="R3235" s="7">
        <v>7.3347735921950701</v>
      </c>
    </row>
    <row r="3236" spans="3:18" x14ac:dyDescent="0.3">
      <c r="C3236" s="1"/>
      <c r="G3236">
        <v>12932</v>
      </c>
      <c r="H3236">
        <v>34.300280000000001</v>
      </c>
      <c r="I3236" s="2">
        <v>1</v>
      </c>
      <c r="J3236">
        <f t="shared" si="250"/>
        <v>274.14999999999998</v>
      </c>
      <c r="K3236" s="1">
        <f>H3236/10</f>
        <v>3.4300280000000001</v>
      </c>
      <c r="L3236" s="1">
        <f t="shared" si="251"/>
        <v>0.92135007585862205</v>
      </c>
      <c r="M3236">
        <v>274.14999999999998</v>
      </c>
      <c r="N3236" s="1">
        <f t="shared" si="252"/>
        <v>3430028</v>
      </c>
      <c r="O3236" s="1">
        <f t="shared" si="253"/>
        <v>860080.6680215454</v>
      </c>
      <c r="P3236" s="3">
        <f t="shared" si="254"/>
        <v>117260.69758128007</v>
      </c>
      <c r="Q3236" s="7">
        <v>367.46405992668059</v>
      </c>
      <c r="R3236" s="7">
        <v>7.3347735921950701</v>
      </c>
    </row>
    <row r="3237" spans="3:18" x14ac:dyDescent="0.3">
      <c r="C3237" s="1"/>
      <c r="G3237">
        <v>12936</v>
      </c>
      <c r="H3237">
        <v>34.301699999999997</v>
      </c>
      <c r="I3237" s="2">
        <v>1</v>
      </c>
      <c r="J3237">
        <f t="shared" si="250"/>
        <v>274.14999999999998</v>
      </c>
      <c r="K3237" s="1">
        <f>H3237/10</f>
        <v>3.4301699999999995</v>
      </c>
      <c r="L3237" s="1">
        <f t="shared" si="251"/>
        <v>0.92134681982420241</v>
      </c>
      <c r="M3237">
        <v>274.14999999999998</v>
      </c>
      <c r="N3237" s="1">
        <f t="shared" si="252"/>
        <v>3430169.9999999995</v>
      </c>
      <c r="O3237" s="1">
        <f t="shared" si="253"/>
        <v>860053.69950077555</v>
      </c>
      <c r="P3237" s="3">
        <f t="shared" si="254"/>
        <v>117257.02077784082</v>
      </c>
      <c r="Q3237" s="7">
        <v>367.46405992668059</v>
      </c>
      <c r="R3237" s="7">
        <v>7.3347735921950701</v>
      </c>
    </row>
    <row r="3238" spans="3:18" x14ac:dyDescent="0.3">
      <c r="C3238" s="1"/>
      <c r="G3238">
        <v>12940</v>
      </c>
      <c r="H3238">
        <v>34.304690000000001</v>
      </c>
      <c r="I3238" s="2">
        <v>1</v>
      </c>
      <c r="J3238">
        <f t="shared" si="250"/>
        <v>274.14999999999998</v>
      </c>
      <c r="K3238" s="1">
        <f>H3238/10</f>
        <v>3.430469</v>
      </c>
      <c r="L3238" s="1">
        <f t="shared" si="251"/>
        <v>0.92133996380806549</v>
      </c>
      <c r="M3238">
        <v>274.14999999999998</v>
      </c>
      <c r="N3238" s="1">
        <f t="shared" si="252"/>
        <v>3430469</v>
      </c>
      <c r="O3238" s="1">
        <f t="shared" si="253"/>
        <v>859996.91304858541</v>
      </c>
      <c r="P3238" s="3">
        <f t="shared" si="254"/>
        <v>117249.27869126154</v>
      </c>
      <c r="Q3238" s="7">
        <v>367.46405992668059</v>
      </c>
      <c r="R3238" s="7">
        <v>7.3347735921950701</v>
      </c>
    </row>
    <row r="3239" spans="3:18" x14ac:dyDescent="0.3">
      <c r="C3239" s="1"/>
      <c r="G3239">
        <v>12944</v>
      </c>
      <c r="H3239">
        <v>34.299680000000002</v>
      </c>
      <c r="I3239" s="2">
        <v>1</v>
      </c>
      <c r="J3239">
        <f t="shared" si="250"/>
        <v>274.14999999999998</v>
      </c>
      <c r="K3239" s="1">
        <f>H3239/10</f>
        <v>3.4299680000000001</v>
      </c>
      <c r="L3239" s="1">
        <f t="shared" si="251"/>
        <v>0.9213514516478134</v>
      </c>
      <c r="M3239">
        <v>274.14999999999998</v>
      </c>
      <c r="N3239" s="1">
        <f t="shared" si="252"/>
        <v>3429968</v>
      </c>
      <c r="O3239" s="1">
        <f t="shared" si="253"/>
        <v>860092.06311388034</v>
      </c>
      <c r="P3239" s="3">
        <f t="shared" si="254"/>
        <v>117262.25115238783</v>
      </c>
      <c r="Q3239" s="7">
        <v>367.46405992668059</v>
      </c>
      <c r="R3239" s="7">
        <v>7.3347735921950701</v>
      </c>
    </row>
    <row r="3240" spans="3:18" x14ac:dyDescent="0.3">
      <c r="C3240" s="1"/>
      <c r="G3240">
        <v>12948</v>
      </c>
      <c r="H3240">
        <v>34.304989999999997</v>
      </c>
      <c r="I3240" s="2">
        <v>1</v>
      </c>
      <c r="J3240">
        <f t="shared" si="250"/>
        <v>274.14999999999998</v>
      </c>
      <c r="K3240" s="1">
        <f>H3240/10</f>
        <v>3.4304989999999997</v>
      </c>
      <c r="L3240" s="1">
        <f t="shared" si="251"/>
        <v>0.92133927591346976</v>
      </c>
      <c r="M3240">
        <v>274.14999999999998</v>
      </c>
      <c r="N3240" s="1">
        <f t="shared" si="252"/>
        <v>3430498.9999999995</v>
      </c>
      <c r="O3240" s="1">
        <f t="shared" si="253"/>
        <v>859991.21536458982</v>
      </c>
      <c r="P3240" s="3">
        <f t="shared" si="254"/>
        <v>117248.50188691661</v>
      </c>
      <c r="Q3240" s="7">
        <v>367.46405992668059</v>
      </c>
      <c r="R3240" s="7">
        <v>7.3347735921950701</v>
      </c>
    </row>
    <row r="3241" spans="3:18" x14ac:dyDescent="0.3">
      <c r="C3241" s="1"/>
      <c r="G3241">
        <v>12952</v>
      </c>
      <c r="H3241">
        <v>34.297960000000003</v>
      </c>
      <c r="I3241" s="2">
        <v>1</v>
      </c>
      <c r="J3241">
        <f t="shared" si="250"/>
        <v>274.14999999999998</v>
      </c>
      <c r="K3241" s="1">
        <f>H3241/10</f>
        <v>3.4297960000000005</v>
      </c>
      <c r="L3241" s="1">
        <f t="shared" si="251"/>
        <v>0.92135539557682855</v>
      </c>
      <c r="M3241">
        <v>274.14999999999998</v>
      </c>
      <c r="N3241" s="1">
        <f t="shared" si="252"/>
        <v>3429796.0000000005</v>
      </c>
      <c r="O3241" s="1">
        <f t="shared" si="253"/>
        <v>860124.72885663481</v>
      </c>
      <c r="P3241" s="3">
        <f t="shared" si="254"/>
        <v>117266.7046971829</v>
      </c>
      <c r="Q3241" s="7">
        <v>367.46405992668059</v>
      </c>
      <c r="R3241" s="7">
        <v>7.3347735921950701</v>
      </c>
    </row>
    <row r="3242" spans="3:18" x14ac:dyDescent="0.3">
      <c r="C3242" s="1"/>
      <c r="G3242">
        <v>12956</v>
      </c>
      <c r="H3242">
        <v>34.300649999999997</v>
      </c>
      <c r="I3242" s="2">
        <v>1</v>
      </c>
      <c r="J3242">
        <f t="shared" si="250"/>
        <v>274.14999999999998</v>
      </c>
      <c r="K3242" s="1">
        <f>H3242/10</f>
        <v>3.4300649999999999</v>
      </c>
      <c r="L3242" s="1">
        <f t="shared" si="251"/>
        <v>0.92134922745528736</v>
      </c>
      <c r="M3242">
        <v>274.14999999999998</v>
      </c>
      <c r="N3242" s="1">
        <f t="shared" si="252"/>
        <v>3430065</v>
      </c>
      <c r="O3242" s="1">
        <f t="shared" si="253"/>
        <v>860073.64103097504</v>
      </c>
      <c r="P3242" s="3">
        <f t="shared" si="254"/>
        <v>117259.73954345081</v>
      </c>
      <c r="Q3242" s="7">
        <v>367.46405992668059</v>
      </c>
      <c r="R3242" s="7">
        <v>7.3347735921950701</v>
      </c>
    </row>
    <row r="3243" spans="3:18" x14ac:dyDescent="0.3">
      <c r="C3243" s="1"/>
      <c r="G3243">
        <v>12960</v>
      </c>
      <c r="H3243">
        <v>34.300429999999999</v>
      </c>
      <c r="I3243" s="2">
        <v>1</v>
      </c>
      <c r="J3243">
        <f t="shared" si="250"/>
        <v>274.14999999999998</v>
      </c>
      <c r="K3243" s="1">
        <f>H3243/10</f>
        <v>3.430043</v>
      </c>
      <c r="L3243" s="1">
        <f t="shared" si="251"/>
        <v>0.92134973191132419</v>
      </c>
      <c r="M3243">
        <v>274.14999999999998</v>
      </c>
      <c r="N3243" s="1">
        <f t="shared" si="252"/>
        <v>3430043</v>
      </c>
      <c r="O3243" s="1">
        <f t="shared" si="253"/>
        <v>860077.81924314413</v>
      </c>
      <c r="P3243" s="3">
        <f t="shared" si="254"/>
        <v>117260.30918777814</v>
      </c>
      <c r="Q3243" s="7">
        <v>367.46405992668059</v>
      </c>
      <c r="R3243" s="7">
        <v>7.3347735921950701</v>
      </c>
    </row>
    <row r="3244" spans="3:18" x14ac:dyDescent="0.3">
      <c r="C3244" s="1"/>
      <c r="G3244">
        <v>12964</v>
      </c>
      <c r="H3244">
        <v>34.297220000000003</v>
      </c>
      <c r="I3244" s="2">
        <v>1</v>
      </c>
      <c r="J3244">
        <f t="shared" si="250"/>
        <v>274.14999999999998</v>
      </c>
      <c r="K3244" s="1">
        <f>H3244/10</f>
        <v>3.4297220000000004</v>
      </c>
      <c r="L3244" s="1">
        <f t="shared" si="251"/>
        <v>0.92135709238349806</v>
      </c>
      <c r="M3244">
        <v>274.14999999999998</v>
      </c>
      <c r="N3244" s="1">
        <f t="shared" si="252"/>
        <v>3429722.0000000005</v>
      </c>
      <c r="O3244" s="1">
        <f t="shared" si="253"/>
        <v>860138.78263666306</v>
      </c>
      <c r="P3244" s="3">
        <f t="shared" si="254"/>
        <v>117268.62074542238</v>
      </c>
      <c r="Q3244" s="7">
        <v>367.46405992668059</v>
      </c>
      <c r="R3244" s="7">
        <v>7.3347735921950701</v>
      </c>
    </row>
    <row r="3245" spans="3:18" x14ac:dyDescent="0.3">
      <c r="C3245" s="1"/>
      <c r="G3245">
        <v>12968</v>
      </c>
      <c r="H3245">
        <v>34.29983</v>
      </c>
      <c r="I3245" s="2">
        <v>1</v>
      </c>
      <c r="J3245">
        <f t="shared" si="250"/>
        <v>274.14999999999998</v>
      </c>
      <c r="K3245" s="1">
        <f>H3245/10</f>
        <v>3.429983</v>
      </c>
      <c r="L3245" s="1">
        <f t="shared" si="251"/>
        <v>0.92135110770051554</v>
      </c>
      <c r="M3245">
        <v>274.14999999999998</v>
      </c>
      <c r="N3245" s="1">
        <f t="shared" si="252"/>
        <v>3429983</v>
      </c>
      <c r="O3245" s="1">
        <f t="shared" si="253"/>
        <v>860089.21434398706</v>
      </c>
      <c r="P3245" s="3">
        <f t="shared" si="254"/>
        <v>117261.86276004587</v>
      </c>
      <c r="Q3245" s="7">
        <v>367.46405992668059</v>
      </c>
      <c r="R3245" s="7">
        <v>7.3347735921950701</v>
      </c>
    </row>
    <row r="3246" spans="3:18" x14ac:dyDescent="0.3">
      <c r="C3246" s="1"/>
      <c r="G3246">
        <v>12972</v>
      </c>
      <c r="H3246">
        <v>34.301250000000003</v>
      </c>
      <c r="I3246" s="2">
        <v>1</v>
      </c>
      <c r="J3246">
        <f t="shared" si="250"/>
        <v>274.14999999999998</v>
      </c>
      <c r="K3246" s="1">
        <f>H3246/10</f>
        <v>3.4301250000000003</v>
      </c>
      <c r="L3246" s="1">
        <f t="shared" si="251"/>
        <v>0.92134785166609601</v>
      </c>
      <c r="M3246">
        <v>274.14999999999998</v>
      </c>
      <c r="N3246" s="1">
        <f t="shared" si="252"/>
        <v>3430125.0000000005</v>
      </c>
      <c r="O3246" s="1">
        <f t="shared" si="253"/>
        <v>860062.24588362279</v>
      </c>
      <c r="P3246" s="3">
        <f t="shared" si="254"/>
        <v>117258.18596484214</v>
      </c>
      <c r="Q3246" s="7">
        <v>367.46405992668059</v>
      </c>
      <c r="R3246" s="7">
        <v>7.3347735921950701</v>
      </c>
    </row>
    <row r="3247" spans="3:18" x14ac:dyDescent="0.3">
      <c r="C3247" s="1"/>
      <c r="G3247">
        <v>12976</v>
      </c>
      <c r="H3247">
        <v>34.303489999999996</v>
      </c>
      <c r="I3247" s="2">
        <v>1</v>
      </c>
      <c r="J3247">
        <f t="shared" si="250"/>
        <v>274.14999999999998</v>
      </c>
      <c r="K3247" s="1">
        <f>H3247/10</f>
        <v>3.4303489999999996</v>
      </c>
      <c r="L3247" s="1">
        <f t="shared" si="251"/>
        <v>0.9213427153864483</v>
      </c>
      <c r="M3247">
        <v>274.14999999999998</v>
      </c>
      <c r="N3247" s="1">
        <f t="shared" si="252"/>
        <v>3430348.9999999995</v>
      </c>
      <c r="O3247" s="1">
        <f t="shared" si="253"/>
        <v>860019.70369948796</v>
      </c>
      <c r="P3247" s="3">
        <f t="shared" si="254"/>
        <v>117252.38589704181</v>
      </c>
      <c r="Q3247" s="7">
        <v>367.46405992668059</v>
      </c>
      <c r="R3247" s="7">
        <v>7.3347735921950701</v>
      </c>
    </row>
    <row r="3248" spans="3:18" x14ac:dyDescent="0.3">
      <c r="C3248" s="1"/>
      <c r="G3248">
        <v>12980</v>
      </c>
      <c r="H3248">
        <v>34.298409999999997</v>
      </c>
      <c r="I3248" s="2">
        <v>1</v>
      </c>
      <c r="J3248">
        <f t="shared" si="250"/>
        <v>274.14999999999998</v>
      </c>
      <c r="K3248" s="1">
        <f>H3248/10</f>
        <v>3.4298409999999997</v>
      </c>
      <c r="L3248" s="1">
        <f t="shared" si="251"/>
        <v>0.92135436373493518</v>
      </c>
      <c r="M3248">
        <v>274.14999999999998</v>
      </c>
      <c r="N3248" s="1">
        <f t="shared" si="252"/>
        <v>3429840.9999999995</v>
      </c>
      <c r="O3248" s="1">
        <f t="shared" si="253"/>
        <v>860116.18261374009</v>
      </c>
      <c r="P3248" s="3">
        <f t="shared" si="254"/>
        <v>117265.53952926227</v>
      </c>
      <c r="Q3248" s="7">
        <v>367.46405992668059</v>
      </c>
      <c r="R3248" s="7">
        <v>7.3347735921950701</v>
      </c>
    </row>
    <row r="3249" spans="3:18" x14ac:dyDescent="0.3">
      <c r="C3249" s="1"/>
      <c r="G3249">
        <v>12984</v>
      </c>
      <c r="H3249">
        <v>34.300280000000001</v>
      </c>
      <c r="I3249" s="2">
        <v>1</v>
      </c>
      <c r="J3249">
        <f t="shared" si="250"/>
        <v>274.14999999999998</v>
      </c>
      <c r="K3249" s="1">
        <f>H3249/10</f>
        <v>3.4300280000000001</v>
      </c>
      <c r="L3249" s="1">
        <f t="shared" si="251"/>
        <v>0.92135007585862205</v>
      </c>
      <c r="M3249">
        <v>274.14999999999998</v>
      </c>
      <c r="N3249" s="1">
        <f t="shared" si="252"/>
        <v>3430028</v>
      </c>
      <c r="O3249" s="1">
        <f t="shared" si="253"/>
        <v>860080.6680215454</v>
      </c>
      <c r="P3249" s="3">
        <f t="shared" si="254"/>
        <v>117260.69758128007</v>
      </c>
      <c r="Q3249" s="7">
        <v>367.46405992668059</v>
      </c>
      <c r="R3249" s="7">
        <v>7.3347735921950701</v>
      </c>
    </row>
    <row r="3250" spans="3:18" x14ac:dyDescent="0.3">
      <c r="C3250" s="1"/>
      <c r="G3250">
        <v>12988</v>
      </c>
      <c r="H3250">
        <v>34.300579999999997</v>
      </c>
      <c r="I3250" s="2">
        <v>1</v>
      </c>
      <c r="J3250">
        <f t="shared" si="250"/>
        <v>274.14999999999998</v>
      </c>
      <c r="K3250" s="1">
        <f>H3250/10</f>
        <v>3.4300579999999998</v>
      </c>
      <c r="L3250" s="1">
        <f t="shared" si="251"/>
        <v>0.92134938796402632</v>
      </c>
      <c r="M3250">
        <v>274.14999999999998</v>
      </c>
      <c r="N3250" s="1">
        <f t="shared" si="252"/>
        <v>3430058</v>
      </c>
      <c r="O3250" s="1">
        <f t="shared" si="253"/>
        <v>860074.97046261595</v>
      </c>
      <c r="P3250" s="3">
        <f t="shared" si="254"/>
        <v>117259.92079398624</v>
      </c>
      <c r="Q3250" s="7">
        <v>367.46405992668059</v>
      </c>
      <c r="R3250" s="7">
        <v>7.3347735921950701</v>
      </c>
    </row>
    <row r="3251" spans="3:18" x14ac:dyDescent="0.3">
      <c r="C3251" s="1"/>
      <c r="G3251">
        <v>12992</v>
      </c>
      <c r="H3251">
        <v>34.294379999999997</v>
      </c>
      <c r="I3251" s="2">
        <v>1</v>
      </c>
      <c r="J3251">
        <f t="shared" si="250"/>
        <v>274.14999999999998</v>
      </c>
      <c r="K3251" s="1">
        <f>H3251/10</f>
        <v>3.4294379999999998</v>
      </c>
      <c r="L3251" s="1">
        <f t="shared" si="251"/>
        <v>0.92136360445233711</v>
      </c>
      <c r="M3251">
        <v>274.14999999999998</v>
      </c>
      <c r="N3251" s="1">
        <f t="shared" si="252"/>
        <v>3429437.9999999995</v>
      </c>
      <c r="O3251" s="1">
        <f t="shared" si="253"/>
        <v>860192.71828487667</v>
      </c>
      <c r="P3251" s="3">
        <f t="shared" si="254"/>
        <v>117275.97416233916</v>
      </c>
      <c r="Q3251" s="7">
        <v>367.46405992668059</v>
      </c>
      <c r="R3251" s="7">
        <v>7.3347735921950701</v>
      </c>
    </row>
    <row r="3252" spans="3:18" x14ac:dyDescent="0.3">
      <c r="C3252" s="1"/>
      <c r="G3252">
        <v>12996</v>
      </c>
      <c r="H3252">
        <v>34.29759</v>
      </c>
      <c r="I3252" s="2">
        <v>1</v>
      </c>
      <c r="J3252">
        <f t="shared" si="250"/>
        <v>274.14999999999998</v>
      </c>
      <c r="K3252" s="1">
        <f>H3252/10</f>
        <v>3.4297589999999998</v>
      </c>
      <c r="L3252" s="1">
        <f t="shared" si="251"/>
        <v>0.92135624398016336</v>
      </c>
      <c r="M3252">
        <v>274.14999999999998</v>
      </c>
      <c r="N3252" s="1">
        <f t="shared" si="252"/>
        <v>3429759</v>
      </c>
      <c r="O3252" s="1">
        <f t="shared" si="253"/>
        <v>860131.75575311959</v>
      </c>
      <c r="P3252" s="3">
        <f t="shared" si="254"/>
        <v>117267.66272218483</v>
      </c>
      <c r="Q3252" s="7">
        <v>367.46405992668059</v>
      </c>
      <c r="R3252" s="7">
        <v>7.3347735921950701</v>
      </c>
    </row>
    <row r="3253" spans="3:18" x14ac:dyDescent="0.3">
      <c r="C3253" s="1"/>
      <c r="G3253">
        <v>13000</v>
      </c>
      <c r="H3253">
        <v>34.298340000000003</v>
      </c>
      <c r="I3253" s="2">
        <v>1</v>
      </c>
      <c r="J3253">
        <f t="shared" si="250"/>
        <v>274.14999999999998</v>
      </c>
      <c r="K3253" s="1">
        <f>H3253/10</f>
        <v>3.4298340000000005</v>
      </c>
      <c r="L3253" s="1">
        <f t="shared" si="251"/>
        <v>0.92135452424367414</v>
      </c>
      <c r="M3253">
        <v>274.14999999999998</v>
      </c>
      <c r="N3253" s="1">
        <f t="shared" si="252"/>
        <v>3429834.0000000005</v>
      </c>
      <c r="O3253" s="1">
        <f t="shared" si="253"/>
        <v>860117.51203055866</v>
      </c>
      <c r="P3253" s="3">
        <f t="shared" si="254"/>
        <v>117265.72077777688</v>
      </c>
      <c r="Q3253" s="7">
        <v>367.46405992668059</v>
      </c>
      <c r="R3253" s="7">
        <v>7.3347735921950701</v>
      </c>
    </row>
    <row r="3254" spans="3:18" x14ac:dyDescent="0.3">
      <c r="C3254" s="1"/>
      <c r="G3254">
        <v>13004</v>
      </c>
      <c r="H3254">
        <v>34.294379999999997</v>
      </c>
      <c r="I3254" s="2">
        <v>1</v>
      </c>
      <c r="J3254">
        <f t="shared" si="250"/>
        <v>274.14999999999998</v>
      </c>
      <c r="K3254" s="1">
        <f>H3254/10</f>
        <v>3.4294379999999998</v>
      </c>
      <c r="L3254" s="1">
        <f t="shared" si="251"/>
        <v>0.92136360445233711</v>
      </c>
      <c r="M3254">
        <v>274.14999999999998</v>
      </c>
      <c r="N3254" s="1">
        <f t="shared" si="252"/>
        <v>3429437.9999999995</v>
      </c>
      <c r="O3254" s="1">
        <f t="shared" si="253"/>
        <v>860192.71828487667</v>
      </c>
      <c r="P3254" s="3">
        <f t="shared" si="254"/>
        <v>117275.97416233916</v>
      </c>
      <c r="Q3254" s="7">
        <v>367.46405992668059</v>
      </c>
      <c r="R3254" s="7">
        <v>7.3347735921950701</v>
      </c>
    </row>
    <row r="3255" spans="3:18" x14ac:dyDescent="0.3">
      <c r="C3255" s="1"/>
      <c r="G3255">
        <v>13008</v>
      </c>
      <c r="H3255">
        <v>34.296399999999998</v>
      </c>
      <c r="I3255" s="2">
        <v>1</v>
      </c>
      <c r="J3255">
        <f t="shared" si="250"/>
        <v>274.14999999999998</v>
      </c>
      <c r="K3255" s="1">
        <f>H3255/10</f>
        <v>3.42964</v>
      </c>
      <c r="L3255" s="1">
        <f t="shared" si="251"/>
        <v>0.92135897262872624</v>
      </c>
      <c r="M3255">
        <v>274.14999999999998</v>
      </c>
      <c r="N3255" s="1">
        <f t="shared" si="252"/>
        <v>3429640</v>
      </c>
      <c r="O3255" s="1">
        <f t="shared" si="253"/>
        <v>860154.35568380146</v>
      </c>
      <c r="P3255" s="3">
        <f t="shared" si="254"/>
        <v>117270.74392576907</v>
      </c>
      <c r="Q3255" s="7">
        <v>367.46405992668059</v>
      </c>
      <c r="R3255" s="7">
        <v>7.3347735921950701</v>
      </c>
    </row>
    <row r="3256" spans="3:18" x14ac:dyDescent="0.3">
      <c r="C3256" s="1"/>
      <c r="G3256">
        <v>13012</v>
      </c>
      <c r="H3256">
        <v>34.29542</v>
      </c>
      <c r="I3256" s="2">
        <v>1</v>
      </c>
      <c r="J3256">
        <f t="shared" si="250"/>
        <v>274.14999999999998</v>
      </c>
      <c r="K3256" s="1">
        <f>H3256/10</f>
        <v>3.4295420000000001</v>
      </c>
      <c r="L3256" s="1">
        <f t="shared" si="251"/>
        <v>0.9213612197510721</v>
      </c>
      <c r="M3256">
        <v>274.14999999999998</v>
      </c>
      <c r="N3256" s="1">
        <f t="shared" si="252"/>
        <v>3429542</v>
      </c>
      <c r="O3256" s="1">
        <f t="shared" si="253"/>
        <v>860172.96729090996</v>
      </c>
      <c r="P3256" s="3">
        <f t="shared" si="254"/>
        <v>117273.28137384086</v>
      </c>
      <c r="Q3256" s="7">
        <v>367.46405992668059</v>
      </c>
      <c r="R3256" s="7">
        <v>7.3347735921950701</v>
      </c>
    </row>
    <row r="3257" spans="3:18" x14ac:dyDescent="0.3">
      <c r="C3257" s="1"/>
      <c r="G3257">
        <v>13016</v>
      </c>
      <c r="H3257">
        <v>34.303040000000003</v>
      </c>
      <c r="I3257" s="2">
        <v>1</v>
      </c>
      <c r="J3257">
        <f t="shared" si="250"/>
        <v>274.14999999999998</v>
      </c>
      <c r="K3257" s="1">
        <f>H3257/10</f>
        <v>3.4303040000000005</v>
      </c>
      <c r="L3257" s="1">
        <f t="shared" si="251"/>
        <v>0.92134374722834167</v>
      </c>
      <c r="M3257">
        <v>274.14999999999998</v>
      </c>
      <c r="N3257" s="1">
        <f t="shared" si="252"/>
        <v>3430304.0000000005</v>
      </c>
      <c r="O3257" s="1">
        <f t="shared" si="253"/>
        <v>860028.2501584806</v>
      </c>
      <c r="P3257" s="3">
        <f t="shared" si="254"/>
        <v>117253.55109442455</v>
      </c>
      <c r="Q3257" s="7">
        <v>367.46405992668059</v>
      </c>
      <c r="R3257" s="7">
        <v>7.3347735921950701</v>
      </c>
    </row>
    <row r="3258" spans="3:18" x14ac:dyDescent="0.3">
      <c r="C3258" s="1"/>
      <c r="G3258">
        <v>13020</v>
      </c>
      <c r="H3258">
        <v>34.299160000000001</v>
      </c>
      <c r="I3258" s="2">
        <v>1</v>
      </c>
      <c r="J3258">
        <f t="shared" si="250"/>
        <v>274.14999999999998</v>
      </c>
      <c r="K3258" s="1">
        <f>H3258/10</f>
        <v>3.429916</v>
      </c>
      <c r="L3258" s="1">
        <f t="shared" si="251"/>
        <v>0.92135264399844596</v>
      </c>
      <c r="M3258">
        <v>274.14999999999998</v>
      </c>
      <c r="N3258" s="1">
        <f t="shared" si="252"/>
        <v>3429916</v>
      </c>
      <c r="O3258" s="1">
        <f t="shared" si="253"/>
        <v>860101.93883304368</v>
      </c>
      <c r="P3258" s="3">
        <f t="shared" si="254"/>
        <v>117263.59757692831</v>
      </c>
      <c r="Q3258" s="7">
        <v>367.46405992668059</v>
      </c>
      <c r="R3258" s="7">
        <v>7.3347735921950701</v>
      </c>
    </row>
    <row r="3259" spans="3:18" x14ac:dyDescent="0.3">
      <c r="C3259" s="1"/>
      <c r="G3259">
        <v>13024</v>
      </c>
      <c r="H3259">
        <v>34.300579999999997</v>
      </c>
      <c r="I3259" s="2">
        <v>1</v>
      </c>
      <c r="J3259">
        <f t="shared" si="250"/>
        <v>274.14999999999998</v>
      </c>
      <c r="K3259" s="1">
        <f>H3259/10</f>
        <v>3.4300579999999998</v>
      </c>
      <c r="L3259" s="1">
        <f t="shared" si="251"/>
        <v>0.92134938796402632</v>
      </c>
      <c r="M3259">
        <v>274.14999999999998</v>
      </c>
      <c r="N3259" s="1">
        <f t="shared" si="252"/>
        <v>3430058</v>
      </c>
      <c r="O3259" s="1">
        <f t="shared" si="253"/>
        <v>860074.97046261595</v>
      </c>
      <c r="P3259" s="3">
        <f t="shared" si="254"/>
        <v>117259.92079398624</v>
      </c>
      <c r="Q3259" s="7">
        <v>367.46405992668059</v>
      </c>
      <c r="R3259" s="7">
        <v>7.3347735921950701</v>
      </c>
    </row>
    <row r="3260" spans="3:18" x14ac:dyDescent="0.3">
      <c r="C3260" s="1"/>
      <c r="G3260">
        <v>13028</v>
      </c>
      <c r="H3260">
        <v>34.300800000000002</v>
      </c>
      <c r="I3260" s="2">
        <v>1</v>
      </c>
      <c r="J3260">
        <f t="shared" si="250"/>
        <v>274.14999999999998</v>
      </c>
      <c r="K3260" s="1">
        <f>H3260/10</f>
        <v>3.4300800000000002</v>
      </c>
      <c r="L3260" s="1">
        <f t="shared" si="251"/>
        <v>0.92134888350798949</v>
      </c>
      <c r="M3260">
        <v>274.14999999999998</v>
      </c>
      <c r="N3260" s="1">
        <f t="shared" si="252"/>
        <v>3430080.0000000005</v>
      </c>
      <c r="O3260" s="1">
        <f t="shared" si="253"/>
        <v>860070.79224732739</v>
      </c>
      <c r="P3260" s="3">
        <f t="shared" si="254"/>
        <v>117259.35114923361</v>
      </c>
      <c r="Q3260" s="7">
        <v>367.46405992668059</v>
      </c>
      <c r="R3260" s="7">
        <v>7.3347735921950701</v>
      </c>
    </row>
    <row r="3261" spans="3:18" x14ac:dyDescent="0.3">
      <c r="C3261" s="1"/>
      <c r="G3261">
        <v>13032</v>
      </c>
      <c r="H3261">
        <v>34.300280000000001</v>
      </c>
      <c r="I3261" s="2">
        <v>1</v>
      </c>
      <c r="J3261">
        <f t="shared" si="250"/>
        <v>274.14999999999998</v>
      </c>
      <c r="K3261" s="1">
        <f>H3261/10</f>
        <v>3.4300280000000001</v>
      </c>
      <c r="L3261" s="1">
        <f t="shared" si="251"/>
        <v>0.92135007585862205</v>
      </c>
      <c r="M3261">
        <v>274.14999999999998</v>
      </c>
      <c r="N3261" s="1">
        <f t="shared" si="252"/>
        <v>3430028</v>
      </c>
      <c r="O3261" s="1">
        <f t="shared" si="253"/>
        <v>860080.6680215454</v>
      </c>
      <c r="P3261" s="3">
        <f t="shared" si="254"/>
        <v>117260.69758128007</v>
      </c>
      <c r="Q3261" s="7">
        <v>367.46405992668059</v>
      </c>
      <c r="R3261" s="7">
        <v>7.3347735921950701</v>
      </c>
    </row>
    <row r="3262" spans="3:18" x14ac:dyDescent="0.3">
      <c r="C3262" s="1"/>
      <c r="G3262">
        <v>13036</v>
      </c>
      <c r="H3262">
        <v>34.297739999999997</v>
      </c>
      <c r="I3262" s="2">
        <v>1</v>
      </c>
      <c r="J3262">
        <f t="shared" si="250"/>
        <v>274.14999999999998</v>
      </c>
      <c r="K3262" s="1">
        <f>H3262/10</f>
        <v>3.4297739999999997</v>
      </c>
      <c r="L3262" s="1">
        <f t="shared" si="251"/>
        <v>0.92135590003286549</v>
      </c>
      <c r="M3262">
        <v>274.14999999999998</v>
      </c>
      <c r="N3262" s="1">
        <f t="shared" si="252"/>
        <v>3429773.9999999995</v>
      </c>
      <c r="O3262" s="1">
        <f t="shared" si="253"/>
        <v>860128.90701286122</v>
      </c>
      <c r="P3262" s="3">
        <f t="shared" si="254"/>
        <v>117267.27433388319</v>
      </c>
      <c r="Q3262" s="7">
        <v>367.46405992668059</v>
      </c>
      <c r="R3262" s="7">
        <v>7.3347735921950701</v>
      </c>
    </row>
    <row r="3263" spans="3:18" x14ac:dyDescent="0.3">
      <c r="C3263" s="1"/>
      <c r="G3263">
        <v>13040</v>
      </c>
      <c r="H3263">
        <v>34.298859999999998</v>
      </c>
      <c r="I3263" s="2">
        <v>1</v>
      </c>
      <c r="J3263">
        <f t="shared" si="250"/>
        <v>274.14999999999998</v>
      </c>
      <c r="K3263" s="1">
        <f>H3263/10</f>
        <v>3.4298859999999998</v>
      </c>
      <c r="L3263" s="1">
        <f t="shared" si="251"/>
        <v>0.92135333189304158</v>
      </c>
      <c r="M3263">
        <v>274.14999999999998</v>
      </c>
      <c r="N3263" s="1">
        <f t="shared" si="252"/>
        <v>3429886</v>
      </c>
      <c r="O3263" s="1">
        <f t="shared" si="253"/>
        <v>860107.63635170308</v>
      </c>
      <c r="P3263" s="3">
        <f t="shared" si="254"/>
        <v>117264.37435873185</v>
      </c>
      <c r="Q3263" s="7">
        <v>367.46405992668059</v>
      </c>
      <c r="R3263" s="7">
        <v>7.3347735921950701</v>
      </c>
    </row>
    <row r="3264" spans="3:18" x14ac:dyDescent="0.3">
      <c r="C3264" s="1"/>
      <c r="G3264">
        <v>13044</v>
      </c>
      <c r="H3264">
        <v>34.29468</v>
      </c>
      <c r="I3264" s="2">
        <v>1</v>
      </c>
      <c r="J3264">
        <f t="shared" si="250"/>
        <v>274.14999999999998</v>
      </c>
      <c r="K3264" s="1">
        <f>H3264/10</f>
        <v>3.429468</v>
      </c>
      <c r="L3264" s="1">
        <f t="shared" si="251"/>
        <v>0.92136291655774138</v>
      </c>
      <c r="M3264">
        <v>274.14999999999998</v>
      </c>
      <c r="N3264" s="1">
        <f t="shared" si="252"/>
        <v>3429468</v>
      </c>
      <c r="O3264" s="1">
        <f t="shared" si="253"/>
        <v>860187.02089326351</v>
      </c>
      <c r="P3264" s="3">
        <f t="shared" si="254"/>
        <v>117275.19739785671</v>
      </c>
      <c r="Q3264" s="7">
        <v>367.46405992668059</v>
      </c>
      <c r="R3264" s="7">
        <v>7.3347735921950701</v>
      </c>
    </row>
    <row r="3265" spans="3:18" x14ac:dyDescent="0.3">
      <c r="C3265" s="1"/>
      <c r="G3265">
        <v>13048</v>
      </c>
      <c r="H3265">
        <v>34.297440000000002</v>
      </c>
      <c r="I3265" s="2">
        <v>1</v>
      </c>
      <c r="J3265">
        <f t="shared" si="250"/>
        <v>274.14999999999998</v>
      </c>
      <c r="K3265" s="1">
        <f>H3265/10</f>
        <v>3.4297440000000003</v>
      </c>
      <c r="L3265" s="1">
        <f t="shared" si="251"/>
        <v>0.92135658792746111</v>
      </c>
      <c r="M3265">
        <v>274.14999999999998</v>
      </c>
      <c r="N3265" s="1">
        <f t="shared" si="252"/>
        <v>3429744.0000000005</v>
      </c>
      <c r="O3265" s="1">
        <f t="shared" si="253"/>
        <v>860134.60449125094</v>
      </c>
      <c r="P3265" s="3">
        <f t="shared" si="254"/>
        <v>117268.05111019648</v>
      </c>
      <c r="Q3265" s="7">
        <v>367.46405992668059</v>
      </c>
      <c r="R3265" s="7">
        <v>7.3347735921950701</v>
      </c>
    </row>
    <row r="3266" spans="3:18" x14ac:dyDescent="0.3">
      <c r="C3266" s="1"/>
      <c r="G3266">
        <v>13052</v>
      </c>
      <c r="H3266">
        <v>34.29759</v>
      </c>
      <c r="I3266" s="2">
        <v>1</v>
      </c>
      <c r="J3266">
        <f t="shared" si="250"/>
        <v>274.14999999999998</v>
      </c>
      <c r="K3266" s="1">
        <f>H3266/10</f>
        <v>3.4297589999999998</v>
      </c>
      <c r="L3266" s="1">
        <f t="shared" si="251"/>
        <v>0.92135624398016336</v>
      </c>
      <c r="M3266">
        <v>274.14999999999998</v>
      </c>
      <c r="N3266" s="1">
        <f t="shared" si="252"/>
        <v>3429759</v>
      </c>
      <c r="O3266" s="1">
        <f t="shared" si="253"/>
        <v>860131.75575311959</v>
      </c>
      <c r="P3266" s="3">
        <f t="shared" si="254"/>
        <v>117267.66272218483</v>
      </c>
      <c r="Q3266" s="7">
        <v>367.46405992668059</v>
      </c>
      <c r="R3266" s="7">
        <v>7.3347735921950701</v>
      </c>
    </row>
    <row r="3267" spans="3:18" x14ac:dyDescent="0.3">
      <c r="C3267" s="1"/>
      <c r="G3267">
        <v>13056</v>
      </c>
      <c r="H3267">
        <v>34.294229999999999</v>
      </c>
      <c r="I3267" s="2">
        <v>1</v>
      </c>
      <c r="J3267">
        <f t="shared" si="250"/>
        <v>274.14999999999998</v>
      </c>
      <c r="K3267" s="1">
        <f>H3267/10</f>
        <v>3.4294229999999999</v>
      </c>
      <c r="L3267" s="1">
        <f t="shared" si="251"/>
        <v>0.92136394839963498</v>
      </c>
      <c r="M3267">
        <v>274.14999999999998</v>
      </c>
      <c r="N3267" s="1">
        <f t="shared" si="252"/>
        <v>3429423</v>
      </c>
      <c r="O3267" s="1">
        <f t="shared" si="253"/>
        <v>860195.566977493</v>
      </c>
      <c r="P3267" s="3">
        <f t="shared" si="254"/>
        <v>117276.36254414542</v>
      </c>
      <c r="Q3267" s="7">
        <v>367.46405992668059</v>
      </c>
      <c r="R3267" s="7">
        <v>7.3347735921950701</v>
      </c>
    </row>
    <row r="3268" spans="3:18" x14ac:dyDescent="0.3">
      <c r="C3268" s="1"/>
      <c r="G3268">
        <v>13060</v>
      </c>
      <c r="H3268">
        <v>34.300429999999999</v>
      </c>
      <c r="I3268" s="2">
        <v>1</v>
      </c>
      <c r="J3268">
        <f t="shared" ref="J3268:J3331" si="255">I3268+273.15</f>
        <v>274.14999999999998</v>
      </c>
      <c r="K3268" s="1">
        <f>H3268/10</f>
        <v>3.430043</v>
      </c>
      <c r="L3268" s="1">
        <f t="shared" ref="L3268:L3331" si="256">1+(0.083-0.422*(190.6/J3268)^1.6)*(190.6/4.599)*(K3268/J3268)+0.012*(0.139-0.172*(190.6/J3268)^4.2)*((190.6/4.599)*(K3268/J3268))</f>
        <v>0.92134973191132419</v>
      </c>
      <c r="M3268">
        <v>274.14999999999998</v>
      </c>
      <c r="N3268" s="1">
        <f t="shared" ref="N3268:N3331" si="257">K3268*10^6</f>
        <v>3430043</v>
      </c>
      <c r="O3268" s="1">
        <f t="shared" ref="O3268:O3331" si="258">((7.5*(10^6))/(0.828026351079252)-(((K3268*(10^6))/L3268)))*(Q3268*(1)/(8.314*274.15))</f>
        <v>860077.81924314413</v>
      </c>
      <c r="P3268" s="3">
        <f t="shared" ref="P3268:P3331" si="259">O3268*(1/R3268)</f>
        <v>117260.30918777814</v>
      </c>
      <c r="Q3268" s="7">
        <v>367.46405992668059</v>
      </c>
      <c r="R3268" s="7">
        <v>7.3347735921950701</v>
      </c>
    </row>
    <row r="3269" spans="3:18" x14ac:dyDescent="0.3">
      <c r="C3269" s="1"/>
      <c r="G3269">
        <v>13064</v>
      </c>
      <c r="H3269">
        <v>34.299079999999996</v>
      </c>
      <c r="I3269" s="2">
        <v>1</v>
      </c>
      <c r="J3269">
        <f t="shared" si="255"/>
        <v>274.14999999999998</v>
      </c>
      <c r="K3269" s="1">
        <f>H3269/10</f>
        <v>3.4299079999999997</v>
      </c>
      <c r="L3269" s="1">
        <f t="shared" si="256"/>
        <v>0.92135282743700475</v>
      </c>
      <c r="M3269">
        <v>274.14999999999998</v>
      </c>
      <c r="N3269" s="1">
        <f t="shared" si="257"/>
        <v>3429907.9999999995</v>
      </c>
      <c r="O3269" s="1">
        <f t="shared" si="258"/>
        <v>860103.45817218488</v>
      </c>
      <c r="P3269" s="3">
        <f t="shared" si="259"/>
        <v>117263.80471885603</v>
      </c>
      <c r="Q3269" s="7">
        <v>367.46405992668059</v>
      </c>
      <c r="R3269" s="7">
        <v>7.3347735921950701</v>
      </c>
    </row>
    <row r="3270" spans="3:18" x14ac:dyDescent="0.3">
      <c r="C3270" s="1"/>
      <c r="G3270">
        <v>13068</v>
      </c>
      <c r="H3270">
        <v>34.302819999999997</v>
      </c>
      <c r="I3270" s="2">
        <v>1</v>
      </c>
      <c r="J3270">
        <f t="shared" si="255"/>
        <v>274.14999999999998</v>
      </c>
      <c r="K3270" s="1">
        <f>H3270/10</f>
        <v>3.4302819999999996</v>
      </c>
      <c r="L3270" s="1">
        <f t="shared" si="256"/>
        <v>0.92134425168437861</v>
      </c>
      <c r="M3270">
        <v>274.14999999999998</v>
      </c>
      <c r="N3270" s="1">
        <f t="shared" si="257"/>
        <v>3430281.9999999995</v>
      </c>
      <c r="O3270" s="1">
        <f t="shared" si="258"/>
        <v>860032.42842035461</v>
      </c>
      <c r="P3270" s="3">
        <f t="shared" si="259"/>
        <v>117254.12074552849</v>
      </c>
      <c r="Q3270" s="7">
        <v>367.46405992668059</v>
      </c>
      <c r="R3270" s="7">
        <v>7.3347735921950701</v>
      </c>
    </row>
    <row r="3271" spans="3:18" x14ac:dyDescent="0.3">
      <c r="C3271" s="1"/>
      <c r="G3271">
        <v>13072</v>
      </c>
      <c r="H3271">
        <v>34.301850000000002</v>
      </c>
      <c r="I3271" s="2">
        <v>1</v>
      </c>
      <c r="J3271">
        <f t="shared" si="255"/>
        <v>274.14999999999998</v>
      </c>
      <c r="K3271" s="1">
        <f>H3271/10</f>
        <v>3.4301850000000003</v>
      </c>
      <c r="L3271" s="1">
        <f t="shared" si="256"/>
        <v>0.92134647587690466</v>
      </c>
      <c r="M3271">
        <v>274.14999999999998</v>
      </c>
      <c r="N3271" s="1">
        <f t="shared" si="257"/>
        <v>3430185.0000000005</v>
      </c>
      <c r="O3271" s="1">
        <f t="shared" si="258"/>
        <v>860050.85070223932</v>
      </c>
      <c r="P3271" s="3">
        <f t="shared" si="259"/>
        <v>117256.63238159376</v>
      </c>
      <c r="Q3271" s="7">
        <v>367.46405992668059</v>
      </c>
      <c r="R3271" s="7">
        <v>7.3347735921950701</v>
      </c>
    </row>
    <row r="3272" spans="3:18" x14ac:dyDescent="0.3">
      <c r="C3272" s="1"/>
      <c r="G3272">
        <v>13076</v>
      </c>
      <c r="H3272">
        <v>34.302300000000002</v>
      </c>
      <c r="I3272" s="2">
        <v>1</v>
      </c>
      <c r="J3272">
        <f t="shared" si="255"/>
        <v>274.14999999999998</v>
      </c>
      <c r="K3272" s="1">
        <f>H3272/10</f>
        <v>3.4302300000000003</v>
      </c>
      <c r="L3272" s="1">
        <f t="shared" si="256"/>
        <v>0.92134544403501106</v>
      </c>
      <c r="M3272">
        <v>274.14999999999998</v>
      </c>
      <c r="N3272" s="1">
        <f t="shared" si="257"/>
        <v>3430230.0000000005</v>
      </c>
      <c r="O3272" s="1">
        <f t="shared" si="258"/>
        <v>860042.30429386848</v>
      </c>
      <c r="P3272" s="3">
        <f t="shared" si="259"/>
        <v>117255.46719111264</v>
      </c>
      <c r="Q3272" s="7">
        <v>367.46405992668059</v>
      </c>
      <c r="R3272" s="7">
        <v>7.3347735921950701</v>
      </c>
    </row>
    <row r="3273" spans="3:18" x14ac:dyDescent="0.3">
      <c r="C3273" s="1"/>
      <c r="G3273">
        <v>13080</v>
      </c>
      <c r="H3273">
        <v>34.299529999999997</v>
      </c>
      <c r="I3273" s="2">
        <v>1</v>
      </c>
      <c r="J3273">
        <f t="shared" si="255"/>
        <v>274.14999999999998</v>
      </c>
      <c r="K3273" s="1">
        <f>H3273/10</f>
        <v>3.4299529999999998</v>
      </c>
      <c r="L3273" s="1">
        <f t="shared" si="256"/>
        <v>0.92135179559511116</v>
      </c>
      <c r="M3273">
        <v>274.14999999999998</v>
      </c>
      <c r="N3273" s="1">
        <f t="shared" si="257"/>
        <v>3429953</v>
      </c>
      <c r="O3273" s="1">
        <f t="shared" si="258"/>
        <v>860094.91188164684</v>
      </c>
      <c r="P3273" s="3">
        <f t="shared" si="259"/>
        <v>117262.63954443985</v>
      </c>
      <c r="Q3273" s="7">
        <v>367.46405992668059</v>
      </c>
      <c r="R3273" s="7">
        <v>7.3347735921950701</v>
      </c>
    </row>
    <row r="3274" spans="3:18" x14ac:dyDescent="0.3">
      <c r="C3274" s="1"/>
      <c r="G3274">
        <v>13084</v>
      </c>
      <c r="H3274">
        <v>34.298789999999997</v>
      </c>
      <c r="I3274" s="2">
        <v>1</v>
      </c>
      <c r="J3274">
        <f t="shared" si="255"/>
        <v>274.14999999999998</v>
      </c>
      <c r="K3274" s="1">
        <f>H3274/10</f>
        <v>3.4298789999999997</v>
      </c>
      <c r="L3274" s="1">
        <f t="shared" si="256"/>
        <v>0.92135349240178055</v>
      </c>
      <c r="M3274">
        <v>274.14999999999998</v>
      </c>
      <c r="N3274" s="1">
        <f t="shared" si="257"/>
        <v>3429878.9999999995</v>
      </c>
      <c r="O3274" s="1">
        <f t="shared" si="258"/>
        <v>860108.96577149944</v>
      </c>
      <c r="P3274" s="3">
        <f t="shared" si="259"/>
        <v>117264.55560765242</v>
      </c>
      <c r="Q3274" s="7">
        <v>367.46405992668059</v>
      </c>
      <c r="R3274" s="7">
        <v>7.3347735921950701</v>
      </c>
    </row>
    <row r="3275" spans="3:18" x14ac:dyDescent="0.3">
      <c r="C3275" s="1"/>
      <c r="G3275">
        <v>13088</v>
      </c>
      <c r="H3275">
        <v>34.30162</v>
      </c>
      <c r="I3275" s="2">
        <v>1</v>
      </c>
      <c r="J3275">
        <f t="shared" si="255"/>
        <v>274.14999999999998</v>
      </c>
      <c r="K3275" s="1">
        <f>H3275/10</f>
        <v>3.4301620000000002</v>
      </c>
      <c r="L3275" s="1">
        <f t="shared" si="256"/>
        <v>0.92134700326276131</v>
      </c>
      <c r="M3275">
        <v>274.14999999999998</v>
      </c>
      <c r="N3275" s="1">
        <f t="shared" si="257"/>
        <v>3430162</v>
      </c>
      <c r="O3275" s="1">
        <f t="shared" si="258"/>
        <v>860055.21885912539</v>
      </c>
      <c r="P3275" s="3">
        <f t="shared" si="259"/>
        <v>117257.22792238738</v>
      </c>
      <c r="Q3275" s="7">
        <v>367.46405992668059</v>
      </c>
      <c r="R3275" s="7">
        <v>7.3347735921950701</v>
      </c>
    </row>
    <row r="3276" spans="3:18" x14ac:dyDescent="0.3">
      <c r="C3276" s="1"/>
      <c r="G3276">
        <v>13092</v>
      </c>
      <c r="H3276">
        <v>34.30491</v>
      </c>
      <c r="I3276" s="2">
        <v>1</v>
      </c>
      <c r="J3276">
        <f t="shared" si="255"/>
        <v>274.14999999999998</v>
      </c>
      <c r="K3276" s="1">
        <f>H3276/10</f>
        <v>3.430491</v>
      </c>
      <c r="L3276" s="1">
        <f t="shared" si="256"/>
        <v>0.92133945935202854</v>
      </c>
      <c r="M3276">
        <v>274.14999999999998</v>
      </c>
      <c r="N3276" s="1">
        <f t="shared" si="257"/>
        <v>3430491</v>
      </c>
      <c r="O3276" s="1">
        <f t="shared" si="258"/>
        <v>859992.73474782053</v>
      </c>
      <c r="P3276" s="3">
        <f t="shared" si="259"/>
        <v>117248.70903485533</v>
      </c>
      <c r="Q3276" s="7">
        <v>367.46405992668059</v>
      </c>
      <c r="R3276" s="7">
        <v>7.3347735921950701</v>
      </c>
    </row>
    <row r="3277" spans="3:18" x14ac:dyDescent="0.3">
      <c r="C3277" s="1"/>
      <c r="G3277">
        <v>13096</v>
      </c>
      <c r="H3277">
        <v>34.305579999999999</v>
      </c>
      <c r="I3277" s="2">
        <v>1</v>
      </c>
      <c r="J3277">
        <f t="shared" si="255"/>
        <v>274.14999999999998</v>
      </c>
      <c r="K3277" s="1">
        <f>H3277/10</f>
        <v>3.430558</v>
      </c>
      <c r="L3277" s="1">
        <f t="shared" si="256"/>
        <v>0.92133792305409834</v>
      </c>
      <c r="M3277">
        <v>274.14999999999998</v>
      </c>
      <c r="N3277" s="1">
        <f t="shared" si="257"/>
        <v>3430558</v>
      </c>
      <c r="O3277" s="1">
        <f t="shared" si="258"/>
        <v>859980.00989457848</v>
      </c>
      <c r="P3277" s="3">
        <f t="shared" si="259"/>
        <v>117246.974168321</v>
      </c>
      <c r="Q3277" s="7">
        <v>367.46405992668059</v>
      </c>
      <c r="R3277" s="7">
        <v>7.3347735921950701</v>
      </c>
    </row>
    <row r="3278" spans="3:18" x14ac:dyDescent="0.3">
      <c r="C3278" s="1"/>
      <c r="G3278">
        <v>13100</v>
      </c>
      <c r="H3278">
        <v>34.302219999999998</v>
      </c>
      <c r="I3278" s="2">
        <v>1</v>
      </c>
      <c r="J3278">
        <f t="shared" si="255"/>
        <v>274.14999999999998</v>
      </c>
      <c r="K3278" s="1">
        <f>H3278/10</f>
        <v>3.4302219999999997</v>
      </c>
      <c r="L3278" s="1">
        <f t="shared" si="256"/>
        <v>0.92134562747356985</v>
      </c>
      <c r="M3278">
        <v>274.14999999999998</v>
      </c>
      <c r="N3278" s="1">
        <f t="shared" si="257"/>
        <v>3430221.9999999995</v>
      </c>
      <c r="O3278" s="1">
        <f t="shared" si="258"/>
        <v>860043.82365675573</v>
      </c>
      <c r="P3278" s="3">
        <f t="shared" si="259"/>
        <v>117255.67433627781</v>
      </c>
      <c r="Q3278" s="7">
        <v>367.46405992668059</v>
      </c>
      <c r="R3278" s="7">
        <v>7.3347735921950701</v>
      </c>
    </row>
    <row r="3279" spans="3:18" x14ac:dyDescent="0.3">
      <c r="C3279" s="1"/>
      <c r="G3279">
        <v>13104</v>
      </c>
      <c r="H3279">
        <v>34.298259999999999</v>
      </c>
      <c r="I3279" s="2">
        <v>1</v>
      </c>
      <c r="J3279">
        <f t="shared" si="255"/>
        <v>274.14999999999998</v>
      </c>
      <c r="K3279" s="1">
        <f>H3279/10</f>
        <v>3.4298259999999998</v>
      </c>
      <c r="L3279" s="1">
        <f t="shared" si="256"/>
        <v>0.92135470768223293</v>
      </c>
      <c r="M3279">
        <v>274.14999999999998</v>
      </c>
      <c r="N3279" s="1">
        <f t="shared" si="257"/>
        <v>3429826</v>
      </c>
      <c r="O3279" s="1">
        <f t="shared" si="258"/>
        <v>860119.03136349854</v>
      </c>
      <c r="P3279" s="3">
        <f t="shared" si="259"/>
        <v>117265.92791885912</v>
      </c>
      <c r="Q3279" s="7">
        <v>367.46405992668059</v>
      </c>
      <c r="R3279" s="7">
        <v>7.3347735921950701</v>
      </c>
    </row>
    <row r="3280" spans="3:18" x14ac:dyDescent="0.3">
      <c r="C3280" s="1"/>
      <c r="G3280">
        <v>13108</v>
      </c>
      <c r="H3280">
        <v>34.301549999999999</v>
      </c>
      <c r="I3280" s="2">
        <v>1</v>
      </c>
      <c r="J3280">
        <f t="shared" si="255"/>
        <v>274.14999999999998</v>
      </c>
      <c r="K3280" s="1">
        <f>H3280/10</f>
        <v>3.4301550000000001</v>
      </c>
      <c r="L3280" s="1">
        <f t="shared" si="256"/>
        <v>0.92134716377150028</v>
      </c>
      <c r="M3280">
        <v>274.14999999999998</v>
      </c>
      <c r="N3280" s="1">
        <f t="shared" si="257"/>
        <v>3430155</v>
      </c>
      <c r="O3280" s="1">
        <f t="shared" si="258"/>
        <v>860056.54829718487</v>
      </c>
      <c r="P3280" s="3">
        <f t="shared" si="259"/>
        <v>117257.4091737979</v>
      </c>
      <c r="Q3280" s="7">
        <v>367.46405992668059</v>
      </c>
      <c r="R3280" s="7">
        <v>7.3347735921950701</v>
      </c>
    </row>
    <row r="3281" spans="3:18" x14ac:dyDescent="0.3">
      <c r="C3281" s="1"/>
      <c r="G3281">
        <v>13112</v>
      </c>
      <c r="H3281">
        <v>34.299010000000003</v>
      </c>
      <c r="I3281" s="2">
        <v>1</v>
      </c>
      <c r="J3281">
        <f t="shared" si="255"/>
        <v>274.14999999999998</v>
      </c>
      <c r="K3281" s="1">
        <f>H3281/10</f>
        <v>3.4299010000000001</v>
      </c>
      <c r="L3281" s="1">
        <f t="shared" si="256"/>
        <v>0.92135298794574372</v>
      </c>
      <c r="M3281">
        <v>274.14999999999998</v>
      </c>
      <c r="N3281" s="1">
        <f t="shared" si="257"/>
        <v>3429901</v>
      </c>
      <c r="O3281" s="1">
        <f t="shared" si="258"/>
        <v>860104.78759343678</v>
      </c>
      <c r="P3281" s="3">
        <f t="shared" si="259"/>
        <v>117263.98596797505</v>
      </c>
      <c r="Q3281" s="7">
        <v>367.46405992668059</v>
      </c>
      <c r="R3281" s="7">
        <v>7.3347735921950701</v>
      </c>
    </row>
    <row r="3282" spans="3:18" x14ac:dyDescent="0.3">
      <c r="C3282" s="1"/>
      <c r="G3282">
        <v>13116</v>
      </c>
      <c r="H3282">
        <v>34.300280000000001</v>
      </c>
      <c r="I3282" s="2">
        <v>1</v>
      </c>
      <c r="J3282">
        <f t="shared" si="255"/>
        <v>274.14999999999998</v>
      </c>
      <c r="K3282" s="1">
        <f>H3282/10</f>
        <v>3.4300280000000001</v>
      </c>
      <c r="L3282" s="1">
        <f t="shared" si="256"/>
        <v>0.92135007585862205</v>
      </c>
      <c r="M3282">
        <v>274.14999999999998</v>
      </c>
      <c r="N3282" s="1">
        <f t="shared" si="257"/>
        <v>3430028</v>
      </c>
      <c r="O3282" s="1">
        <f t="shared" si="258"/>
        <v>860080.6680215454</v>
      </c>
      <c r="P3282" s="3">
        <f t="shared" si="259"/>
        <v>117260.69758128007</v>
      </c>
      <c r="Q3282" s="7">
        <v>367.46405992668059</v>
      </c>
      <c r="R3282" s="7">
        <v>7.3347735921950701</v>
      </c>
    </row>
    <row r="3283" spans="3:18" x14ac:dyDescent="0.3">
      <c r="C3283" s="1"/>
      <c r="G3283">
        <v>13120</v>
      </c>
      <c r="H3283">
        <v>34.301920000000003</v>
      </c>
      <c r="I3283" s="2">
        <v>1</v>
      </c>
      <c r="J3283">
        <f t="shared" si="255"/>
        <v>274.14999999999998</v>
      </c>
      <c r="K3283" s="1">
        <f>H3283/10</f>
        <v>3.4301920000000004</v>
      </c>
      <c r="L3283" s="1">
        <f t="shared" si="256"/>
        <v>0.92134631536816569</v>
      </c>
      <c r="M3283">
        <v>274.14999999999998</v>
      </c>
      <c r="N3283" s="1">
        <f t="shared" si="257"/>
        <v>3430192.0000000005</v>
      </c>
      <c r="O3283" s="1">
        <f t="shared" si="258"/>
        <v>860049.5212621945</v>
      </c>
      <c r="P3283" s="3">
        <f t="shared" si="259"/>
        <v>117256.45112991256</v>
      </c>
      <c r="Q3283" s="7">
        <v>367.46405992668059</v>
      </c>
      <c r="R3283" s="7">
        <v>7.3347735921950701</v>
      </c>
    </row>
    <row r="3284" spans="3:18" x14ac:dyDescent="0.3">
      <c r="C3284" s="1"/>
      <c r="G3284">
        <v>13124</v>
      </c>
      <c r="H3284">
        <v>34.299529999999997</v>
      </c>
      <c r="I3284" s="2">
        <v>1</v>
      </c>
      <c r="J3284">
        <f t="shared" si="255"/>
        <v>274.14999999999998</v>
      </c>
      <c r="K3284" s="1">
        <f>H3284/10</f>
        <v>3.4299529999999998</v>
      </c>
      <c r="L3284" s="1">
        <f t="shared" si="256"/>
        <v>0.92135179559511116</v>
      </c>
      <c r="M3284">
        <v>274.14999999999998</v>
      </c>
      <c r="N3284" s="1">
        <f t="shared" si="257"/>
        <v>3429953</v>
      </c>
      <c r="O3284" s="1">
        <f t="shared" si="258"/>
        <v>860094.91188164684</v>
      </c>
      <c r="P3284" s="3">
        <f t="shared" si="259"/>
        <v>117262.63954443985</v>
      </c>
      <c r="Q3284" s="7">
        <v>367.46405992668059</v>
      </c>
      <c r="R3284" s="7">
        <v>7.3347735921950701</v>
      </c>
    </row>
    <row r="3285" spans="3:18" x14ac:dyDescent="0.3">
      <c r="C3285" s="1"/>
      <c r="G3285">
        <v>13128</v>
      </c>
      <c r="H3285">
        <v>34.297370000000001</v>
      </c>
      <c r="I3285" s="2">
        <v>1</v>
      </c>
      <c r="J3285">
        <f t="shared" si="255"/>
        <v>274.14999999999998</v>
      </c>
      <c r="K3285" s="1">
        <f>H3285/10</f>
        <v>3.4297370000000003</v>
      </c>
      <c r="L3285" s="1">
        <f t="shared" si="256"/>
        <v>0.92135674843620008</v>
      </c>
      <c r="M3285">
        <v>274.14999999999998</v>
      </c>
      <c r="N3285" s="1">
        <f t="shared" si="257"/>
        <v>3429737.0000000005</v>
      </c>
      <c r="O3285" s="1">
        <f t="shared" si="258"/>
        <v>860135.93390165095</v>
      </c>
      <c r="P3285" s="3">
        <f t="shared" si="259"/>
        <v>117268.23235783599</v>
      </c>
      <c r="Q3285" s="7">
        <v>367.46405992668059</v>
      </c>
      <c r="R3285" s="7">
        <v>7.3347735921950701</v>
      </c>
    </row>
    <row r="3286" spans="3:18" x14ac:dyDescent="0.3">
      <c r="C3286" s="1"/>
      <c r="G3286">
        <v>13132</v>
      </c>
      <c r="H3286">
        <v>34.29871</v>
      </c>
      <c r="I3286" s="2">
        <v>1</v>
      </c>
      <c r="J3286">
        <f t="shared" si="255"/>
        <v>274.14999999999998</v>
      </c>
      <c r="K3286" s="1">
        <f>H3286/10</f>
        <v>3.4298709999999999</v>
      </c>
      <c r="L3286" s="1">
        <f t="shared" si="256"/>
        <v>0.92135367584033934</v>
      </c>
      <c r="M3286">
        <v>274.14999999999998</v>
      </c>
      <c r="N3286" s="1">
        <f t="shared" si="257"/>
        <v>3429871</v>
      </c>
      <c r="O3286" s="1">
        <f t="shared" si="258"/>
        <v>860110.48510784213</v>
      </c>
      <c r="P3286" s="3">
        <f t="shared" si="259"/>
        <v>117264.76274919861</v>
      </c>
      <c r="Q3286" s="7">
        <v>367.46405992668059</v>
      </c>
      <c r="R3286" s="7">
        <v>7.3347735921950701</v>
      </c>
    </row>
    <row r="3287" spans="3:18" x14ac:dyDescent="0.3">
      <c r="C3287" s="1"/>
      <c r="G3287">
        <v>13136</v>
      </c>
      <c r="H3287">
        <v>34.297440000000002</v>
      </c>
      <c r="I3287" s="2">
        <v>1</v>
      </c>
      <c r="J3287">
        <f t="shared" si="255"/>
        <v>274.14999999999998</v>
      </c>
      <c r="K3287" s="1">
        <f>H3287/10</f>
        <v>3.4297440000000003</v>
      </c>
      <c r="L3287" s="1">
        <f t="shared" si="256"/>
        <v>0.92135658792746111</v>
      </c>
      <c r="M3287">
        <v>274.14999999999998</v>
      </c>
      <c r="N3287" s="1">
        <f t="shared" si="257"/>
        <v>3429744.0000000005</v>
      </c>
      <c r="O3287" s="1">
        <f t="shared" si="258"/>
        <v>860134.60449125094</v>
      </c>
      <c r="P3287" s="3">
        <f t="shared" si="259"/>
        <v>117268.05111019648</v>
      </c>
      <c r="Q3287" s="7">
        <v>367.46405992668059</v>
      </c>
      <c r="R3287" s="7">
        <v>7.3347735921950701</v>
      </c>
    </row>
    <row r="3288" spans="3:18" x14ac:dyDescent="0.3">
      <c r="C3288" s="1"/>
      <c r="G3288">
        <v>13140</v>
      </c>
      <c r="H3288">
        <v>34.299309999999998</v>
      </c>
      <c r="I3288" s="2">
        <v>1</v>
      </c>
      <c r="J3288">
        <f t="shared" si="255"/>
        <v>274.14999999999998</v>
      </c>
      <c r="K3288" s="1">
        <f>H3288/10</f>
        <v>3.4299309999999998</v>
      </c>
      <c r="L3288" s="1">
        <f t="shared" si="256"/>
        <v>0.92135230005114799</v>
      </c>
      <c r="M3288">
        <v>274.14999999999998</v>
      </c>
      <c r="N3288" s="1">
        <f t="shared" si="257"/>
        <v>3429931</v>
      </c>
      <c r="O3288" s="1">
        <f t="shared" si="258"/>
        <v>860099.09007052355</v>
      </c>
      <c r="P3288" s="3">
        <f t="shared" si="259"/>
        <v>117263.20918559158</v>
      </c>
      <c r="Q3288" s="7">
        <v>367.46405992668059</v>
      </c>
      <c r="R3288" s="7">
        <v>7.3347735921950701</v>
      </c>
    </row>
    <row r="3289" spans="3:18" x14ac:dyDescent="0.3">
      <c r="C3289" s="1"/>
      <c r="G3289">
        <v>13144</v>
      </c>
      <c r="H3289">
        <v>34.296770000000002</v>
      </c>
      <c r="I3289" s="2">
        <v>1</v>
      </c>
      <c r="J3289">
        <f t="shared" si="255"/>
        <v>274.14999999999998</v>
      </c>
      <c r="K3289" s="1">
        <f>H3289/10</f>
        <v>3.4296770000000003</v>
      </c>
      <c r="L3289" s="1">
        <f t="shared" si="256"/>
        <v>0.92135812422539154</v>
      </c>
      <c r="M3289">
        <v>274.14999999999998</v>
      </c>
      <c r="N3289" s="1">
        <f t="shared" si="257"/>
        <v>3429677.0000000005</v>
      </c>
      <c r="O3289" s="1">
        <f t="shared" si="258"/>
        <v>860147.32882893772</v>
      </c>
      <c r="P3289" s="3">
        <f t="shared" si="259"/>
        <v>117269.78590644163</v>
      </c>
      <c r="Q3289" s="7">
        <v>367.46405992668059</v>
      </c>
      <c r="R3289" s="7">
        <v>7.3347735921950701</v>
      </c>
    </row>
    <row r="3290" spans="3:18" x14ac:dyDescent="0.3">
      <c r="C3290" s="1"/>
      <c r="G3290">
        <v>13148</v>
      </c>
      <c r="H3290">
        <v>34.295279999999998</v>
      </c>
      <c r="I3290" s="2">
        <v>1</v>
      </c>
      <c r="J3290">
        <f t="shared" si="255"/>
        <v>274.14999999999998</v>
      </c>
      <c r="K3290" s="1">
        <f>H3290/10</f>
        <v>3.4295279999999999</v>
      </c>
      <c r="L3290" s="1">
        <f t="shared" si="256"/>
        <v>0.92136154076855004</v>
      </c>
      <c r="M3290">
        <v>274.14999999999998</v>
      </c>
      <c r="N3290" s="1">
        <f t="shared" si="257"/>
        <v>3429528</v>
      </c>
      <c r="O3290" s="1">
        <f t="shared" si="258"/>
        <v>860175.62608451443</v>
      </c>
      <c r="P3290" s="3">
        <f t="shared" si="259"/>
        <v>117273.64386541214</v>
      </c>
      <c r="Q3290" s="7">
        <v>367.46405992668059</v>
      </c>
      <c r="R3290" s="7">
        <v>7.3347735921950701</v>
      </c>
    </row>
    <row r="3291" spans="3:18" x14ac:dyDescent="0.3">
      <c r="C3291" s="1"/>
      <c r="G3291">
        <v>13152</v>
      </c>
      <c r="H3291">
        <v>34.298560000000002</v>
      </c>
      <c r="I3291" s="2">
        <v>1</v>
      </c>
      <c r="J3291">
        <f t="shared" si="255"/>
        <v>274.14999999999998</v>
      </c>
      <c r="K3291" s="1">
        <f>H3291/10</f>
        <v>3.429856</v>
      </c>
      <c r="L3291" s="1">
        <f t="shared" si="256"/>
        <v>0.92135401978763731</v>
      </c>
      <c r="M3291">
        <v>274.14999999999998</v>
      </c>
      <c r="N3291" s="1">
        <f t="shared" si="257"/>
        <v>3429856</v>
      </c>
      <c r="O3291" s="1">
        <f t="shared" si="258"/>
        <v>860113.33386185474</v>
      </c>
      <c r="P3291" s="3">
        <f t="shared" si="259"/>
        <v>117265.15113937545</v>
      </c>
      <c r="Q3291" s="7">
        <v>367.46405992668059</v>
      </c>
      <c r="R3291" s="7">
        <v>7.3347735921950701</v>
      </c>
    </row>
    <row r="3292" spans="3:18" x14ac:dyDescent="0.3">
      <c r="C3292" s="1"/>
      <c r="G3292">
        <v>13156</v>
      </c>
      <c r="H3292">
        <v>34.29468</v>
      </c>
      <c r="I3292" s="2">
        <v>1</v>
      </c>
      <c r="J3292">
        <f t="shared" si="255"/>
        <v>274.14999999999998</v>
      </c>
      <c r="K3292" s="1">
        <f>H3292/10</f>
        <v>3.429468</v>
      </c>
      <c r="L3292" s="1">
        <f t="shared" si="256"/>
        <v>0.92136291655774138</v>
      </c>
      <c r="M3292">
        <v>274.14999999999998</v>
      </c>
      <c r="N3292" s="1">
        <f t="shared" si="257"/>
        <v>3429468</v>
      </c>
      <c r="O3292" s="1">
        <f t="shared" si="258"/>
        <v>860187.02089326351</v>
      </c>
      <c r="P3292" s="3">
        <f t="shared" si="259"/>
        <v>117275.19739785671</v>
      </c>
      <c r="Q3292" s="7">
        <v>367.46405992668059</v>
      </c>
      <c r="R3292" s="7">
        <v>7.3347735921950701</v>
      </c>
    </row>
    <row r="3293" spans="3:18" x14ac:dyDescent="0.3">
      <c r="C3293" s="1"/>
      <c r="G3293">
        <v>13160</v>
      </c>
      <c r="H3293">
        <v>34.298859999999998</v>
      </c>
      <c r="I3293" s="2">
        <v>1</v>
      </c>
      <c r="J3293">
        <f t="shared" si="255"/>
        <v>274.14999999999998</v>
      </c>
      <c r="K3293" s="1">
        <f>H3293/10</f>
        <v>3.4298859999999998</v>
      </c>
      <c r="L3293" s="1">
        <f t="shared" si="256"/>
        <v>0.92135333189304158</v>
      </c>
      <c r="M3293">
        <v>274.14999999999998</v>
      </c>
      <c r="N3293" s="1">
        <f t="shared" si="257"/>
        <v>3429886</v>
      </c>
      <c r="O3293" s="1">
        <f t="shared" si="258"/>
        <v>860107.63635170308</v>
      </c>
      <c r="P3293" s="3">
        <f t="shared" si="259"/>
        <v>117264.37435873185</v>
      </c>
      <c r="Q3293" s="7">
        <v>367.46405992668059</v>
      </c>
      <c r="R3293" s="7">
        <v>7.3347735921950701</v>
      </c>
    </row>
    <row r="3294" spans="3:18" x14ac:dyDescent="0.3">
      <c r="C3294" s="1"/>
      <c r="G3294">
        <v>13164</v>
      </c>
      <c r="H3294">
        <v>34.297289999999997</v>
      </c>
      <c r="I3294" s="2">
        <v>1</v>
      </c>
      <c r="J3294">
        <f t="shared" si="255"/>
        <v>274.14999999999998</v>
      </c>
      <c r="K3294" s="1">
        <f>H3294/10</f>
        <v>3.4297289999999996</v>
      </c>
      <c r="L3294" s="1">
        <f t="shared" si="256"/>
        <v>0.92135693187475909</v>
      </c>
      <c r="M3294">
        <v>274.14999999999998</v>
      </c>
      <c r="N3294" s="1">
        <f t="shared" si="257"/>
        <v>3429728.9999999995</v>
      </c>
      <c r="O3294" s="1">
        <f t="shared" si="258"/>
        <v>860137.45322725573</v>
      </c>
      <c r="P3294" s="3">
        <f t="shared" si="259"/>
        <v>117268.4394979182</v>
      </c>
      <c r="Q3294" s="7">
        <v>367.46405992668059</v>
      </c>
      <c r="R3294" s="7">
        <v>7.3347735921950701</v>
      </c>
    </row>
    <row r="3295" spans="3:18" x14ac:dyDescent="0.3">
      <c r="C3295" s="1"/>
      <c r="G3295">
        <v>13168</v>
      </c>
      <c r="H3295">
        <v>34.300350000000002</v>
      </c>
      <c r="I3295" s="2">
        <v>1</v>
      </c>
      <c r="J3295">
        <f t="shared" si="255"/>
        <v>274.14999999999998</v>
      </c>
      <c r="K3295" s="1">
        <f>H3295/10</f>
        <v>3.4300350000000002</v>
      </c>
      <c r="L3295" s="1">
        <f t="shared" si="256"/>
        <v>0.92134991534988298</v>
      </c>
      <c r="M3295">
        <v>274.14999999999998</v>
      </c>
      <c r="N3295" s="1">
        <f t="shared" si="257"/>
        <v>3430035</v>
      </c>
      <c r="O3295" s="1">
        <f t="shared" si="258"/>
        <v>860079.33859188936</v>
      </c>
      <c r="P3295" s="3">
        <f t="shared" si="259"/>
        <v>117260.51633101523</v>
      </c>
      <c r="Q3295" s="7">
        <v>367.46405992668059</v>
      </c>
      <c r="R3295" s="7">
        <v>7.3347735921950701</v>
      </c>
    </row>
    <row r="3296" spans="3:18" x14ac:dyDescent="0.3">
      <c r="C3296" s="1"/>
      <c r="G3296">
        <v>13172</v>
      </c>
      <c r="H3296">
        <v>34.2958</v>
      </c>
      <c r="I3296" s="2">
        <v>1</v>
      </c>
      <c r="J3296">
        <f t="shared" si="255"/>
        <v>274.14999999999998</v>
      </c>
      <c r="K3296" s="1">
        <f>H3296/10</f>
        <v>3.4295800000000001</v>
      </c>
      <c r="L3296" s="1">
        <f t="shared" si="256"/>
        <v>0.92136034841791759</v>
      </c>
      <c r="M3296">
        <v>274.14999999999998</v>
      </c>
      <c r="N3296" s="1">
        <f t="shared" si="257"/>
        <v>3429580</v>
      </c>
      <c r="O3296" s="1">
        <f t="shared" si="258"/>
        <v>860165.75055607269</v>
      </c>
      <c r="P3296" s="3">
        <f t="shared" si="259"/>
        <v>117272.29746687405</v>
      </c>
      <c r="Q3296" s="7">
        <v>367.46405992668059</v>
      </c>
      <c r="R3296" s="7">
        <v>7.3347735921950701</v>
      </c>
    </row>
    <row r="3297" spans="3:18" x14ac:dyDescent="0.3">
      <c r="C3297" s="1"/>
      <c r="G3297">
        <v>13176</v>
      </c>
      <c r="H3297">
        <v>34.297220000000003</v>
      </c>
      <c r="I3297" s="2">
        <v>1</v>
      </c>
      <c r="J3297">
        <f t="shared" si="255"/>
        <v>274.14999999999998</v>
      </c>
      <c r="K3297" s="1">
        <f>H3297/10</f>
        <v>3.4297220000000004</v>
      </c>
      <c r="L3297" s="1">
        <f t="shared" si="256"/>
        <v>0.92135709238349806</v>
      </c>
      <c r="M3297">
        <v>274.14999999999998</v>
      </c>
      <c r="N3297" s="1">
        <f t="shared" si="257"/>
        <v>3429722.0000000005</v>
      </c>
      <c r="O3297" s="1">
        <f t="shared" si="258"/>
        <v>860138.78263666306</v>
      </c>
      <c r="P3297" s="3">
        <f t="shared" si="259"/>
        <v>117268.62074542238</v>
      </c>
      <c r="Q3297" s="7">
        <v>367.46405992668059</v>
      </c>
      <c r="R3297" s="7">
        <v>7.3347735921950701</v>
      </c>
    </row>
    <row r="3298" spans="3:18" x14ac:dyDescent="0.3">
      <c r="C3298" s="1"/>
      <c r="G3298">
        <v>13180</v>
      </c>
      <c r="H3298">
        <v>34.3005</v>
      </c>
      <c r="I3298" s="2">
        <v>1</v>
      </c>
      <c r="J3298">
        <f t="shared" si="255"/>
        <v>274.14999999999998</v>
      </c>
      <c r="K3298" s="1">
        <f>H3298/10</f>
        <v>3.43005</v>
      </c>
      <c r="L3298" s="1">
        <f t="shared" si="256"/>
        <v>0.92134957140258522</v>
      </c>
      <c r="M3298">
        <v>274.14999999999998</v>
      </c>
      <c r="N3298" s="1">
        <f t="shared" si="257"/>
        <v>3430050</v>
      </c>
      <c r="O3298" s="1">
        <f t="shared" si="258"/>
        <v>860076.48981249577</v>
      </c>
      <c r="P3298" s="3">
        <f t="shared" si="259"/>
        <v>117260.12793737803</v>
      </c>
      <c r="Q3298" s="7">
        <v>367.46405992668059</v>
      </c>
      <c r="R3298" s="7">
        <v>7.3347735921950701</v>
      </c>
    </row>
    <row r="3299" spans="3:18" x14ac:dyDescent="0.3">
      <c r="C3299" s="1"/>
      <c r="G3299">
        <v>13184</v>
      </c>
      <c r="H3299">
        <v>34.299160000000001</v>
      </c>
      <c r="I3299" s="2">
        <v>1</v>
      </c>
      <c r="J3299">
        <f t="shared" si="255"/>
        <v>274.14999999999998</v>
      </c>
      <c r="K3299" s="1">
        <f>H3299/10</f>
        <v>3.429916</v>
      </c>
      <c r="L3299" s="1">
        <f t="shared" si="256"/>
        <v>0.92135264399844596</v>
      </c>
      <c r="M3299">
        <v>274.14999999999998</v>
      </c>
      <c r="N3299" s="1">
        <f t="shared" si="257"/>
        <v>3429916</v>
      </c>
      <c r="O3299" s="1">
        <f t="shared" si="258"/>
        <v>860101.93883304368</v>
      </c>
      <c r="P3299" s="3">
        <f t="shared" si="259"/>
        <v>117263.59757692831</v>
      </c>
      <c r="Q3299" s="7">
        <v>367.46405992668059</v>
      </c>
      <c r="R3299" s="7">
        <v>7.3347735921950701</v>
      </c>
    </row>
    <row r="3300" spans="3:18" x14ac:dyDescent="0.3">
      <c r="C3300" s="1"/>
      <c r="G3300">
        <v>13188</v>
      </c>
      <c r="H3300">
        <v>34.302819999999997</v>
      </c>
      <c r="I3300" s="2">
        <v>1</v>
      </c>
      <c r="J3300">
        <f t="shared" si="255"/>
        <v>274.14999999999998</v>
      </c>
      <c r="K3300" s="1">
        <f>H3300/10</f>
        <v>3.4302819999999996</v>
      </c>
      <c r="L3300" s="1">
        <f t="shared" si="256"/>
        <v>0.92134425168437861</v>
      </c>
      <c r="M3300">
        <v>274.14999999999998</v>
      </c>
      <c r="N3300" s="1">
        <f t="shared" si="257"/>
        <v>3430281.9999999995</v>
      </c>
      <c r="O3300" s="1">
        <f t="shared" si="258"/>
        <v>860032.42842035461</v>
      </c>
      <c r="P3300" s="3">
        <f t="shared" si="259"/>
        <v>117254.12074552849</v>
      </c>
      <c r="Q3300" s="7">
        <v>367.46405992668059</v>
      </c>
      <c r="R3300" s="7">
        <v>7.3347735921950701</v>
      </c>
    </row>
    <row r="3301" spans="3:18" x14ac:dyDescent="0.3">
      <c r="C3301" s="1"/>
      <c r="G3301">
        <v>13192</v>
      </c>
      <c r="H3301">
        <v>34.299230000000001</v>
      </c>
      <c r="I3301" s="2">
        <v>1</v>
      </c>
      <c r="J3301">
        <f t="shared" si="255"/>
        <v>274.14999999999998</v>
      </c>
      <c r="K3301" s="1">
        <f>H3301/10</f>
        <v>3.4299230000000001</v>
      </c>
      <c r="L3301" s="1">
        <f t="shared" si="256"/>
        <v>0.921352483489707</v>
      </c>
      <c r="M3301">
        <v>274.14999999999998</v>
      </c>
      <c r="N3301" s="1">
        <f t="shared" si="257"/>
        <v>3429923</v>
      </c>
      <c r="O3301" s="1">
        <f t="shared" si="258"/>
        <v>860100.60941079911</v>
      </c>
      <c r="P3301" s="3">
        <f t="shared" si="259"/>
        <v>117263.41632767394</v>
      </c>
      <c r="Q3301" s="7">
        <v>367.46405992668059</v>
      </c>
      <c r="R3301" s="7">
        <v>7.3347735921950701</v>
      </c>
    </row>
    <row r="3302" spans="3:18" x14ac:dyDescent="0.3">
      <c r="C3302" s="1"/>
      <c r="G3302">
        <v>13196</v>
      </c>
      <c r="H3302">
        <v>34.300429999999999</v>
      </c>
      <c r="I3302" s="2">
        <v>1</v>
      </c>
      <c r="J3302">
        <f t="shared" si="255"/>
        <v>274.14999999999998</v>
      </c>
      <c r="K3302" s="1">
        <f>H3302/10</f>
        <v>3.430043</v>
      </c>
      <c r="L3302" s="1">
        <f t="shared" si="256"/>
        <v>0.92134973191132419</v>
      </c>
      <c r="M3302">
        <v>274.14999999999998</v>
      </c>
      <c r="N3302" s="1">
        <f t="shared" si="257"/>
        <v>3430043</v>
      </c>
      <c r="O3302" s="1">
        <f t="shared" si="258"/>
        <v>860077.81924314413</v>
      </c>
      <c r="P3302" s="3">
        <f t="shared" si="259"/>
        <v>117260.30918777814</v>
      </c>
      <c r="Q3302" s="7">
        <v>367.46405992668059</v>
      </c>
      <c r="R3302" s="7">
        <v>7.3347735921950701</v>
      </c>
    </row>
    <row r="3303" spans="3:18" x14ac:dyDescent="0.3">
      <c r="C3303" s="1"/>
      <c r="G3303">
        <v>13200</v>
      </c>
      <c r="H3303">
        <v>34.299079999999996</v>
      </c>
      <c r="I3303" s="2">
        <v>1</v>
      </c>
      <c r="J3303">
        <f t="shared" si="255"/>
        <v>274.14999999999998</v>
      </c>
      <c r="K3303" s="1">
        <f>H3303/10</f>
        <v>3.4299079999999997</v>
      </c>
      <c r="L3303" s="1">
        <f t="shared" si="256"/>
        <v>0.92135282743700475</v>
      </c>
      <c r="M3303">
        <v>274.14999999999998</v>
      </c>
      <c r="N3303" s="1">
        <f t="shared" si="257"/>
        <v>3429907.9999999995</v>
      </c>
      <c r="O3303" s="1">
        <f t="shared" si="258"/>
        <v>860103.45817218488</v>
      </c>
      <c r="P3303" s="3">
        <f t="shared" si="259"/>
        <v>117263.80471885603</v>
      </c>
      <c r="Q3303" s="7">
        <v>367.46405992668059</v>
      </c>
      <c r="R3303" s="7">
        <v>7.3347735921950701</v>
      </c>
    </row>
    <row r="3304" spans="3:18" x14ac:dyDescent="0.3">
      <c r="C3304" s="1"/>
      <c r="G3304">
        <v>13204</v>
      </c>
      <c r="H3304">
        <v>34.301769999999998</v>
      </c>
      <c r="I3304" s="2">
        <v>1</v>
      </c>
      <c r="J3304">
        <f t="shared" si="255"/>
        <v>274.14999999999998</v>
      </c>
      <c r="K3304" s="1">
        <f>H3304/10</f>
        <v>3.4301769999999996</v>
      </c>
      <c r="L3304" s="1">
        <f t="shared" si="256"/>
        <v>0.92134665931546345</v>
      </c>
      <c r="M3304">
        <v>274.14999999999998</v>
      </c>
      <c r="N3304" s="1">
        <f t="shared" si="257"/>
        <v>3430176.9999999995</v>
      </c>
      <c r="O3304" s="1">
        <f t="shared" si="258"/>
        <v>860052.3700617234</v>
      </c>
      <c r="P3304" s="3">
        <f t="shared" si="259"/>
        <v>117256.83952629495</v>
      </c>
      <c r="Q3304" s="7">
        <v>367.46405992668059</v>
      </c>
      <c r="R3304" s="7">
        <v>7.3347735921950701</v>
      </c>
    </row>
    <row r="3305" spans="3:18" x14ac:dyDescent="0.3">
      <c r="C3305" s="1"/>
      <c r="G3305">
        <v>13208</v>
      </c>
      <c r="H3305">
        <v>34.298859999999998</v>
      </c>
      <c r="I3305" s="2">
        <v>1</v>
      </c>
      <c r="J3305">
        <f t="shared" si="255"/>
        <v>274.14999999999998</v>
      </c>
      <c r="K3305" s="1">
        <f>H3305/10</f>
        <v>3.4298859999999998</v>
      </c>
      <c r="L3305" s="1">
        <f t="shared" si="256"/>
        <v>0.92135333189304158</v>
      </c>
      <c r="M3305">
        <v>274.14999999999998</v>
      </c>
      <c r="N3305" s="1">
        <f t="shared" si="257"/>
        <v>3429886</v>
      </c>
      <c r="O3305" s="1">
        <f t="shared" si="258"/>
        <v>860107.63635170308</v>
      </c>
      <c r="P3305" s="3">
        <f t="shared" si="259"/>
        <v>117264.37435873185</v>
      </c>
      <c r="Q3305" s="7">
        <v>367.46405992668059</v>
      </c>
      <c r="R3305" s="7">
        <v>7.3347735921950701</v>
      </c>
    </row>
    <row r="3306" spans="3:18" x14ac:dyDescent="0.3">
      <c r="C3306" s="1"/>
      <c r="G3306">
        <v>13212</v>
      </c>
      <c r="H3306">
        <v>34.294980000000002</v>
      </c>
      <c r="I3306" s="2">
        <v>1</v>
      </c>
      <c r="J3306">
        <f t="shared" si="255"/>
        <v>274.14999999999998</v>
      </c>
      <c r="K3306" s="1">
        <f>H3306/10</f>
        <v>3.4294980000000002</v>
      </c>
      <c r="L3306" s="1">
        <f t="shared" si="256"/>
        <v>0.92136222866314577</v>
      </c>
      <c r="M3306">
        <v>274.14999999999998</v>
      </c>
      <c r="N3306" s="1">
        <f t="shared" si="257"/>
        <v>3429498</v>
      </c>
      <c r="O3306" s="1">
        <f t="shared" si="258"/>
        <v>860181.32349314261</v>
      </c>
      <c r="P3306" s="3">
        <f t="shared" si="259"/>
        <v>117274.42063221436</v>
      </c>
      <c r="Q3306" s="7">
        <v>367.46405992668059</v>
      </c>
      <c r="R3306" s="7">
        <v>7.3347735921950701</v>
      </c>
    </row>
    <row r="3307" spans="3:18" x14ac:dyDescent="0.3">
      <c r="C3307" s="1"/>
      <c r="G3307">
        <v>13216</v>
      </c>
      <c r="H3307">
        <v>34.299010000000003</v>
      </c>
      <c r="I3307" s="2">
        <v>1</v>
      </c>
      <c r="J3307">
        <f t="shared" si="255"/>
        <v>274.14999999999998</v>
      </c>
      <c r="K3307" s="1">
        <f>H3307/10</f>
        <v>3.4299010000000001</v>
      </c>
      <c r="L3307" s="1">
        <f t="shared" si="256"/>
        <v>0.92135298794574372</v>
      </c>
      <c r="M3307">
        <v>274.14999999999998</v>
      </c>
      <c r="N3307" s="1">
        <f t="shared" si="257"/>
        <v>3429901</v>
      </c>
      <c r="O3307" s="1">
        <f t="shared" si="258"/>
        <v>860104.78759343678</v>
      </c>
      <c r="P3307" s="3">
        <f t="shared" si="259"/>
        <v>117263.98596797505</v>
      </c>
      <c r="Q3307" s="7">
        <v>367.46405992668059</v>
      </c>
      <c r="R3307" s="7">
        <v>7.3347735921950701</v>
      </c>
    </row>
    <row r="3308" spans="3:18" x14ac:dyDescent="0.3">
      <c r="C3308" s="1"/>
      <c r="G3308">
        <v>13220</v>
      </c>
      <c r="H3308">
        <v>34.30536</v>
      </c>
      <c r="I3308" s="2">
        <v>1</v>
      </c>
      <c r="J3308">
        <f t="shared" si="255"/>
        <v>274.14999999999998</v>
      </c>
      <c r="K3308" s="1">
        <f>H3308/10</f>
        <v>3.430536</v>
      </c>
      <c r="L3308" s="1">
        <f t="shared" si="256"/>
        <v>0.92133842751013517</v>
      </c>
      <c r="M3308">
        <v>274.14999999999998</v>
      </c>
      <c r="N3308" s="1">
        <f t="shared" si="257"/>
        <v>3430536</v>
      </c>
      <c r="O3308" s="1">
        <f t="shared" si="258"/>
        <v>859984.18820927781</v>
      </c>
      <c r="P3308" s="3">
        <f t="shared" si="259"/>
        <v>117247.54382662699</v>
      </c>
      <c r="Q3308" s="7">
        <v>367.46405992668059</v>
      </c>
      <c r="R3308" s="7">
        <v>7.3347735921950701</v>
      </c>
    </row>
    <row r="3309" spans="3:18" x14ac:dyDescent="0.3">
      <c r="C3309" s="1"/>
      <c r="G3309">
        <v>13224</v>
      </c>
      <c r="H3309">
        <v>34.298789999999997</v>
      </c>
      <c r="I3309" s="2">
        <v>1</v>
      </c>
      <c r="J3309">
        <f t="shared" si="255"/>
        <v>274.14999999999998</v>
      </c>
      <c r="K3309" s="1">
        <f>H3309/10</f>
        <v>3.4298789999999997</v>
      </c>
      <c r="L3309" s="1">
        <f t="shared" si="256"/>
        <v>0.92135349240178055</v>
      </c>
      <c r="M3309">
        <v>274.14999999999998</v>
      </c>
      <c r="N3309" s="1">
        <f t="shared" si="257"/>
        <v>3429878.9999999995</v>
      </c>
      <c r="O3309" s="1">
        <f t="shared" si="258"/>
        <v>860108.96577149944</v>
      </c>
      <c r="P3309" s="3">
        <f t="shared" si="259"/>
        <v>117264.55560765242</v>
      </c>
      <c r="Q3309" s="7">
        <v>367.46405992668059</v>
      </c>
      <c r="R3309" s="7">
        <v>7.3347735921950701</v>
      </c>
    </row>
    <row r="3310" spans="3:18" x14ac:dyDescent="0.3">
      <c r="C3310" s="1"/>
      <c r="G3310">
        <v>13228</v>
      </c>
      <c r="H3310">
        <v>34.300130000000003</v>
      </c>
      <c r="I3310" s="2">
        <v>1</v>
      </c>
      <c r="J3310">
        <f t="shared" si="255"/>
        <v>274.14999999999998</v>
      </c>
      <c r="K3310" s="1">
        <f>H3310/10</f>
        <v>3.4300130000000002</v>
      </c>
      <c r="L3310" s="1">
        <f t="shared" si="256"/>
        <v>0.92135041980591981</v>
      </c>
      <c r="M3310">
        <v>274.14999999999998</v>
      </c>
      <c r="N3310" s="1">
        <f t="shared" si="257"/>
        <v>3430013</v>
      </c>
      <c r="O3310" s="1">
        <f t="shared" si="258"/>
        <v>860083.51679781941</v>
      </c>
      <c r="P3310" s="3">
        <f t="shared" si="259"/>
        <v>117261.08597449196</v>
      </c>
      <c r="Q3310" s="7">
        <v>367.46405992668059</v>
      </c>
      <c r="R3310" s="7">
        <v>7.3347735921950701</v>
      </c>
    </row>
    <row r="3311" spans="3:18" x14ac:dyDescent="0.3">
      <c r="C3311" s="1"/>
      <c r="G3311">
        <v>13232</v>
      </c>
      <c r="H3311">
        <v>34.300060000000002</v>
      </c>
      <c r="I3311" s="2">
        <v>1</v>
      </c>
      <c r="J3311">
        <f t="shared" si="255"/>
        <v>274.14999999999998</v>
      </c>
      <c r="K3311" s="1">
        <f>H3311/10</f>
        <v>3.4300060000000001</v>
      </c>
      <c r="L3311" s="1">
        <f t="shared" si="256"/>
        <v>0.92135058031465877</v>
      </c>
      <c r="M3311">
        <v>274.14999999999998</v>
      </c>
      <c r="N3311" s="1">
        <f t="shared" si="257"/>
        <v>3430006</v>
      </c>
      <c r="O3311" s="1">
        <f t="shared" si="258"/>
        <v>860084.84622601955</v>
      </c>
      <c r="P3311" s="3">
        <f t="shared" si="259"/>
        <v>117261.26722455829</v>
      </c>
      <c r="Q3311" s="7">
        <v>367.46405992668059</v>
      </c>
      <c r="R3311" s="7">
        <v>7.3347735921950701</v>
      </c>
    </row>
    <row r="3312" spans="3:18" x14ac:dyDescent="0.3">
      <c r="C3312" s="1"/>
      <c r="G3312">
        <v>13236</v>
      </c>
      <c r="H3312">
        <v>34.299680000000002</v>
      </c>
      <c r="I3312" s="2">
        <v>1</v>
      </c>
      <c r="J3312">
        <f t="shared" si="255"/>
        <v>274.14999999999998</v>
      </c>
      <c r="K3312" s="1">
        <f>H3312/10</f>
        <v>3.4299680000000001</v>
      </c>
      <c r="L3312" s="1">
        <f t="shared" si="256"/>
        <v>0.9213514516478134</v>
      </c>
      <c r="M3312">
        <v>274.14999999999998</v>
      </c>
      <c r="N3312" s="1">
        <f t="shared" si="257"/>
        <v>3429968</v>
      </c>
      <c r="O3312" s="1">
        <f t="shared" si="258"/>
        <v>860092.06311388034</v>
      </c>
      <c r="P3312" s="3">
        <f t="shared" si="259"/>
        <v>117262.25115238783</v>
      </c>
      <c r="Q3312" s="7">
        <v>367.46405992668059</v>
      </c>
      <c r="R3312" s="7">
        <v>7.3347735921950701</v>
      </c>
    </row>
    <row r="3313" spans="3:18" x14ac:dyDescent="0.3">
      <c r="C3313" s="1"/>
      <c r="G3313">
        <v>13240</v>
      </c>
      <c r="H3313">
        <v>34.305210000000002</v>
      </c>
      <c r="I3313" s="2">
        <v>1</v>
      </c>
      <c r="J3313">
        <f t="shared" si="255"/>
        <v>274.14999999999998</v>
      </c>
      <c r="K3313" s="1">
        <f>H3313/10</f>
        <v>3.4305210000000002</v>
      </c>
      <c r="L3313" s="1">
        <f t="shared" si="256"/>
        <v>0.92133877145743293</v>
      </c>
      <c r="M3313">
        <v>274.14999999999998</v>
      </c>
      <c r="N3313" s="1">
        <f t="shared" si="257"/>
        <v>3430521</v>
      </c>
      <c r="O3313" s="1">
        <f t="shared" si="258"/>
        <v>859987.03705758555</v>
      </c>
      <c r="P3313" s="3">
        <f t="shared" si="259"/>
        <v>117247.93222965974</v>
      </c>
      <c r="Q3313" s="7">
        <v>367.46405992668059</v>
      </c>
      <c r="R3313" s="7">
        <v>7.3347735921950701</v>
      </c>
    </row>
    <row r="3314" spans="3:18" x14ac:dyDescent="0.3">
      <c r="C3314" s="1"/>
      <c r="G3314">
        <v>13244</v>
      </c>
      <c r="H3314">
        <v>34.3005</v>
      </c>
      <c r="I3314" s="2">
        <v>1</v>
      </c>
      <c r="J3314">
        <f t="shared" si="255"/>
        <v>274.14999999999998</v>
      </c>
      <c r="K3314" s="1">
        <f>H3314/10</f>
        <v>3.43005</v>
      </c>
      <c r="L3314" s="1">
        <f t="shared" si="256"/>
        <v>0.92134957140258522</v>
      </c>
      <c r="M3314">
        <v>274.14999999999998</v>
      </c>
      <c r="N3314" s="1">
        <f t="shared" si="257"/>
        <v>3430050</v>
      </c>
      <c r="O3314" s="1">
        <f t="shared" si="258"/>
        <v>860076.48981249577</v>
      </c>
      <c r="P3314" s="3">
        <f t="shared" si="259"/>
        <v>117260.12793737803</v>
      </c>
      <c r="Q3314" s="7">
        <v>367.46405992668059</v>
      </c>
      <c r="R3314" s="7">
        <v>7.3347735921950701</v>
      </c>
    </row>
    <row r="3315" spans="3:18" x14ac:dyDescent="0.3">
      <c r="C3315" s="1"/>
      <c r="G3315">
        <v>13248</v>
      </c>
      <c r="H3315">
        <v>34.305129999999998</v>
      </c>
      <c r="I3315" s="2">
        <v>1</v>
      </c>
      <c r="J3315">
        <f t="shared" si="255"/>
        <v>274.14999999999998</v>
      </c>
      <c r="K3315" s="1">
        <f>H3315/10</f>
        <v>3.4305129999999999</v>
      </c>
      <c r="L3315" s="1">
        <f t="shared" si="256"/>
        <v>0.92133895489599182</v>
      </c>
      <c r="M3315">
        <v>274.14999999999998</v>
      </c>
      <c r="N3315" s="1">
        <f t="shared" si="257"/>
        <v>3430513</v>
      </c>
      <c r="O3315" s="1">
        <f t="shared" si="258"/>
        <v>859988.5564424803</v>
      </c>
      <c r="P3315" s="3">
        <f t="shared" si="259"/>
        <v>117248.13937782534</v>
      </c>
      <c r="Q3315" s="7">
        <v>367.46405992668059</v>
      </c>
      <c r="R3315" s="7">
        <v>7.3347735921950701</v>
      </c>
    </row>
    <row r="3316" spans="3:18" x14ac:dyDescent="0.3">
      <c r="C3316" s="1"/>
      <c r="G3316">
        <v>13252</v>
      </c>
      <c r="H3316">
        <v>34.302300000000002</v>
      </c>
      <c r="I3316" s="2">
        <v>1</v>
      </c>
      <c r="J3316">
        <f t="shared" si="255"/>
        <v>274.14999999999998</v>
      </c>
      <c r="K3316" s="1">
        <f>H3316/10</f>
        <v>3.4302300000000003</v>
      </c>
      <c r="L3316" s="1">
        <f t="shared" si="256"/>
        <v>0.92134544403501106</v>
      </c>
      <c r="M3316">
        <v>274.14999999999998</v>
      </c>
      <c r="N3316" s="1">
        <f t="shared" si="257"/>
        <v>3430230.0000000005</v>
      </c>
      <c r="O3316" s="1">
        <f t="shared" si="258"/>
        <v>860042.30429386848</v>
      </c>
      <c r="P3316" s="3">
        <f t="shared" si="259"/>
        <v>117255.46719111264</v>
      </c>
      <c r="Q3316" s="7">
        <v>367.46405992668059</v>
      </c>
      <c r="R3316" s="7">
        <v>7.3347735921950701</v>
      </c>
    </row>
    <row r="3317" spans="3:18" x14ac:dyDescent="0.3">
      <c r="C3317" s="1"/>
      <c r="G3317">
        <v>13256</v>
      </c>
      <c r="H3317">
        <v>34.303190000000001</v>
      </c>
      <c r="I3317" s="2">
        <v>1</v>
      </c>
      <c r="J3317">
        <f t="shared" si="255"/>
        <v>274.14999999999998</v>
      </c>
      <c r="K3317" s="1">
        <f>H3317/10</f>
        <v>3.4303189999999999</v>
      </c>
      <c r="L3317" s="1">
        <f t="shared" si="256"/>
        <v>0.92134340328104392</v>
      </c>
      <c r="M3317">
        <v>274.14999999999998</v>
      </c>
      <c r="N3317" s="1">
        <f t="shared" si="257"/>
        <v>3430319</v>
      </c>
      <c r="O3317" s="1">
        <f t="shared" si="258"/>
        <v>860025.40134094341</v>
      </c>
      <c r="P3317" s="3">
        <f t="shared" si="259"/>
        <v>117253.16269558696</v>
      </c>
      <c r="Q3317" s="7">
        <v>367.46405992668059</v>
      </c>
      <c r="R3317" s="7">
        <v>7.3347735921950701</v>
      </c>
    </row>
    <row r="3318" spans="3:18" x14ac:dyDescent="0.3">
      <c r="C3318" s="1"/>
      <c r="G3318">
        <v>13260</v>
      </c>
      <c r="H3318">
        <v>34.302669999999999</v>
      </c>
      <c r="I3318" s="2">
        <v>1</v>
      </c>
      <c r="J3318">
        <f t="shared" si="255"/>
        <v>274.14999999999998</v>
      </c>
      <c r="K3318" s="1">
        <f>H3318/10</f>
        <v>3.4302669999999997</v>
      </c>
      <c r="L3318" s="1">
        <f t="shared" si="256"/>
        <v>0.92134459563167648</v>
      </c>
      <c r="M3318">
        <v>274.14999999999998</v>
      </c>
      <c r="N3318" s="1">
        <f t="shared" si="257"/>
        <v>3430266.9999999995</v>
      </c>
      <c r="O3318" s="1">
        <f t="shared" si="258"/>
        <v>860035.27723264543</v>
      </c>
      <c r="P3318" s="3">
        <f t="shared" si="259"/>
        <v>117254.50914365081</v>
      </c>
      <c r="Q3318" s="7">
        <v>367.46405992668059</v>
      </c>
      <c r="R3318" s="7">
        <v>7.3347735921950701</v>
      </c>
    </row>
    <row r="3319" spans="3:18" x14ac:dyDescent="0.3">
      <c r="C3319" s="1"/>
      <c r="G3319">
        <v>13264</v>
      </c>
      <c r="H3319">
        <v>34.305660000000003</v>
      </c>
      <c r="I3319" s="2">
        <v>1</v>
      </c>
      <c r="J3319">
        <f t="shared" si="255"/>
        <v>274.14999999999998</v>
      </c>
      <c r="K3319" s="1">
        <f>H3319/10</f>
        <v>3.4305660000000002</v>
      </c>
      <c r="L3319" s="1">
        <f t="shared" si="256"/>
        <v>0.92133773961553944</v>
      </c>
      <c r="M3319">
        <v>274.14999999999998</v>
      </c>
      <c r="N3319" s="1">
        <f t="shared" si="257"/>
        <v>3430566</v>
      </c>
      <c r="O3319" s="1">
        <f t="shared" si="258"/>
        <v>859978.49050628068</v>
      </c>
      <c r="P3319" s="3">
        <f t="shared" si="259"/>
        <v>117246.76701969143</v>
      </c>
      <c r="Q3319" s="7">
        <v>367.46405992668059</v>
      </c>
      <c r="R3319" s="7">
        <v>7.3347735921950701</v>
      </c>
    </row>
    <row r="3320" spans="3:18" x14ac:dyDescent="0.3">
      <c r="C3320" s="1"/>
      <c r="G3320">
        <v>13268</v>
      </c>
      <c r="H3320">
        <v>34.298340000000003</v>
      </c>
      <c r="I3320" s="2">
        <v>1</v>
      </c>
      <c r="J3320">
        <f t="shared" si="255"/>
        <v>274.14999999999998</v>
      </c>
      <c r="K3320" s="1">
        <f>H3320/10</f>
        <v>3.4298340000000005</v>
      </c>
      <c r="L3320" s="1">
        <f t="shared" si="256"/>
        <v>0.92135452424367414</v>
      </c>
      <c r="M3320">
        <v>274.14999999999998</v>
      </c>
      <c r="N3320" s="1">
        <f t="shared" si="257"/>
        <v>3429834.0000000005</v>
      </c>
      <c r="O3320" s="1">
        <f t="shared" si="258"/>
        <v>860117.51203055866</v>
      </c>
      <c r="P3320" s="3">
        <f t="shared" si="259"/>
        <v>117265.72077777688</v>
      </c>
      <c r="Q3320" s="7">
        <v>367.46405992668059</v>
      </c>
      <c r="R3320" s="7">
        <v>7.3347735921950701</v>
      </c>
    </row>
    <row r="3321" spans="3:18" x14ac:dyDescent="0.3">
      <c r="C3321" s="1"/>
      <c r="G3321">
        <v>13272</v>
      </c>
      <c r="H3321">
        <v>34.302889999999998</v>
      </c>
      <c r="I3321" s="2">
        <v>1</v>
      </c>
      <c r="J3321">
        <f t="shared" si="255"/>
        <v>274.14999999999998</v>
      </c>
      <c r="K3321" s="1">
        <f>H3321/10</f>
        <v>3.4302889999999997</v>
      </c>
      <c r="L3321" s="1">
        <f t="shared" si="256"/>
        <v>0.92134409117563965</v>
      </c>
      <c r="M3321">
        <v>274.14999999999998</v>
      </c>
      <c r="N3321" s="1">
        <f t="shared" si="257"/>
        <v>3430288.9999999995</v>
      </c>
      <c r="O3321" s="1">
        <f t="shared" si="258"/>
        <v>860031.098973891</v>
      </c>
      <c r="P3321" s="3">
        <f t="shared" si="259"/>
        <v>117253.93949297217</v>
      </c>
      <c r="Q3321" s="7">
        <v>367.46405992668059</v>
      </c>
      <c r="R3321" s="7">
        <v>7.3347735921950701</v>
      </c>
    </row>
    <row r="3322" spans="3:18" x14ac:dyDescent="0.3">
      <c r="C3322" s="1"/>
      <c r="G3322">
        <v>13276</v>
      </c>
      <c r="H3322">
        <v>34.298189999999998</v>
      </c>
      <c r="I3322" s="2">
        <v>1</v>
      </c>
      <c r="J3322">
        <f t="shared" si="255"/>
        <v>274.14999999999998</v>
      </c>
      <c r="K3322" s="1">
        <f>H3322/10</f>
        <v>3.4298189999999997</v>
      </c>
      <c r="L3322" s="1">
        <f t="shared" si="256"/>
        <v>0.9213548681909719</v>
      </c>
      <c r="M3322">
        <v>274.14999999999998</v>
      </c>
      <c r="N3322" s="1">
        <f t="shared" si="257"/>
        <v>3429818.9999999995</v>
      </c>
      <c r="O3322" s="1">
        <f t="shared" si="258"/>
        <v>860120.36077932478</v>
      </c>
      <c r="P3322" s="3">
        <f t="shared" si="259"/>
        <v>117266.10916723844</v>
      </c>
      <c r="Q3322" s="7">
        <v>367.46405992668059</v>
      </c>
      <c r="R3322" s="7">
        <v>7.3347735921950701</v>
      </c>
    </row>
    <row r="3323" spans="3:18" x14ac:dyDescent="0.3">
      <c r="C3323" s="1"/>
      <c r="G3323">
        <v>13280</v>
      </c>
      <c r="H3323">
        <v>34.30245</v>
      </c>
      <c r="I3323" s="2">
        <v>1</v>
      </c>
      <c r="J3323">
        <f t="shared" si="255"/>
        <v>274.14999999999998</v>
      </c>
      <c r="K3323" s="1">
        <f>H3323/10</f>
        <v>3.4302450000000002</v>
      </c>
      <c r="L3323" s="1">
        <f t="shared" si="256"/>
        <v>0.9213451000877132</v>
      </c>
      <c r="M3323">
        <v>274.14999999999998</v>
      </c>
      <c r="N3323" s="1">
        <f t="shared" si="257"/>
        <v>3430245</v>
      </c>
      <c r="O3323" s="1">
        <f t="shared" si="258"/>
        <v>860039.45548682427</v>
      </c>
      <c r="P3323" s="3">
        <f t="shared" si="259"/>
        <v>117255.07879370563</v>
      </c>
      <c r="Q3323" s="7">
        <v>367.46405992668059</v>
      </c>
      <c r="R3323" s="7">
        <v>7.3347735921950701</v>
      </c>
    </row>
    <row r="3324" spans="3:18" x14ac:dyDescent="0.3">
      <c r="C3324" s="1"/>
      <c r="G3324">
        <v>13284</v>
      </c>
      <c r="H3324">
        <v>34.298859999999998</v>
      </c>
      <c r="I3324" s="2">
        <v>1</v>
      </c>
      <c r="J3324">
        <f t="shared" si="255"/>
        <v>274.14999999999998</v>
      </c>
      <c r="K3324" s="1">
        <f>H3324/10</f>
        <v>3.4298859999999998</v>
      </c>
      <c r="L3324" s="1">
        <f t="shared" si="256"/>
        <v>0.92135333189304158</v>
      </c>
      <c r="M3324">
        <v>274.14999999999998</v>
      </c>
      <c r="N3324" s="1">
        <f t="shared" si="257"/>
        <v>3429886</v>
      </c>
      <c r="O3324" s="1">
        <f t="shared" si="258"/>
        <v>860107.63635170308</v>
      </c>
      <c r="P3324" s="3">
        <f t="shared" si="259"/>
        <v>117264.37435873185</v>
      </c>
      <c r="Q3324" s="7">
        <v>367.46405992668059</v>
      </c>
      <c r="R3324" s="7">
        <v>7.3347735921950701</v>
      </c>
    </row>
    <row r="3325" spans="3:18" x14ac:dyDescent="0.3">
      <c r="C3325" s="1"/>
      <c r="G3325">
        <v>13288</v>
      </c>
      <c r="H3325">
        <v>34.2958</v>
      </c>
      <c r="I3325" s="2">
        <v>1</v>
      </c>
      <c r="J3325">
        <f t="shared" si="255"/>
        <v>274.14999999999998</v>
      </c>
      <c r="K3325" s="1">
        <f>H3325/10</f>
        <v>3.4295800000000001</v>
      </c>
      <c r="L3325" s="1">
        <f t="shared" si="256"/>
        <v>0.92136034841791759</v>
      </c>
      <c r="M3325">
        <v>274.14999999999998</v>
      </c>
      <c r="N3325" s="1">
        <f t="shared" si="257"/>
        <v>3429580</v>
      </c>
      <c r="O3325" s="1">
        <f t="shared" si="258"/>
        <v>860165.75055607269</v>
      </c>
      <c r="P3325" s="3">
        <f t="shared" si="259"/>
        <v>117272.29746687405</v>
      </c>
      <c r="Q3325" s="7">
        <v>367.46405992668059</v>
      </c>
      <c r="R3325" s="7">
        <v>7.3347735921950701</v>
      </c>
    </row>
    <row r="3326" spans="3:18" x14ac:dyDescent="0.3">
      <c r="C3326" s="1"/>
      <c r="G3326">
        <v>13292</v>
      </c>
      <c r="H3326">
        <v>34.301470000000002</v>
      </c>
      <c r="I3326" s="2">
        <v>1</v>
      </c>
      <c r="J3326">
        <f t="shared" si="255"/>
        <v>274.14999999999998</v>
      </c>
      <c r="K3326" s="1">
        <f>H3326/10</f>
        <v>3.4301470000000003</v>
      </c>
      <c r="L3326" s="1">
        <f t="shared" si="256"/>
        <v>0.92134734721005906</v>
      </c>
      <c r="M3326">
        <v>274.14999999999998</v>
      </c>
      <c r="N3326" s="1">
        <f t="shared" si="257"/>
        <v>3430147.0000000005</v>
      </c>
      <c r="O3326" s="1">
        <f t="shared" si="258"/>
        <v>860058.06765440013</v>
      </c>
      <c r="P3326" s="3">
        <f t="shared" si="259"/>
        <v>117257.61631818977</v>
      </c>
      <c r="Q3326" s="7">
        <v>367.46405992668059</v>
      </c>
      <c r="R3326" s="7">
        <v>7.3347735921950701</v>
      </c>
    </row>
    <row r="3327" spans="3:18" x14ac:dyDescent="0.3">
      <c r="C3327" s="1"/>
      <c r="G3327">
        <v>13296</v>
      </c>
      <c r="H3327">
        <v>34.302370000000003</v>
      </c>
      <c r="I3327" s="2">
        <v>1</v>
      </c>
      <c r="J3327">
        <f t="shared" si="255"/>
        <v>274.14999999999998</v>
      </c>
      <c r="K3327" s="1">
        <f>H3327/10</f>
        <v>3.4302370000000004</v>
      </c>
      <c r="L3327" s="1">
        <f t="shared" si="256"/>
        <v>0.9213452835262721</v>
      </c>
      <c r="M3327">
        <v>274.14999999999998</v>
      </c>
      <c r="N3327" s="1">
        <f t="shared" si="257"/>
        <v>3430237.0000000005</v>
      </c>
      <c r="O3327" s="1">
        <f t="shared" si="258"/>
        <v>860040.97485084587</v>
      </c>
      <c r="P3327" s="3">
        <f t="shared" si="259"/>
        <v>117255.28593902545</v>
      </c>
      <c r="Q3327" s="7">
        <v>367.46405992668059</v>
      </c>
      <c r="R3327" s="7">
        <v>7.3347735921950701</v>
      </c>
    </row>
    <row r="3328" spans="3:18" x14ac:dyDescent="0.3">
      <c r="C3328" s="1"/>
      <c r="G3328">
        <v>13300</v>
      </c>
      <c r="H3328">
        <v>34.298340000000003</v>
      </c>
      <c r="I3328" s="2">
        <v>1</v>
      </c>
      <c r="J3328">
        <f t="shared" si="255"/>
        <v>274.14999999999998</v>
      </c>
      <c r="K3328" s="1">
        <f>H3328/10</f>
        <v>3.4298340000000005</v>
      </c>
      <c r="L3328" s="1">
        <f t="shared" si="256"/>
        <v>0.92135452424367414</v>
      </c>
      <c r="M3328">
        <v>274.14999999999998</v>
      </c>
      <c r="N3328" s="1">
        <f t="shared" si="257"/>
        <v>3429834.0000000005</v>
      </c>
      <c r="O3328" s="1">
        <f t="shared" si="258"/>
        <v>860117.51203055866</v>
      </c>
      <c r="P3328" s="3">
        <f t="shared" si="259"/>
        <v>117265.72077777688</v>
      </c>
      <c r="Q3328" s="7">
        <v>367.46405992668059</v>
      </c>
      <c r="R3328" s="7">
        <v>7.3347735921950701</v>
      </c>
    </row>
    <row r="3329" spans="3:18" x14ac:dyDescent="0.3">
      <c r="C3329" s="1"/>
      <c r="G3329">
        <v>13304</v>
      </c>
      <c r="H3329">
        <v>34.296990000000001</v>
      </c>
      <c r="I3329" s="2">
        <v>1</v>
      </c>
      <c r="J3329">
        <f t="shared" si="255"/>
        <v>274.14999999999998</v>
      </c>
      <c r="K3329" s="1">
        <f>H3329/10</f>
        <v>3.4296990000000003</v>
      </c>
      <c r="L3329" s="1">
        <f t="shared" si="256"/>
        <v>0.92135761976935471</v>
      </c>
      <c r="M3329">
        <v>274.14999999999998</v>
      </c>
      <c r="N3329" s="1">
        <f t="shared" si="257"/>
        <v>3429699.0000000005</v>
      </c>
      <c r="O3329" s="1">
        <f t="shared" si="258"/>
        <v>860143.150692884</v>
      </c>
      <c r="P3329" s="3">
        <f t="shared" si="259"/>
        <v>117269.21627249161</v>
      </c>
      <c r="Q3329" s="7">
        <v>367.46405992668059</v>
      </c>
      <c r="R3329" s="7">
        <v>7.3347735921950701</v>
      </c>
    </row>
    <row r="3330" spans="3:18" x14ac:dyDescent="0.3">
      <c r="C3330" s="1"/>
      <c r="G3330">
        <v>13308</v>
      </c>
      <c r="H3330">
        <v>34.296990000000001</v>
      </c>
      <c r="I3330" s="2">
        <v>1</v>
      </c>
      <c r="J3330">
        <f t="shared" si="255"/>
        <v>274.14999999999998</v>
      </c>
      <c r="K3330" s="1">
        <f>H3330/10</f>
        <v>3.4296990000000003</v>
      </c>
      <c r="L3330" s="1">
        <f t="shared" si="256"/>
        <v>0.92135761976935471</v>
      </c>
      <c r="M3330">
        <v>274.14999999999998</v>
      </c>
      <c r="N3330" s="1">
        <f t="shared" si="257"/>
        <v>3429699.0000000005</v>
      </c>
      <c r="O3330" s="1">
        <f t="shared" si="258"/>
        <v>860143.150692884</v>
      </c>
      <c r="P3330" s="3">
        <f t="shared" si="259"/>
        <v>117269.21627249161</v>
      </c>
      <c r="Q3330" s="7">
        <v>367.46405992668059</v>
      </c>
      <c r="R3330" s="7">
        <v>7.3347735921950701</v>
      </c>
    </row>
    <row r="3331" spans="3:18" x14ac:dyDescent="0.3">
      <c r="C3331" s="1"/>
      <c r="G3331">
        <v>13312</v>
      </c>
      <c r="H3331">
        <v>34.302219999999998</v>
      </c>
      <c r="I3331" s="2">
        <v>1</v>
      </c>
      <c r="J3331">
        <f t="shared" si="255"/>
        <v>274.14999999999998</v>
      </c>
      <c r="K3331" s="1">
        <f>H3331/10</f>
        <v>3.4302219999999997</v>
      </c>
      <c r="L3331" s="1">
        <f t="shared" si="256"/>
        <v>0.92134562747356985</v>
      </c>
      <c r="M3331">
        <v>274.14999999999998</v>
      </c>
      <c r="N3331" s="1">
        <f t="shared" si="257"/>
        <v>3430221.9999999995</v>
      </c>
      <c r="O3331" s="1">
        <f t="shared" si="258"/>
        <v>860043.82365675573</v>
      </c>
      <c r="P3331" s="3">
        <f t="shared" si="259"/>
        <v>117255.67433627781</v>
      </c>
      <c r="Q3331" s="7">
        <v>367.46405992668059</v>
      </c>
      <c r="R3331" s="7">
        <v>7.3347735921950701</v>
      </c>
    </row>
    <row r="3332" spans="3:18" x14ac:dyDescent="0.3">
      <c r="C3332" s="1"/>
      <c r="G3332">
        <v>13316</v>
      </c>
      <c r="H3332">
        <v>34.302669999999999</v>
      </c>
      <c r="I3332" s="2">
        <v>1</v>
      </c>
      <c r="J3332">
        <f t="shared" ref="J3332:J3395" si="260">I3332+273.15</f>
        <v>274.14999999999998</v>
      </c>
      <c r="K3332" s="1">
        <f>H3332/10</f>
        <v>3.4302669999999997</v>
      </c>
      <c r="L3332" s="1">
        <f t="shared" ref="L3332:L3395" si="261">1+(0.083-0.422*(190.6/J3332)^1.6)*(190.6/4.599)*(K3332/J3332)+0.012*(0.139-0.172*(190.6/J3332)^4.2)*((190.6/4.599)*(K3332/J3332))</f>
        <v>0.92134459563167648</v>
      </c>
      <c r="M3332">
        <v>274.14999999999998</v>
      </c>
      <c r="N3332" s="1">
        <f t="shared" ref="N3332:N3395" si="262">K3332*10^6</f>
        <v>3430266.9999999995</v>
      </c>
      <c r="O3332" s="1">
        <f t="shared" ref="O3332:O3395" si="263">((7.5*(10^6))/(0.828026351079252)-(((K3332*(10^6))/L3332)))*(Q3332*(1)/(8.314*274.15))</f>
        <v>860035.27723264543</v>
      </c>
      <c r="P3332" s="3">
        <f t="shared" ref="P3332:P3395" si="264">O3332*(1/R3332)</f>
        <v>117254.50914365081</v>
      </c>
      <c r="Q3332" s="7">
        <v>367.46405992668059</v>
      </c>
      <c r="R3332" s="7">
        <v>7.3347735921950701</v>
      </c>
    </row>
    <row r="3333" spans="3:18" x14ac:dyDescent="0.3">
      <c r="C3333" s="1"/>
      <c r="G3333">
        <v>13320</v>
      </c>
      <c r="H3333">
        <v>34.303640000000001</v>
      </c>
      <c r="I3333" s="2">
        <v>1</v>
      </c>
      <c r="J3333">
        <f t="shared" si="260"/>
        <v>274.14999999999998</v>
      </c>
      <c r="K3333" s="1">
        <f>H3333/10</f>
        <v>3.430364</v>
      </c>
      <c r="L3333" s="1">
        <f t="shared" si="261"/>
        <v>0.92134237143915032</v>
      </c>
      <c r="M3333">
        <v>274.14999999999998</v>
      </c>
      <c r="N3333" s="1">
        <f t="shared" si="262"/>
        <v>3430364</v>
      </c>
      <c r="O3333" s="1">
        <f t="shared" si="263"/>
        <v>860016.85487556946</v>
      </c>
      <c r="P3333" s="3">
        <f t="shared" si="264"/>
        <v>117251.9974973342</v>
      </c>
      <c r="Q3333" s="7">
        <v>367.46405992668059</v>
      </c>
      <c r="R3333" s="7">
        <v>7.3347735921950701</v>
      </c>
    </row>
    <row r="3334" spans="3:18" x14ac:dyDescent="0.3">
      <c r="C3334" s="1"/>
      <c r="G3334">
        <v>13324</v>
      </c>
      <c r="H3334">
        <v>34.30162</v>
      </c>
      <c r="I3334" s="2">
        <v>1</v>
      </c>
      <c r="J3334">
        <f t="shared" si="260"/>
        <v>274.14999999999998</v>
      </c>
      <c r="K3334" s="1">
        <f>H3334/10</f>
        <v>3.4301620000000002</v>
      </c>
      <c r="L3334" s="1">
        <f t="shared" si="261"/>
        <v>0.92134700326276131</v>
      </c>
      <c r="M3334">
        <v>274.14999999999998</v>
      </c>
      <c r="N3334" s="1">
        <f t="shared" si="262"/>
        <v>3430162</v>
      </c>
      <c r="O3334" s="1">
        <f t="shared" si="263"/>
        <v>860055.21885912539</v>
      </c>
      <c r="P3334" s="3">
        <f t="shared" si="264"/>
        <v>117257.22792238738</v>
      </c>
      <c r="Q3334" s="7">
        <v>367.46405992668059</v>
      </c>
      <c r="R3334" s="7">
        <v>7.3347735921950701</v>
      </c>
    </row>
    <row r="3335" spans="3:18" x14ac:dyDescent="0.3">
      <c r="C3335" s="1"/>
      <c r="G3335">
        <v>13328</v>
      </c>
      <c r="H3335">
        <v>34.30245</v>
      </c>
      <c r="I3335" s="2">
        <v>1</v>
      </c>
      <c r="J3335">
        <f t="shared" si="260"/>
        <v>274.14999999999998</v>
      </c>
      <c r="K3335" s="1">
        <f>H3335/10</f>
        <v>3.4302450000000002</v>
      </c>
      <c r="L3335" s="1">
        <f t="shared" si="261"/>
        <v>0.9213451000877132</v>
      </c>
      <c r="M3335">
        <v>274.14999999999998</v>
      </c>
      <c r="N3335" s="1">
        <f t="shared" si="262"/>
        <v>3430245</v>
      </c>
      <c r="O3335" s="1">
        <f t="shared" si="263"/>
        <v>860039.45548682427</v>
      </c>
      <c r="P3335" s="3">
        <f t="shared" si="264"/>
        <v>117255.07879370563</v>
      </c>
      <c r="Q3335" s="7">
        <v>367.46405992668059</v>
      </c>
      <c r="R3335" s="7">
        <v>7.3347735921950701</v>
      </c>
    </row>
    <row r="3336" spans="3:18" x14ac:dyDescent="0.3">
      <c r="C3336" s="1"/>
      <c r="G3336">
        <v>13332</v>
      </c>
      <c r="H3336">
        <v>34.298259999999999</v>
      </c>
      <c r="I3336" s="2">
        <v>1</v>
      </c>
      <c r="J3336">
        <f t="shared" si="260"/>
        <v>274.14999999999998</v>
      </c>
      <c r="K3336" s="1">
        <f>H3336/10</f>
        <v>3.4298259999999998</v>
      </c>
      <c r="L3336" s="1">
        <f t="shared" si="261"/>
        <v>0.92135470768223293</v>
      </c>
      <c r="M3336">
        <v>274.14999999999998</v>
      </c>
      <c r="N3336" s="1">
        <f t="shared" si="262"/>
        <v>3429826</v>
      </c>
      <c r="O3336" s="1">
        <f t="shared" si="263"/>
        <v>860119.03136349854</v>
      </c>
      <c r="P3336" s="3">
        <f t="shared" si="264"/>
        <v>117265.92791885912</v>
      </c>
      <c r="Q3336" s="7">
        <v>367.46405992668059</v>
      </c>
      <c r="R3336" s="7">
        <v>7.3347735921950701</v>
      </c>
    </row>
    <row r="3337" spans="3:18" x14ac:dyDescent="0.3">
      <c r="C3337" s="1"/>
      <c r="G3337">
        <v>13336</v>
      </c>
      <c r="H3337">
        <v>34.298259999999999</v>
      </c>
      <c r="I3337" s="2">
        <v>1</v>
      </c>
      <c r="J3337">
        <f t="shared" si="260"/>
        <v>274.14999999999998</v>
      </c>
      <c r="K3337" s="1">
        <f>H3337/10</f>
        <v>3.4298259999999998</v>
      </c>
      <c r="L3337" s="1">
        <f t="shared" si="261"/>
        <v>0.92135470768223293</v>
      </c>
      <c r="M3337">
        <v>274.14999999999998</v>
      </c>
      <c r="N3337" s="1">
        <f t="shared" si="262"/>
        <v>3429826</v>
      </c>
      <c r="O3337" s="1">
        <f t="shared" si="263"/>
        <v>860119.03136349854</v>
      </c>
      <c r="P3337" s="3">
        <f t="shared" si="264"/>
        <v>117265.92791885912</v>
      </c>
      <c r="Q3337" s="7">
        <v>367.46405992668059</v>
      </c>
      <c r="R3337" s="7">
        <v>7.3347735921950701</v>
      </c>
    </row>
    <row r="3338" spans="3:18" x14ac:dyDescent="0.3">
      <c r="C3338" s="1"/>
      <c r="G3338">
        <v>13340</v>
      </c>
      <c r="H3338">
        <v>34.294829999999997</v>
      </c>
      <c r="I3338" s="2">
        <v>1</v>
      </c>
      <c r="J3338">
        <f t="shared" si="260"/>
        <v>274.14999999999998</v>
      </c>
      <c r="K3338" s="1">
        <f>H3338/10</f>
        <v>3.4294829999999998</v>
      </c>
      <c r="L3338" s="1">
        <f t="shared" si="261"/>
        <v>0.92136257261044363</v>
      </c>
      <c r="M3338">
        <v>274.14999999999998</v>
      </c>
      <c r="N3338" s="1">
        <f t="shared" si="262"/>
        <v>3429483</v>
      </c>
      <c r="O3338" s="1">
        <f t="shared" si="263"/>
        <v>860184.17219426658</v>
      </c>
      <c r="P3338" s="3">
        <f t="shared" si="264"/>
        <v>117274.80901518054</v>
      </c>
      <c r="Q3338" s="7">
        <v>367.46405992668059</v>
      </c>
      <c r="R3338" s="7">
        <v>7.3347735921950701</v>
      </c>
    </row>
    <row r="3339" spans="3:18" x14ac:dyDescent="0.3">
      <c r="C3339" s="1"/>
      <c r="G3339">
        <v>13344</v>
      </c>
      <c r="H3339">
        <v>34.298859999999998</v>
      </c>
      <c r="I3339" s="2">
        <v>1</v>
      </c>
      <c r="J3339">
        <f t="shared" si="260"/>
        <v>274.14999999999998</v>
      </c>
      <c r="K3339" s="1">
        <f>H3339/10</f>
        <v>3.4298859999999998</v>
      </c>
      <c r="L3339" s="1">
        <f t="shared" si="261"/>
        <v>0.92135333189304158</v>
      </c>
      <c r="M3339">
        <v>274.14999999999998</v>
      </c>
      <c r="N3339" s="1">
        <f t="shared" si="262"/>
        <v>3429886</v>
      </c>
      <c r="O3339" s="1">
        <f t="shared" si="263"/>
        <v>860107.63635170308</v>
      </c>
      <c r="P3339" s="3">
        <f t="shared" si="264"/>
        <v>117264.37435873185</v>
      </c>
      <c r="Q3339" s="7">
        <v>367.46405992668059</v>
      </c>
      <c r="R3339" s="7">
        <v>7.3347735921950701</v>
      </c>
    </row>
    <row r="3340" spans="3:18" x14ac:dyDescent="0.3">
      <c r="C3340" s="1"/>
      <c r="G3340">
        <v>13348</v>
      </c>
      <c r="H3340">
        <v>34.295650000000002</v>
      </c>
      <c r="I3340" s="2">
        <v>1</v>
      </c>
      <c r="J3340">
        <f t="shared" si="260"/>
        <v>274.14999999999998</v>
      </c>
      <c r="K3340" s="1">
        <f>H3340/10</f>
        <v>3.4295650000000002</v>
      </c>
      <c r="L3340" s="1">
        <f t="shared" si="261"/>
        <v>0.92136069236521545</v>
      </c>
      <c r="M3340">
        <v>274.14999999999998</v>
      </c>
      <c r="N3340" s="1">
        <f t="shared" si="262"/>
        <v>3429565</v>
      </c>
      <c r="O3340" s="1">
        <f t="shared" si="263"/>
        <v>860168.5992688234</v>
      </c>
      <c r="P3340" s="3">
        <f t="shared" si="264"/>
        <v>117272.68585142538</v>
      </c>
      <c r="Q3340" s="7">
        <v>367.46405992668059</v>
      </c>
      <c r="R3340" s="7">
        <v>7.3347735921950701</v>
      </c>
    </row>
    <row r="3341" spans="3:18" x14ac:dyDescent="0.3">
      <c r="C3341" s="1"/>
      <c r="G3341">
        <v>13352</v>
      </c>
      <c r="H3341">
        <v>34.298560000000002</v>
      </c>
      <c r="I3341" s="2">
        <v>1</v>
      </c>
      <c r="J3341">
        <f t="shared" si="260"/>
        <v>274.14999999999998</v>
      </c>
      <c r="K3341" s="1">
        <f>H3341/10</f>
        <v>3.429856</v>
      </c>
      <c r="L3341" s="1">
        <f t="shared" si="261"/>
        <v>0.92135401978763731</v>
      </c>
      <c r="M3341">
        <v>274.14999999999998</v>
      </c>
      <c r="N3341" s="1">
        <f t="shared" si="262"/>
        <v>3429856</v>
      </c>
      <c r="O3341" s="1">
        <f t="shared" si="263"/>
        <v>860113.33386185474</v>
      </c>
      <c r="P3341" s="3">
        <f t="shared" si="264"/>
        <v>117265.15113937545</v>
      </c>
      <c r="Q3341" s="7">
        <v>367.46405992668059</v>
      </c>
      <c r="R3341" s="7">
        <v>7.3347735921950701</v>
      </c>
    </row>
    <row r="3342" spans="3:18" x14ac:dyDescent="0.3">
      <c r="C3342" s="1"/>
      <c r="G3342">
        <v>13356</v>
      </c>
      <c r="H3342">
        <v>34.302149999999997</v>
      </c>
      <c r="I3342" s="2">
        <v>1</v>
      </c>
      <c r="J3342">
        <f t="shared" si="260"/>
        <v>274.14999999999998</v>
      </c>
      <c r="K3342" s="1">
        <f>H3342/10</f>
        <v>3.4302149999999996</v>
      </c>
      <c r="L3342" s="1">
        <f t="shared" si="261"/>
        <v>0.92134578798230893</v>
      </c>
      <c r="M3342">
        <v>274.14999999999998</v>
      </c>
      <c r="N3342" s="1">
        <f t="shared" si="262"/>
        <v>3430214.9999999995</v>
      </c>
      <c r="O3342" s="1">
        <f t="shared" si="263"/>
        <v>860045.15309878578</v>
      </c>
      <c r="P3342" s="3">
        <f t="shared" si="264"/>
        <v>117255.85558822966</v>
      </c>
      <c r="Q3342" s="7">
        <v>367.46405992668059</v>
      </c>
      <c r="R3342" s="7">
        <v>7.3347735921950701</v>
      </c>
    </row>
    <row r="3343" spans="3:18" x14ac:dyDescent="0.3">
      <c r="C3343" s="1"/>
      <c r="G3343">
        <v>13360</v>
      </c>
      <c r="H3343">
        <v>34.300130000000003</v>
      </c>
      <c r="I3343" s="2">
        <v>1</v>
      </c>
      <c r="J3343">
        <f t="shared" si="260"/>
        <v>274.14999999999998</v>
      </c>
      <c r="K3343" s="1">
        <f>H3343/10</f>
        <v>3.4300130000000002</v>
      </c>
      <c r="L3343" s="1">
        <f t="shared" si="261"/>
        <v>0.92135041980591981</v>
      </c>
      <c r="M3343">
        <v>274.14999999999998</v>
      </c>
      <c r="N3343" s="1">
        <f t="shared" si="262"/>
        <v>3430013</v>
      </c>
      <c r="O3343" s="1">
        <f t="shared" si="263"/>
        <v>860083.51679781941</v>
      </c>
      <c r="P3343" s="3">
        <f t="shared" si="264"/>
        <v>117261.08597449196</v>
      </c>
      <c r="Q3343" s="7">
        <v>367.46405992668059</v>
      </c>
      <c r="R3343" s="7">
        <v>7.3347735921950701</v>
      </c>
    </row>
    <row r="3344" spans="3:18" x14ac:dyDescent="0.3">
      <c r="C3344" s="1"/>
      <c r="G3344">
        <v>13364</v>
      </c>
      <c r="H3344">
        <v>34.302819999999997</v>
      </c>
      <c r="I3344" s="2">
        <v>1</v>
      </c>
      <c r="J3344">
        <f t="shared" si="260"/>
        <v>274.14999999999998</v>
      </c>
      <c r="K3344" s="1">
        <f>H3344/10</f>
        <v>3.4302819999999996</v>
      </c>
      <c r="L3344" s="1">
        <f t="shared" si="261"/>
        <v>0.92134425168437861</v>
      </c>
      <c r="M3344">
        <v>274.14999999999998</v>
      </c>
      <c r="N3344" s="1">
        <f t="shared" si="262"/>
        <v>3430281.9999999995</v>
      </c>
      <c r="O3344" s="1">
        <f t="shared" si="263"/>
        <v>860032.42842035461</v>
      </c>
      <c r="P3344" s="3">
        <f t="shared" si="264"/>
        <v>117254.12074552849</v>
      </c>
      <c r="Q3344" s="7">
        <v>367.46405992668059</v>
      </c>
      <c r="R3344" s="7">
        <v>7.3347735921950701</v>
      </c>
    </row>
    <row r="3345" spans="3:18" x14ac:dyDescent="0.3">
      <c r="C3345" s="1"/>
      <c r="G3345">
        <v>13368</v>
      </c>
      <c r="H3345">
        <v>34.303269999999998</v>
      </c>
      <c r="I3345" s="2">
        <v>1</v>
      </c>
      <c r="J3345">
        <f t="shared" si="260"/>
        <v>274.14999999999998</v>
      </c>
      <c r="K3345" s="1">
        <f>H3345/10</f>
        <v>3.4303269999999997</v>
      </c>
      <c r="L3345" s="1">
        <f t="shared" si="261"/>
        <v>0.92134321984248502</v>
      </c>
      <c r="M3345">
        <v>274.14999999999998</v>
      </c>
      <c r="N3345" s="1">
        <f t="shared" si="262"/>
        <v>3430326.9999999995</v>
      </c>
      <c r="O3345" s="1">
        <f t="shared" si="263"/>
        <v>860023.88197072048</v>
      </c>
      <c r="P3345" s="3">
        <f t="shared" si="264"/>
        <v>117252.95554942166</v>
      </c>
      <c r="Q3345" s="7">
        <v>367.46405992668059</v>
      </c>
      <c r="R3345" s="7">
        <v>7.3347735921950701</v>
      </c>
    </row>
    <row r="3346" spans="3:18" x14ac:dyDescent="0.3">
      <c r="C3346" s="1"/>
      <c r="G3346">
        <v>13372</v>
      </c>
      <c r="H3346">
        <v>34.300060000000002</v>
      </c>
      <c r="I3346" s="2">
        <v>1</v>
      </c>
      <c r="J3346">
        <f t="shared" si="260"/>
        <v>274.14999999999998</v>
      </c>
      <c r="K3346" s="1">
        <f>H3346/10</f>
        <v>3.4300060000000001</v>
      </c>
      <c r="L3346" s="1">
        <f t="shared" si="261"/>
        <v>0.92135058031465877</v>
      </c>
      <c r="M3346">
        <v>274.14999999999998</v>
      </c>
      <c r="N3346" s="1">
        <f t="shared" si="262"/>
        <v>3430006</v>
      </c>
      <c r="O3346" s="1">
        <f t="shared" si="263"/>
        <v>860084.84622601955</v>
      </c>
      <c r="P3346" s="3">
        <f t="shared" si="264"/>
        <v>117261.26722455829</v>
      </c>
      <c r="Q3346" s="7">
        <v>367.46405992668059</v>
      </c>
      <c r="R3346" s="7">
        <v>7.3347735921950701</v>
      </c>
    </row>
    <row r="3347" spans="3:18" x14ac:dyDescent="0.3">
      <c r="C3347" s="1"/>
      <c r="G3347">
        <v>13376</v>
      </c>
      <c r="H3347">
        <v>34.296469999999999</v>
      </c>
      <c r="I3347" s="2">
        <v>1</v>
      </c>
      <c r="J3347">
        <f t="shared" si="260"/>
        <v>274.14999999999998</v>
      </c>
      <c r="K3347" s="1">
        <f>H3347/10</f>
        <v>3.4296470000000001</v>
      </c>
      <c r="L3347" s="1">
        <f t="shared" si="261"/>
        <v>0.92135881211998716</v>
      </c>
      <c r="M3347">
        <v>274.14999999999998</v>
      </c>
      <c r="N3347" s="1">
        <f t="shared" si="262"/>
        <v>3429647</v>
      </c>
      <c r="O3347" s="1">
        <f t="shared" si="263"/>
        <v>860153.02627981966</v>
      </c>
      <c r="P3347" s="3">
        <f t="shared" si="264"/>
        <v>117270.56267900458</v>
      </c>
      <c r="Q3347" s="7">
        <v>367.46405992668059</v>
      </c>
      <c r="R3347" s="7">
        <v>7.3347735921950701</v>
      </c>
    </row>
    <row r="3348" spans="3:18" x14ac:dyDescent="0.3">
      <c r="C3348" s="1"/>
      <c r="G3348">
        <v>13380</v>
      </c>
      <c r="H3348">
        <v>34.295870000000001</v>
      </c>
      <c r="I3348" s="2">
        <v>1</v>
      </c>
      <c r="J3348">
        <f t="shared" si="260"/>
        <v>274.14999999999998</v>
      </c>
      <c r="K3348" s="1">
        <f>H3348/10</f>
        <v>3.4295870000000002</v>
      </c>
      <c r="L3348" s="1">
        <f t="shared" si="261"/>
        <v>0.92136018790917862</v>
      </c>
      <c r="M3348">
        <v>274.14999999999998</v>
      </c>
      <c r="N3348" s="1">
        <f t="shared" si="262"/>
        <v>3429587</v>
      </c>
      <c r="O3348" s="1">
        <f t="shared" si="263"/>
        <v>860164.42115606111</v>
      </c>
      <c r="P3348" s="3">
        <f t="shared" si="264"/>
        <v>117272.11622065086</v>
      </c>
      <c r="Q3348" s="7">
        <v>367.46405992668059</v>
      </c>
      <c r="R3348" s="7">
        <v>7.3347735921950701</v>
      </c>
    </row>
    <row r="3349" spans="3:18" x14ac:dyDescent="0.3">
      <c r="C3349" s="1"/>
      <c r="G3349">
        <v>13384</v>
      </c>
      <c r="H3349">
        <v>34.299230000000001</v>
      </c>
      <c r="I3349" s="2">
        <v>1</v>
      </c>
      <c r="J3349">
        <f t="shared" si="260"/>
        <v>274.14999999999998</v>
      </c>
      <c r="K3349" s="1">
        <f>H3349/10</f>
        <v>3.4299230000000001</v>
      </c>
      <c r="L3349" s="1">
        <f t="shared" si="261"/>
        <v>0.921352483489707</v>
      </c>
      <c r="M3349">
        <v>274.14999999999998</v>
      </c>
      <c r="N3349" s="1">
        <f t="shared" si="262"/>
        <v>3429923</v>
      </c>
      <c r="O3349" s="1">
        <f t="shared" si="263"/>
        <v>860100.60941079911</v>
      </c>
      <c r="P3349" s="3">
        <f t="shared" si="264"/>
        <v>117263.41632767394</v>
      </c>
      <c r="Q3349" s="7">
        <v>367.46405992668059</v>
      </c>
      <c r="R3349" s="7">
        <v>7.3347735921950701</v>
      </c>
    </row>
    <row r="3350" spans="3:18" x14ac:dyDescent="0.3">
      <c r="C3350" s="1"/>
      <c r="G3350">
        <v>13388</v>
      </c>
      <c r="H3350">
        <v>34.3005</v>
      </c>
      <c r="I3350" s="2">
        <v>1</v>
      </c>
      <c r="J3350">
        <f t="shared" si="260"/>
        <v>274.14999999999998</v>
      </c>
      <c r="K3350" s="1">
        <f>H3350/10</f>
        <v>3.43005</v>
      </c>
      <c r="L3350" s="1">
        <f t="shared" si="261"/>
        <v>0.92134957140258522</v>
      </c>
      <c r="M3350">
        <v>274.14999999999998</v>
      </c>
      <c r="N3350" s="1">
        <f t="shared" si="262"/>
        <v>3430050</v>
      </c>
      <c r="O3350" s="1">
        <f t="shared" si="263"/>
        <v>860076.48981249577</v>
      </c>
      <c r="P3350" s="3">
        <f t="shared" si="264"/>
        <v>117260.12793737803</v>
      </c>
      <c r="Q3350" s="7">
        <v>367.46405992668059</v>
      </c>
      <c r="R3350" s="7">
        <v>7.3347735921950701</v>
      </c>
    </row>
    <row r="3351" spans="3:18" x14ac:dyDescent="0.3">
      <c r="C3351" s="1"/>
      <c r="G3351">
        <v>13392</v>
      </c>
      <c r="H3351">
        <v>34.299160000000001</v>
      </c>
      <c r="I3351" s="2">
        <v>1</v>
      </c>
      <c r="J3351">
        <f t="shared" si="260"/>
        <v>274.14999999999998</v>
      </c>
      <c r="K3351" s="1">
        <f>H3351/10</f>
        <v>3.429916</v>
      </c>
      <c r="L3351" s="1">
        <f t="shared" si="261"/>
        <v>0.92135264399844596</v>
      </c>
      <c r="M3351">
        <v>274.14999999999998</v>
      </c>
      <c r="N3351" s="1">
        <f t="shared" si="262"/>
        <v>3429916</v>
      </c>
      <c r="O3351" s="1">
        <f t="shared" si="263"/>
        <v>860101.93883304368</v>
      </c>
      <c r="P3351" s="3">
        <f t="shared" si="264"/>
        <v>117263.59757692831</v>
      </c>
      <c r="Q3351" s="7">
        <v>367.46405992668059</v>
      </c>
      <c r="R3351" s="7">
        <v>7.3347735921950701</v>
      </c>
    </row>
    <row r="3352" spans="3:18" x14ac:dyDescent="0.3">
      <c r="C3352" s="1"/>
      <c r="G3352">
        <v>13396</v>
      </c>
      <c r="H3352">
        <v>34.298639999999999</v>
      </c>
      <c r="I3352" s="2">
        <v>1</v>
      </c>
      <c r="J3352">
        <f t="shared" si="260"/>
        <v>274.14999999999998</v>
      </c>
      <c r="K3352" s="1">
        <f>H3352/10</f>
        <v>3.4298639999999998</v>
      </c>
      <c r="L3352" s="1">
        <f t="shared" si="261"/>
        <v>0.92135383634907853</v>
      </c>
      <c r="M3352">
        <v>274.14999999999998</v>
      </c>
      <c r="N3352" s="1">
        <f t="shared" si="262"/>
        <v>3429864</v>
      </c>
      <c r="O3352" s="1">
        <f t="shared" si="263"/>
        <v>860111.81452664617</v>
      </c>
      <c r="P3352" s="3">
        <f t="shared" si="264"/>
        <v>117264.94399798389</v>
      </c>
      <c r="Q3352" s="7">
        <v>367.46405992668059</v>
      </c>
      <c r="R3352" s="7">
        <v>7.3347735921950701</v>
      </c>
    </row>
    <row r="3353" spans="3:18" x14ac:dyDescent="0.3">
      <c r="C3353" s="1"/>
      <c r="G3353">
        <v>13400</v>
      </c>
      <c r="H3353">
        <v>34.30095</v>
      </c>
      <c r="I3353" s="2">
        <v>1</v>
      </c>
      <c r="J3353">
        <f t="shared" si="260"/>
        <v>274.14999999999998</v>
      </c>
      <c r="K3353" s="1">
        <f>H3353/10</f>
        <v>3.4300950000000001</v>
      </c>
      <c r="L3353" s="1">
        <f t="shared" si="261"/>
        <v>0.92134853956069163</v>
      </c>
      <c r="M3353">
        <v>274.14999999999998</v>
      </c>
      <c r="N3353" s="1">
        <f t="shared" si="262"/>
        <v>3430095</v>
      </c>
      <c r="O3353" s="1">
        <f t="shared" si="263"/>
        <v>860067.94346155273</v>
      </c>
      <c r="P3353" s="3">
        <f t="shared" si="264"/>
        <v>117258.96275472642</v>
      </c>
      <c r="Q3353" s="7">
        <v>367.46405992668059</v>
      </c>
      <c r="R3353" s="7">
        <v>7.3347735921950701</v>
      </c>
    </row>
    <row r="3354" spans="3:18" x14ac:dyDescent="0.3">
      <c r="C3354" s="1"/>
      <c r="G3354">
        <v>13404</v>
      </c>
      <c r="H3354">
        <v>34.295499999999997</v>
      </c>
      <c r="I3354" s="2">
        <v>1</v>
      </c>
      <c r="J3354">
        <f t="shared" si="260"/>
        <v>274.14999999999998</v>
      </c>
      <c r="K3354" s="1">
        <f>H3354/10</f>
        <v>3.4295499999999999</v>
      </c>
      <c r="L3354" s="1">
        <f t="shared" si="261"/>
        <v>0.9213610363125132</v>
      </c>
      <c r="M3354">
        <v>274.14999999999998</v>
      </c>
      <c r="N3354" s="1">
        <f t="shared" si="262"/>
        <v>3429550</v>
      </c>
      <c r="O3354" s="1">
        <f t="shared" si="263"/>
        <v>860171.44797944697</v>
      </c>
      <c r="P3354" s="3">
        <f t="shared" si="264"/>
        <v>117273.0742356867</v>
      </c>
      <c r="Q3354" s="7">
        <v>367.46405992668059</v>
      </c>
      <c r="R3354" s="7">
        <v>7.3347735921950701</v>
      </c>
    </row>
    <row r="3355" spans="3:18" x14ac:dyDescent="0.3">
      <c r="C3355" s="1"/>
      <c r="G3355">
        <v>13408</v>
      </c>
      <c r="H3355">
        <v>34.297139999999999</v>
      </c>
      <c r="I3355" s="2">
        <v>1</v>
      </c>
      <c r="J3355">
        <f t="shared" si="260"/>
        <v>274.14999999999998</v>
      </c>
      <c r="K3355" s="1">
        <f>H3355/10</f>
        <v>3.4297139999999997</v>
      </c>
      <c r="L3355" s="1">
        <f t="shared" si="261"/>
        <v>0.92135727582205684</v>
      </c>
      <c r="M3355">
        <v>274.14999999999998</v>
      </c>
      <c r="N3355" s="1">
        <f t="shared" si="262"/>
        <v>3429713.9999999995</v>
      </c>
      <c r="O3355" s="1">
        <f t="shared" si="263"/>
        <v>860140.30196113337</v>
      </c>
      <c r="P3355" s="3">
        <f t="shared" si="264"/>
        <v>117268.82788534991</v>
      </c>
      <c r="Q3355" s="7">
        <v>367.46405992668059</v>
      </c>
      <c r="R3355" s="7">
        <v>7.3347735921950701</v>
      </c>
    </row>
    <row r="3356" spans="3:18" x14ac:dyDescent="0.3">
      <c r="C3356" s="1"/>
      <c r="G3356">
        <v>13412</v>
      </c>
      <c r="H3356">
        <v>34.29289</v>
      </c>
      <c r="I3356" s="2">
        <v>1</v>
      </c>
      <c r="J3356">
        <f t="shared" si="260"/>
        <v>274.14999999999998</v>
      </c>
      <c r="K3356" s="1">
        <f>H3356/10</f>
        <v>3.4292889999999998</v>
      </c>
      <c r="L3356" s="1">
        <f t="shared" si="261"/>
        <v>0.92136702099549572</v>
      </c>
      <c r="M3356">
        <v>274.14999999999998</v>
      </c>
      <c r="N3356" s="1">
        <f t="shared" si="262"/>
        <v>3429289</v>
      </c>
      <c r="O3356" s="1">
        <f t="shared" si="263"/>
        <v>860221.0152038337</v>
      </c>
      <c r="P3356" s="3">
        <f t="shared" si="264"/>
        <v>117279.83207541599</v>
      </c>
      <c r="Q3356" s="7">
        <v>367.46405992668059</v>
      </c>
      <c r="R3356" s="7">
        <v>7.3347735921950701</v>
      </c>
    </row>
    <row r="3357" spans="3:18" x14ac:dyDescent="0.3">
      <c r="C3357" s="1"/>
      <c r="G3357">
        <v>13416</v>
      </c>
      <c r="H3357">
        <v>34.298490000000001</v>
      </c>
      <c r="I3357" s="2">
        <v>1</v>
      </c>
      <c r="J3357">
        <f t="shared" si="260"/>
        <v>274.14999999999998</v>
      </c>
      <c r="K3357" s="1">
        <f>H3357/10</f>
        <v>3.4298489999999999</v>
      </c>
      <c r="L3357" s="1">
        <f t="shared" si="261"/>
        <v>0.92135418029637628</v>
      </c>
      <c r="M3357">
        <v>274.14999999999998</v>
      </c>
      <c r="N3357" s="1">
        <f t="shared" si="262"/>
        <v>3429849</v>
      </c>
      <c r="O3357" s="1">
        <f t="shared" si="263"/>
        <v>860114.66327966575</v>
      </c>
      <c r="P3357" s="3">
        <f t="shared" si="264"/>
        <v>117265.33238802536</v>
      </c>
      <c r="Q3357" s="7">
        <v>367.46405992668059</v>
      </c>
      <c r="R3357" s="7">
        <v>7.3347735921950701</v>
      </c>
    </row>
    <row r="3358" spans="3:18" x14ac:dyDescent="0.3">
      <c r="C3358" s="1"/>
      <c r="G3358">
        <v>13420</v>
      </c>
      <c r="H3358">
        <v>34.297960000000003</v>
      </c>
      <c r="I3358" s="2">
        <v>1</v>
      </c>
      <c r="J3358">
        <f t="shared" si="260"/>
        <v>274.14999999999998</v>
      </c>
      <c r="K3358" s="1">
        <f>H3358/10</f>
        <v>3.4297960000000005</v>
      </c>
      <c r="L3358" s="1">
        <f t="shared" si="261"/>
        <v>0.92135539557682855</v>
      </c>
      <c r="M3358">
        <v>274.14999999999998</v>
      </c>
      <c r="N3358" s="1">
        <f t="shared" si="262"/>
        <v>3429796.0000000005</v>
      </c>
      <c r="O3358" s="1">
        <f t="shared" si="263"/>
        <v>860124.72885663481</v>
      </c>
      <c r="P3358" s="3">
        <f t="shared" si="264"/>
        <v>117266.7046971829</v>
      </c>
      <c r="Q3358" s="7">
        <v>367.46405992668059</v>
      </c>
      <c r="R3358" s="7">
        <v>7.3347735921950701</v>
      </c>
    </row>
    <row r="3359" spans="3:18" x14ac:dyDescent="0.3">
      <c r="C3359" s="1"/>
      <c r="G3359">
        <v>13424</v>
      </c>
      <c r="H3359">
        <v>34.297370000000001</v>
      </c>
      <c r="I3359" s="2">
        <v>1</v>
      </c>
      <c r="J3359">
        <f t="shared" si="260"/>
        <v>274.14999999999998</v>
      </c>
      <c r="K3359" s="1">
        <f>H3359/10</f>
        <v>3.4297370000000003</v>
      </c>
      <c r="L3359" s="1">
        <f t="shared" si="261"/>
        <v>0.92135674843620008</v>
      </c>
      <c r="M3359">
        <v>274.14999999999998</v>
      </c>
      <c r="N3359" s="1">
        <f t="shared" si="262"/>
        <v>3429737.0000000005</v>
      </c>
      <c r="O3359" s="1">
        <f t="shared" si="263"/>
        <v>860135.93390165095</v>
      </c>
      <c r="P3359" s="3">
        <f t="shared" si="264"/>
        <v>117268.23235783599</v>
      </c>
      <c r="Q3359" s="7">
        <v>367.46405992668059</v>
      </c>
      <c r="R3359" s="7">
        <v>7.3347735921950701</v>
      </c>
    </row>
    <row r="3360" spans="3:18" x14ac:dyDescent="0.3">
      <c r="C3360" s="1"/>
      <c r="G3360">
        <v>13428</v>
      </c>
      <c r="H3360">
        <v>34.295569999999998</v>
      </c>
      <c r="I3360" s="2">
        <v>1</v>
      </c>
      <c r="J3360">
        <f t="shared" si="260"/>
        <v>274.14999999999998</v>
      </c>
      <c r="K3360" s="1">
        <f>H3360/10</f>
        <v>3.429557</v>
      </c>
      <c r="L3360" s="1">
        <f t="shared" si="261"/>
        <v>0.92136087580377424</v>
      </c>
      <c r="M3360">
        <v>274.14999999999998</v>
      </c>
      <c r="N3360" s="1">
        <f t="shared" si="262"/>
        <v>3429557</v>
      </c>
      <c r="O3360" s="1">
        <f t="shared" si="263"/>
        <v>860170.11858142063</v>
      </c>
      <c r="P3360" s="3">
        <f t="shared" si="264"/>
        <v>117272.89298973417</v>
      </c>
      <c r="Q3360" s="7">
        <v>367.46405992668059</v>
      </c>
      <c r="R3360" s="7">
        <v>7.3347735921950701</v>
      </c>
    </row>
    <row r="3361" spans="3:18" x14ac:dyDescent="0.3">
      <c r="C3361" s="1"/>
      <c r="G3361">
        <v>13432</v>
      </c>
      <c r="H3361">
        <v>34.299379999999999</v>
      </c>
      <c r="I3361" s="2">
        <v>1</v>
      </c>
      <c r="J3361">
        <f t="shared" si="260"/>
        <v>274.14999999999998</v>
      </c>
      <c r="K3361" s="1">
        <f>H3361/10</f>
        <v>3.4299379999999999</v>
      </c>
      <c r="L3361" s="1">
        <f t="shared" si="261"/>
        <v>0.92135213954240902</v>
      </c>
      <c r="M3361">
        <v>274.14999999999998</v>
      </c>
      <c r="N3361" s="1">
        <f t="shared" si="262"/>
        <v>3429938</v>
      </c>
      <c r="O3361" s="1">
        <f t="shared" si="263"/>
        <v>860097.76064728643</v>
      </c>
      <c r="P3361" s="3">
        <f t="shared" si="264"/>
        <v>117263.02793620188</v>
      </c>
      <c r="Q3361" s="7">
        <v>367.46405992668059</v>
      </c>
      <c r="R3361" s="7">
        <v>7.3347735921950701</v>
      </c>
    </row>
    <row r="3362" spans="3:18" x14ac:dyDescent="0.3">
      <c r="C3362" s="1"/>
      <c r="G3362">
        <v>13436</v>
      </c>
      <c r="H3362">
        <v>34.299309999999998</v>
      </c>
      <c r="I3362" s="2">
        <v>1</v>
      </c>
      <c r="J3362">
        <f t="shared" si="260"/>
        <v>274.14999999999998</v>
      </c>
      <c r="K3362" s="1">
        <f>H3362/10</f>
        <v>3.4299309999999998</v>
      </c>
      <c r="L3362" s="1">
        <f t="shared" si="261"/>
        <v>0.92135230005114799</v>
      </c>
      <c r="M3362">
        <v>274.14999999999998</v>
      </c>
      <c r="N3362" s="1">
        <f t="shared" si="262"/>
        <v>3429931</v>
      </c>
      <c r="O3362" s="1">
        <f t="shared" si="263"/>
        <v>860099.09007052355</v>
      </c>
      <c r="P3362" s="3">
        <f t="shared" si="264"/>
        <v>117263.20918559158</v>
      </c>
      <c r="Q3362" s="7">
        <v>367.46405992668059</v>
      </c>
      <c r="R3362" s="7">
        <v>7.3347735921950701</v>
      </c>
    </row>
    <row r="3363" spans="3:18" x14ac:dyDescent="0.3">
      <c r="C3363" s="1"/>
      <c r="G3363">
        <v>13440</v>
      </c>
      <c r="H3363">
        <v>34.300130000000003</v>
      </c>
      <c r="I3363" s="2">
        <v>1</v>
      </c>
      <c r="J3363">
        <f t="shared" si="260"/>
        <v>274.14999999999998</v>
      </c>
      <c r="K3363" s="1">
        <f>H3363/10</f>
        <v>3.4300130000000002</v>
      </c>
      <c r="L3363" s="1">
        <f t="shared" si="261"/>
        <v>0.92135041980591981</v>
      </c>
      <c r="M3363">
        <v>274.14999999999998</v>
      </c>
      <c r="N3363" s="1">
        <f t="shared" si="262"/>
        <v>3430013</v>
      </c>
      <c r="O3363" s="1">
        <f t="shared" si="263"/>
        <v>860083.51679781941</v>
      </c>
      <c r="P3363" s="3">
        <f t="shared" si="264"/>
        <v>117261.08597449196</v>
      </c>
      <c r="Q3363" s="7">
        <v>367.46405992668059</v>
      </c>
      <c r="R3363" s="7">
        <v>7.3347735921950701</v>
      </c>
    </row>
    <row r="3364" spans="3:18" x14ac:dyDescent="0.3">
      <c r="C3364" s="1"/>
      <c r="G3364">
        <v>13444</v>
      </c>
      <c r="H3364">
        <v>34.299079999999996</v>
      </c>
      <c r="I3364" s="2">
        <v>1</v>
      </c>
      <c r="J3364">
        <f t="shared" si="260"/>
        <v>274.14999999999998</v>
      </c>
      <c r="K3364" s="1">
        <f>H3364/10</f>
        <v>3.4299079999999997</v>
      </c>
      <c r="L3364" s="1">
        <f t="shared" si="261"/>
        <v>0.92135282743700475</v>
      </c>
      <c r="M3364">
        <v>274.14999999999998</v>
      </c>
      <c r="N3364" s="1">
        <f t="shared" si="262"/>
        <v>3429907.9999999995</v>
      </c>
      <c r="O3364" s="1">
        <f t="shared" si="263"/>
        <v>860103.45817218488</v>
      </c>
      <c r="P3364" s="3">
        <f t="shared" si="264"/>
        <v>117263.80471885603</v>
      </c>
      <c r="Q3364" s="7">
        <v>367.46405992668059</v>
      </c>
      <c r="R3364" s="7">
        <v>7.3347735921950701</v>
      </c>
    </row>
    <row r="3365" spans="3:18" x14ac:dyDescent="0.3">
      <c r="C3365" s="1"/>
      <c r="G3365">
        <v>13448</v>
      </c>
      <c r="H3365">
        <v>34.300130000000003</v>
      </c>
      <c r="I3365" s="2">
        <v>1</v>
      </c>
      <c r="J3365">
        <f t="shared" si="260"/>
        <v>274.14999999999998</v>
      </c>
      <c r="K3365" s="1">
        <f>H3365/10</f>
        <v>3.4300130000000002</v>
      </c>
      <c r="L3365" s="1">
        <f t="shared" si="261"/>
        <v>0.92135041980591981</v>
      </c>
      <c r="M3365">
        <v>274.14999999999998</v>
      </c>
      <c r="N3365" s="1">
        <f t="shared" si="262"/>
        <v>3430013</v>
      </c>
      <c r="O3365" s="1">
        <f t="shared" si="263"/>
        <v>860083.51679781941</v>
      </c>
      <c r="P3365" s="3">
        <f t="shared" si="264"/>
        <v>117261.08597449196</v>
      </c>
      <c r="Q3365" s="7">
        <v>367.46405992668059</v>
      </c>
      <c r="R3365" s="7">
        <v>7.3347735921950701</v>
      </c>
    </row>
    <row r="3366" spans="3:18" x14ac:dyDescent="0.3">
      <c r="C3366" s="1"/>
      <c r="G3366">
        <v>13452</v>
      </c>
      <c r="H3366">
        <v>34.302970000000002</v>
      </c>
      <c r="I3366" s="2">
        <v>1</v>
      </c>
      <c r="J3366">
        <f t="shared" si="260"/>
        <v>274.14999999999998</v>
      </c>
      <c r="K3366" s="1">
        <f>H3366/10</f>
        <v>3.4302970000000004</v>
      </c>
      <c r="L3366" s="1">
        <f t="shared" si="261"/>
        <v>0.92134390773708075</v>
      </c>
      <c r="M3366">
        <v>274.14999999999998</v>
      </c>
      <c r="N3366" s="1">
        <f t="shared" si="262"/>
        <v>3430297.0000000005</v>
      </c>
      <c r="O3366" s="1">
        <f t="shared" si="263"/>
        <v>860029.57960593689</v>
      </c>
      <c r="P3366" s="3">
        <f t="shared" si="264"/>
        <v>117253.73234711621</v>
      </c>
      <c r="Q3366" s="7">
        <v>367.46405992668059</v>
      </c>
      <c r="R3366" s="7">
        <v>7.3347735921950701</v>
      </c>
    </row>
    <row r="3367" spans="3:18" x14ac:dyDescent="0.3">
      <c r="C3367" s="1"/>
      <c r="G3367">
        <v>13456</v>
      </c>
      <c r="H3367">
        <v>34.299309999999998</v>
      </c>
      <c r="I3367" s="2">
        <v>1</v>
      </c>
      <c r="J3367">
        <f t="shared" si="260"/>
        <v>274.14999999999998</v>
      </c>
      <c r="K3367" s="1">
        <f>H3367/10</f>
        <v>3.4299309999999998</v>
      </c>
      <c r="L3367" s="1">
        <f t="shared" si="261"/>
        <v>0.92135230005114799</v>
      </c>
      <c r="M3367">
        <v>274.14999999999998</v>
      </c>
      <c r="N3367" s="1">
        <f t="shared" si="262"/>
        <v>3429931</v>
      </c>
      <c r="O3367" s="1">
        <f t="shared" si="263"/>
        <v>860099.09007052355</v>
      </c>
      <c r="P3367" s="3">
        <f t="shared" si="264"/>
        <v>117263.20918559158</v>
      </c>
      <c r="Q3367" s="7">
        <v>367.46405992668059</v>
      </c>
      <c r="R3367" s="7">
        <v>7.3347735921950701</v>
      </c>
    </row>
    <row r="3368" spans="3:18" x14ac:dyDescent="0.3">
      <c r="C3368" s="1"/>
      <c r="G3368">
        <v>13460</v>
      </c>
      <c r="H3368">
        <v>34.30095</v>
      </c>
      <c r="I3368" s="2">
        <v>1</v>
      </c>
      <c r="J3368">
        <f t="shared" si="260"/>
        <v>274.14999999999998</v>
      </c>
      <c r="K3368" s="1">
        <f>H3368/10</f>
        <v>3.4300950000000001</v>
      </c>
      <c r="L3368" s="1">
        <f t="shared" si="261"/>
        <v>0.92134853956069163</v>
      </c>
      <c r="M3368">
        <v>274.14999999999998</v>
      </c>
      <c r="N3368" s="1">
        <f t="shared" si="262"/>
        <v>3430095</v>
      </c>
      <c r="O3368" s="1">
        <f t="shared" si="263"/>
        <v>860067.94346155273</v>
      </c>
      <c r="P3368" s="3">
        <f t="shared" si="264"/>
        <v>117258.96275472642</v>
      </c>
      <c r="Q3368" s="7">
        <v>367.46405992668059</v>
      </c>
      <c r="R3368" s="7">
        <v>7.3347735921950701</v>
      </c>
    </row>
    <row r="3369" spans="3:18" x14ac:dyDescent="0.3">
      <c r="C3369" s="1"/>
      <c r="G3369">
        <v>13464</v>
      </c>
      <c r="H3369">
        <v>34.299309999999998</v>
      </c>
      <c r="I3369" s="2">
        <v>1</v>
      </c>
      <c r="J3369">
        <f t="shared" si="260"/>
        <v>274.14999999999998</v>
      </c>
      <c r="K3369" s="1">
        <f>H3369/10</f>
        <v>3.4299309999999998</v>
      </c>
      <c r="L3369" s="1">
        <f t="shared" si="261"/>
        <v>0.92135230005114799</v>
      </c>
      <c r="M3369">
        <v>274.14999999999998</v>
      </c>
      <c r="N3369" s="1">
        <f t="shared" si="262"/>
        <v>3429931</v>
      </c>
      <c r="O3369" s="1">
        <f t="shared" si="263"/>
        <v>860099.09007052355</v>
      </c>
      <c r="P3369" s="3">
        <f t="shared" si="264"/>
        <v>117263.20918559158</v>
      </c>
      <c r="Q3369" s="7">
        <v>367.46405992668059</v>
      </c>
      <c r="R3369" s="7">
        <v>7.3347735921950701</v>
      </c>
    </row>
    <row r="3370" spans="3:18" x14ac:dyDescent="0.3">
      <c r="C3370" s="1"/>
      <c r="G3370">
        <v>13468</v>
      </c>
      <c r="H3370">
        <v>34.298639999999999</v>
      </c>
      <c r="I3370" s="2">
        <v>1</v>
      </c>
      <c r="J3370">
        <f t="shared" si="260"/>
        <v>274.14999999999998</v>
      </c>
      <c r="K3370" s="1">
        <f>H3370/10</f>
        <v>3.4298639999999998</v>
      </c>
      <c r="L3370" s="1">
        <f t="shared" si="261"/>
        <v>0.92135383634907853</v>
      </c>
      <c r="M3370">
        <v>274.14999999999998</v>
      </c>
      <c r="N3370" s="1">
        <f t="shared" si="262"/>
        <v>3429864</v>
      </c>
      <c r="O3370" s="1">
        <f t="shared" si="263"/>
        <v>860111.81452664617</v>
      </c>
      <c r="P3370" s="3">
        <f t="shared" si="264"/>
        <v>117264.94399798389</v>
      </c>
      <c r="Q3370" s="7">
        <v>367.46405992668059</v>
      </c>
      <c r="R3370" s="7">
        <v>7.3347735921950701</v>
      </c>
    </row>
    <row r="3371" spans="3:18" x14ac:dyDescent="0.3">
      <c r="C3371" s="1"/>
      <c r="G3371">
        <v>13472</v>
      </c>
      <c r="H3371">
        <v>34.29871</v>
      </c>
      <c r="I3371" s="2">
        <v>1</v>
      </c>
      <c r="J3371">
        <f t="shared" si="260"/>
        <v>274.14999999999998</v>
      </c>
      <c r="K3371" s="1">
        <f>H3371/10</f>
        <v>3.4298709999999999</v>
      </c>
      <c r="L3371" s="1">
        <f t="shared" si="261"/>
        <v>0.92135367584033934</v>
      </c>
      <c r="M3371">
        <v>274.14999999999998</v>
      </c>
      <c r="N3371" s="1">
        <f t="shared" si="262"/>
        <v>3429871</v>
      </c>
      <c r="O3371" s="1">
        <f t="shared" si="263"/>
        <v>860110.48510784213</v>
      </c>
      <c r="P3371" s="3">
        <f t="shared" si="264"/>
        <v>117264.76274919861</v>
      </c>
      <c r="Q3371" s="7">
        <v>367.46405992668059</v>
      </c>
      <c r="R3371" s="7">
        <v>7.3347735921950701</v>
      </c>
    </row>
    <row r="3372" spans="3:18" x14ac:dyDescent="0.3">
      <c r="C3372" s="1"/>
      <c r="G3372">
        <v>13476</v>
      </c>
      <c r="H3372">
        <v>34.300429999999999</v>
      </c>
      <c r="I3372" s="2">
        <v>1</v>
      </c>
      <c r="J3372">
        <f t="shared" si="260"/>
        <v>274.14999999999998</v>
      </c>
      <c r="K3372" s="1">
        <f>H3372/10</f>
        <v>3.430043</v>
      </c>
      <c r="L3372" s="1">
        <f t="shared" si="261"/>
        <v>0.92134973191132419</v>
      </c>
      <c r="M3372">
        <v>274.14999999999998</v>
      </c>
      <c r="N3372" s="1">
        <f t="shared" si="262"/>
        <v>3430043</v>
      </c>
      <c r="O3372" s="1">
        <f t="shared" si="263"/>
        <v>860077.81924314413</v>
      </c>
      <c r="P3372" s="3">
        <f t="shared" si="264"/>
        <v>117260.30918777814</v>
      </c>
      <c r="Q3372" s="7">
        <v>367.46405992668059</v>
      </c>
      <c r="R3372" s="7">
        <v>7.3347735921950701</v>
      </c>
    </row>
    <row r="3373" spans="3:18" x14ac:dyDescent="0.3">
      <c r="C3373" s="1"/>
      <c r="G3373">
        <v>13480</v>
      </c>
      <c r="H3373">
        <v>34.300429999999999</v>
      </c>
      <c r="I3373" s="2">
        <v>1</v>
      </c>
      <c r="J3373">
        <f t="shared" si="260"/>
        <v>274.14999999999998</v>
      </c>
      <c r="K3373" s="1">
        <f>H3373/10</f>
        <v>3.430043</v>
      </c>
      <c r="L3373" s="1">
        <f t="shared" si="261"/>
        <v>0.92134973191132419</v>
      </c>
      <c r="M3373">
        <v>274.14999999999998</v>
      </c>
      <c r="N3373" s="1">
        <f t="shared" si="262"/>
        <v>3430043</v>
      </c>
      <c r="O3373" s="1">
        <f t="shared" si="263"/>
        <v>860077.81924314413</v>
      </c>
      <c r="P3373" s="3">
        <f t="shared" si="264"/>
        <v>117260.30918777814</v>
      </c>
      <c r="Q3373" s="7">
        <v>367.46405992668059</v>
      </c>
      <c r="R3373" s="7">
        <v>7.3347735921950701</v>
      </c>
    </row>
    <row r="3374" spans="3:18" x14ac:dyDescent="0.3">
      <c r="C3374" s="1"/>
      <c r="G3374">
        <v>13484</v>
      </c>
      <c r="H3374">
        <v>34.303420000000003</v>
      </c>
      <c r="I3374" s="2">
        <v>1</v>
      </c>
      <c r="J3374">
        <f t="shared" si="260"/>
        <v>274.14999999999998</v>
      </c>
      <c r="K3374" s="1">
        <f>H3374/10</f>
        <v>3.4303420000000004</v>
      </c>
      <c r="L3374" s="1">
        <f t="shared" si="261"/>
        <v>0.92134287589518726</v>
      </c>
      <c r="M3374">
        <v>274.14999999999998</v>
      </c>
      <c r="N3374" s="1">
        <f t="shared" si="262"/>
        <v>3430342.0000000005</v>
      </c>
      <c r="O3374" s="1">
        <f t="shared" si="263"/>
        <v>860021.03314992168</v>
      </c>
      <c r="P3374" s="3">
        <f t="shared" si="264"/>
        <v>117252.5671501394</v>
      </c>
      <c r="Q3374" s="7">
        <v>367.46405992668059</v>
      </c>
      <c r="R3374" s="7">
        <v>7.3347735921950701</v>
      </c>
    </row>
    <row r="3375" spans="3:18" x14ac:dyDescent="0.3">
      <c r="C3375" s="1"/>
      <c r="G3375">
        <v>13488</v>
      </c>
      <c r="H3375">
        <v>34.300649999999997</v>
      </c>
      <c r="I3375" s="2">
        <v>1</v>
      </c>
      <c r="J3375">
        <f t="shared" si="260"/>
        <v>274.14999999999998</v>
      </c>
      <c r="K3375" s="1">
        <f>H3375/10</f>
        <v>3.4300649999999999</v>
      </c>
      <c r="L3375" s="1">
        <f t="shared" si="261"/>
        <v>0.92134922745528736</v>
      </c>
      <c r="M3375">
        <v>274.14999999999998</v>
      </c>
      <c r="N3375" s="1">
        <f t="shared" si="262"/>
        <v>3430065</v>
      </c>
      <c r="O3375" s="1">
        <f t="shared" si="263"/>
        <v>860073.64103097504</v>
      </c>
      <c r="P3375" s="3">
        <f t="shared" si="264"/>
        <v>117259.73954345081</v>
      </c>
      <c r="Q3375" s="7">
        <v>367.46405992668059</v>
      </c>
      <c r="R3375" s="7">
        <v>7.3347735921950701</v>
      </c>
    </row>
    <row r="3376" spans="3:18" x14ac:dyDescent="0.3">
      <c r="C3376" s="1"/>
      <c r="G3376">
        <v>13492</v>
      </c>
      <c r="H3376">
        <v>34.304459999999999</v>
      </c>
      <c r="I3376" s="2">
        <v>1</v>
      </c>
      <c r="J3376">
        <f t="shared" si="260"/>
        <v>274.14999999999998</v>
      </c>
      <c r="K3376" s="1">
        <f>H3376/10</f>
        <v>3.4304459999999999</v>
      </c>
      <c r="L3376" s="1">
        <f t="shared" si="261"/>
        <v>0.92134049119392214</v>
      </c>
      <c r="M3376">
        <v>274.14999999999998</v>
      </c>
      <c r="N3376" s="1">
        <f t="shared" si="262"/>
        <v>3430446</v>
      </c>
      <c r="O3376" s="1">
        <f t="shared" si="263"/>
        <v>860001.28126722039</v>
      </c>
      <c r="P3376" s="3">
        <f t="shared" si="264"/>
        <v>117249.87424047382</v>
      </c>
      <c r="Q3376" s="7">
        <v>367.46405992668059</v>
      </c>
      <c r="R3376" s="7">
        <v>7.3347735921950701</v>
      </c>
    </row>
    <row r="3377" spans="3:18" x14ac:dyDescent="0.3">
      <c r="C3377" s="1"/>
      <c r="G3377">
        <v>13496</v>
      </c>
      <c r="H3377">
        <v>34.295200000000001</v>
      </c>
      <c r="I3377" s="2">
        <v>1</v>
      </c>
      <c r="J3377">
        <f t="shared" si="260"/>
        <v>274.14999999999998</v>
      </c>
      <c r="K3377" s="1">
        <f>H3377/10</f>
        <v>3.4295200000000001</v>
      </c>
      <c r="L3377" s="1">
        <f t="shared" si="261"/>
        <v>0.92136172420710882</v>
      </c>
      <c r="M3377">
        <v>274.14999999999998</v>
      </c>
      <c r="N3377" s="1">
        <f t="shared" si="262"/>
        <v>3429520</v>
      </c>
      <c r="O3377" s="1">
        <f t="shared" si="263"/>
        <v>860177.14539431385</v>
      </c>
      <c r="P3377" s="3">
        <f t="shared" si="264"/>
        <v>117273.85100333949</v>
      </c>
      <c r="Q3377" s="7">
        <v>367.46405992668059</v>
      </c>
      <c r="R3377" s="7">
        <v>7.3347735921950701</v>
      </c>
    </row>
    <row r="3378" spans="3:18" x14ac:dyDescent="0.3">
      <c r="C3378" s="1"/>
      <c r="G3378">
        <v>13500</v>
      </c>
      <c r="H3378">
        <v>34.297519999999999</v>
      </c>
      <c r="I3378" s="2">
        <v>1</v>
      </c>
      <c r="J3378">
        <f t="shared" si="260"/>
        <v>274.14999999999998</v>
      </c>
      <c r="K3378" s="1">
        <f>H3378/10</f>
        <v>3.4297519999999997</v>
      </c>
      <c r="L3378" s="1">
        <f t="shared" si="261"/>
        <v>0.92135640448890233</v>
      </c>
      <c r="M3378">
        <v>274.14999999999998</v>
      </c>
      <c r="N3378" s="1">
        <f t="shared" si="262"/>
        <v>3429751.9999999995</v>
      </c>
      <c r="O3378" s="1">
        <f t="shared" si="263"/>
        <v>860133.08516451227</v>
      </c>
      <c r="P3378" s="3">
        <f t="shared" si="264"/>
        <v>117267.84396995969</v>
      </c>
      <c r="Q3378" s="7">
        <v>367.46405992668059</v>
      </c>
      <c r="R3378" s="7">
        <v>7.3347735921950701</v>
      </c>
    </row>
    <row r="3379" spans="3:18" x14ac:dyDescent="0.3">
      <c r="C3379" s="1"/>
      <c r="G3379">
        <v>13504</v>
      </c>
      <c r="H3379">
        <v>34.296399999999998</v>
      </c>
      <c r="I3379" s="2">
        <v>1</v>
      </c>
      <c r="J3379">
        <f t="shared" si="260"/>
        <v>274.14999999999998</v>
      </c>
      <c r="K3379" s="1">
        <f>H3379/10</f>
        <v>3.42964</v>
      </c>
      <c r="L3379" s="1">
        <f t="shared" si="261"/>
        <v>0.92135897262872624</v>
      </c>
      <c r="M3379">
        <v>274.14999999999998</v>
      </c>
      <c r="N3379" s="1">
        <f t="shared" si="262"/>
        <v>3429640</v>
      </c>
      <c r="O3379" s="1">
        <f t="shared" si="263"/>
        <v>860154.35568380146</v>
      </c>
      <c r="P3379" s="3">
        <f t="shared" si="264"/>
        <v>117270.74392576907</v>
      </c>
      <c r="Q3379" s="7">
        <v>367.46405992668059</v>
      </c>
      <c r="R3379" s="7">
        <v>7.3347735921950701</v>
      </c>
    </row>
    <row r="3380" spans="3:18" x14ac:dyDescent="0.3">
      <c r="C3380" s="1"/>
      <c r="G3380">
        <v>13508</v>
      </c>
      <c r="H3380">
        <v>34.3005</v>
      </c>
      <c r="I3380" s="2">
        <v>1</v>
      </c>
      <c r="J3380">
        <f t="shared" si="260"/>
        <v>274.14999999999998</v>
      </c>
      <c r="K3380" s="1">
        <f>H3380/10</f>
        <v>3.43005</v>
      </c>
      <c r="L3380" s="1">
        <f t="shared" si="261"/>
        <v>0.92134957140258522</v>
      </c>
      <c r="M3380">
        <v>274.14999999999998</v>
      </c>
      <c r="N3380" s="1">
        <f t="shared" si="262"/>
        <v>3430050</v>
      </c>
      <c r="O3380" s="1">
        <f t="shared" si="263"/>
        <v>860076.48981249577</v>
      </c>
      <c r="P3380" s="3">
        <f t="shared" si="264"/>
        <v>117260.12793737803</v>
      </c>
      <c r="Q3380" s="7">
        <v>367.46405992668059</v>
      </c>
      <c r="R3380" s="7">
        <v>7.3347735921950701</v>
      </c>
    </row>
    <row r="3381" spans="3:18" x14ac:dyDescent="0.3">
      <c r="C3381" s="1"/>
      <c r="G3381">
        <v>13512</v>
      </c>
      <c r="H3381">
        <v>34.302970000000002</v>
      </c>
      <c r="I3381" s="2">
        <v>1</v>
      </c>
      <c r="J3381">
        <f t="shared" si="260"/>
        <v>274.14999999999998</v>
      </c>
      <c r="K3381" s="1">
        <f>H3381/10</f>
        <v>3.4302970000000004</v>
      </c>
      <c r="L3381" s="1">
        <f t="shared" si="261"/>
        <v>0.92134390773708075</v>
      </c>
      <c r="M3381">
        <v>274.14999999999998</v>
      </c>
      <c r="N3381" s="1">
        <f t="shared" si="262"/>
        <v>3430297.0000000005</v>
      </c>
      <c r="O3381" s="1">
        <f t="shared" si="263"/>
        <v>860029.57960593689</v>
      </c>
      <c r="P3381" s="3">
        <f t="shared" si="264"/>
        <v>117253.73234711621</v>
      </c>
      <c r="Q3381" s="7">
        <v>367.46405992668059</v>
      </c>
      <c r="R3381" s="7">
        <v>7.3347735921950701</v>
      </c>
    </row>
    <row r="3382" spans="3:18" x14ac:dyDescent="0.3">
      <c r="C3382" s="1"/>
      <c r="G3382">
        <v>13516</v>
      </c>
      <c r="H3382">
        <v>34.300060000000002</v>
      </c>
      <c r="I3382" s="2">
        <v>1</v>
      </c>
      <c r="J3382">
        <f t="shared" si="260"/>
        <v>274.14999999999998</v>
      </c>
      <c r="K3382" s="1">
        <f>H3382/10</f>
        <v>3.4300060000000001</v>
      </c>
      <c r="L3382" s="1">
        <f t="shared" si="261"/>
        <v>0.92135058031465877</v>
      </c>
      <c r="M3382">
        <v>274.14999999999998</v>
      </c>
      <c r="N3382" s="1">
        <f t="shared" si="262"/>
        <v>3430006</v>
      </c>
      <c r="O3382" s="1">
        <f t="shared" si="263"/>
        <v>860084.84622601955</v>
      </c>
      <c r="P3382" s="3">
        <f t="shared" si="264"/>
        <v>117261.26722455829</v>
      </c>
      <c r="Q3382" s="7">
        <v>367.46405992668059</v>
      </c>
      <c r="R3382" s="7">
        <v>7.3347735921950701</v>
      </c>
    </row>
    <row r="3383" spans="3:18" x14ac:dyDescent="0.3">
      <c r="C3383" s="1"/>
      <c r="G3383">
        <v>13520</v>
      </c>
      <c r="H3383">
        <v>34.301250000000003</v>
      </c>
      <c r="I3383" s="2">
        <v>1</v>
      </c>
      <c r="J3383">
        <f t="shared" si="260"/>
        <v>274.14999999999998</v>
      </c>
      <c r="K3383" s="1">
        <f>H3383/10</f>
        <v>3.4301250000000003</v>
      </c>
      <c r="L3383" s="1">
        <f t="shared" si="261"/>
        <v>0.92134785166609601</v>
      </c>
      <c r="M3383">
        <v>274.14999999999998</v>
      </c>
      <c r="N3383" s="1">
        <f t="shared" si="262"/>
        <v>3430125.0000000005</v>
      </c>
      <c r="O3383" s="1">
        <f t="shared" si="263"/>
        <v>860062.24588362279</v>
      </c>
      <c r="P3383" s="3">
        <f t="shared" si="264"/>
        <v>117258.18596484214</v>
      </c>
      <c r="Q3383" s="7">
        <v>367.46405992668059</v>
      </c>
      <c r="R3383" s="7">
        <v>7.3347735921950701</v>
      </c>
    </row>
    <row r="3384" spans="3:18" x14ac:dyDescent="0.3">
      <c r="C3384" s="1"/>
      <c r="G3384">
        <v>13524</v>
      </c>
      <c r="H3384">
        <v>34.305430000000001</v>
      </c>
      <c r="I3384" s="2">
        <v>1</v>
      </c>
      <c r="J3384">
        <f t="shared" si="260"/>
        <v>274.14999999999998</v>
      </c>
      <c r="K3384" s="1">
        <f>H3384/10</f>
        <v>3.4305430000000001</v>
      </c>
      <c r="L3384" s="1">
        <f t="shared" si="261"/>
        <v>0.92133826700139621</v>
      </c>
      <c r="M3384">
        <v>274.14999999999998</v>
      </c>
      <c r="N3384" s="1">
        <f t="shared" si="262"/>
        <v>3430543</v>
      </c>
      <c r="O3384" s="1">
        <f t="shared" si="263"/>
        <v>859982.85874600615</v>
      </c>
      <c r="P3384" s="3">
        <f t="shared" si="264"/>
        <v>117247.36257177911</v>
      </c>
      <c r="Q3384" s="7">
        <v>367.46405992668059</v>
      </c>
      <c r="R3384" s="7">
        <v>7.3347735921950701</v>
      </c>
    </row>
    <row r="3385" spans="3:18" x14ac:dyDescent="0.3">
      <c r="C3385" s="1"/>
      <c r="G3385">
        <v>13528</v>
      </c>
      <c r="H3385">
        <v>34.299759999999999</v>
      </c>
      <c r="I3385" s="2">
        <v>1</v>
      </c>
      <c r="J3385">
        <f t="shared" si="260"/>
        <v>274.14999999999998</v>
      </c>
      <c r="K3385" s="1">
        <f>H3385/10</f>
        <v>3.4299759999999999</v>
      </c>
      <c r="L3385" s="1">
        <f t="shared" si="261"/>
        <v>0.9213512682092545</v>
      </c>
      <c r="M3385">
        <v>274.14999999999998</v>
      </c>
      <c r="N3385" s="1">
        <f t="shared" si="262"/>
        <v>3429976</v>
      </c>
      <c r="O3385" s="1">
        <f t="shared" si="263"/>
        <v>860090.54377020209</v>
      </c>
      <c r="P3385" s="3">
        <f t="shared" si="264"/>
        <v>117262.04400984157</v>
      </c>
      <c r="Q3385" s="7">
        <v>367.46405992668059</v>
      </c>
      <c r="R3385" s="7">
        <v>7.3347735921950701</v>
      </c>
    </row>
    <row r="3386" spans="3:18" x14ac:dyDescent="0.3">
      <c r="C3386" s="1"/>
      <c r="G3386">
        <v>13532</v>
      </c>
      <c r="H3386">
        <v>34.301029999999997</v>
      </c>
      <c r="I3386" s="2">
        <v>1</v>
      </c>
      <c r="J3386">
        <f t="shared" si="260"/>
        <v>274.14999999999998</v>
      </c>
      <c r="K3386" s="1">
        <f>H3386/10</f>
        <v>3.4301029999999999</v>
      </c>
      <c r="L3386" s="1">
        <f t="shared" si="261"/>
        <v>0.92134835612213284</v>
      </c>
      <c r="M3386">
        <v>274.14999999999998</v>
      </c>
      <c r="N3386" s="1">
        <f t="shared" si="262"/>
        <v>3430103</v>
      </c>
      <c r="O3386" s="1">
        <f t="shared" si="263"/>
        <v>860066.42410826997</v>
      </c>
      <c r="P3386" s="3">
        <f t="shared" si="264"/>
        <v>117258.75561087069</v>
      </c>
      <c r="Q3386" s="7">
        <v>367.46405992668059</v>
      </c>
      <c r="R3386" s="7">
        <v>7.3347735921950701</v>
      </c>
    </row>
    <row r="3387" spans="3:18" x14ac:dyDescent="0.3">
      <c r="C3387" s="1"/>
      <c r="G3387">
        <v>13536</v>
      </c>
      <c r="H3387">
        <v>34.303040000000003</v>
      </c>
      <c r="I3387" s="2">
        <v>1</v>
      </c>
      <c r="J3387">
        <f t="shared" si="260"/>
        <v>274.14999999999998</v>
      </c>
      <c r="K3387" s="1">
        <f>H3387/10</f>
        <v>3.4303040000000005</v>
      </c>
      <c r="L3387" s="1">
        <f t="shared" si="261"/>
        <v>0.92134374722834167</v>
      </c>
      <c r="M3387">
        <v>274.14999999999998</v>
      </c>
      <c r="N3387" s="1">
        <f t="shared" si="262"/>
        <v>3430304.0000000005</v>
      </c>
      <c r="O3387" s="1">
        <f t="shared" si="263"/>
        <v>860028.2501584806</v>
      </c>
      <c r="P3387" s="3">
        <f t="shared" si="264"/>
        <v>117253.55109442455</v>
      </c>
      <c r="Q3387" s="7">
        <v>367.46405992668059</v>
      </c>
      <c r="R3387" s="7">
        <v>7.3347735921950701</v>
      </c>
    </row>
    <row r="3388" spans="3:18" x14ac:dyDescent="0.3">
      <c r="C3388" s="1"/>
      <c r="G3388">
        <v>13540</v>
      </c>
      <c r="H3388">
        <v>34.298110000000001</v>
      </c>
      <c r="I3388" s="2">
        <v>1</v>
      </c>
      <c r="J3388">
        <f t="shared" si="260"/>
        <v>274.14999999999998</v>
      </c>
      <c r="K3388" s="1">
        <f>H3388/10</f>
        <v>3.4298109999999999</v>
      </c>
      <c r="L3388" s="1">
        <f t="shared" si="261"/>
        <v>0.9213550516295308</v>
      </c>
      <c r="M3388">
        <v>274.14999999999998</v>
      </c>
      <c r="N3388" s="1">
        <f t="shared" si="262"/>
        <v>3429811</v>
      </c>
      <c r="O3388" s="1">
        <f t="shared" si="263"/>
        <v>860121.88011113019</v>
      </c>
      <c r="P3388" s="3">
        <f t="shared" si="264"/>
        <v>117266.316308166</v>
      </c>
      <c r="Q3388" s="7">
        <v>367.46405992668059</v>
      </c>
      <c r="R3388" s="7">
        <v>7.3347735921950701</v>
      </c>
    </row>
    <row r="3389" spans="3:18" x14ac:dyDescent="0.3">
      <c r="C3389" s="1"/>
      <c r="G3389">
        <v>13544</v>
      </c>
      <c r="H3389">
        <v>34.298789999999997</v>
      </c>
      <c r="I3389" s="2">
        <v>1</v>
      </c>
      <c r="J3389">
        <f t="shared" si="260"/>
        <v>274.14999999999998</v>
      </c>
      <c r="K3389" s="1">
        <f>H3389/10</f>
        <v>3.4298789999999997</v>
      </c>
      <c r="L3389" s="1">
        <f t="shared" si="261"/>
        <v>0.92135349240178055</v>
      </c>
      <c r="M3389">
        <v>274.14999999999998</v>
      </c>
      <c r="N3389" s="1">
        <f t="shared" si="262"/>
        <v>3429878.9999999995</v>
      </c>
      <c r="O3389" s="1">
        <f t="shared" si="263"/>
        <v>860108.96577149944</v>
      </c>
      <c r="P3389" s="3">
        <f t="shared" si="264"/>
        <v>117264.55560765242</v>
      </c>
      <c r="Q3389" s="7">
        <v>367.46405992668059</v>
      </c>
      <c r="R3389" s="7">
        <v>7.3347735921950701</v>
      </c>
    </row>
    <row r="3390" spans="3:18" x14ac:dyDescent="0.3">
      <c r="C3390" s="1"/>
      <c r="G3390">
        <v>13548</v>
      </c>
      <c r="H3390">
        <v>34.301400000000001</v>
      </c>
      <c r="I3390" s="2">
        <v>1</v>
      </c>
      <c r="J3390">
        <f t="shared" si="260"/>
        <v>274.14999999999998</v>
      </c>
      <c r="K3390" s="1">
        <f>H3390/10</f>
        <v>3.4301400000000002</v>
      </c>
      <c r="L3390" s="1">
        <f t="shared" si="261"/>
        <v>0.92134750771879814</v>
      </c>
      <c r="M3390">
        <v>274.14999999999998</v>
      </c>
      <c r="N3390" s="1">
        <f t="shared" si="262"/>
        <v>3430140</v>
      </c>
      <c r="O3390" s="1">
        <f t="shared" si="263"/>
        <v>860059.3970914674</v>
      </c>
      <c r="P3390" s="3">
        <f t="shared" si="264"/>
        <v>117257.79756946502</v>
      </c>
      <c r="Q3390" s="7">
        <v>367.46405992668059</v>
      </c>
      <c r="R3390" s="7">
        <v>7.3347735921950701</v>
      </c>
    </row>
    <row r="3391" spans="3:18" x14ac:dyDescent="0.3">
      <c r="C3391" s="1"/>
      <c r="G3391">
        <v>13552</v>
      </c>
      <c r="H3391">
        <v>34.298340000000003</v>
      </c>
      <c r="I3391" s="2">
        <v>1</v>
      </c>
      <c r="J3391">
        <f t="shared" si="260"/>
        <v>274.14999999999998</v>
      </c>
      <c r="K3391" s="1">
        <f>H3391/10</f>
        <v>3.4298340000000005</v>
      </c>
      <c r="L3391" s="1">
        <f t="shared" si="261"/>
        <v>0.92135452424367414</v>
      </c>
      <c r="M3391">
        <v>274.14999999999998</v>
      </c>
      <c r="N3391" s="1">
        <f t="shared" si="262"/>
        <v>3429834.0000000005</v>
      </c>
      <c r="O3391" s="1">
        <f t="shared" si="263"/>
        <v>860117.51203055866</v>
      </c>
      <c r="P3391" s="3">
        <f t="shared" si="264"/>
        <v>117265.72077777688</v>
      </c>
      <c r="Q3391" s="7">
        <v>367.46405992668059</v>
      </c>
      <c r="R3391" s="7">
        <v>7.3347735921950701</v>
      </c>
    </row>
    <row r="3392" spans="3:18" x14ac:dyDescent="0.3">
      <c r="C3392" s="1"/>
      <c r="G3392">
        <v>13556</v>
      </c>
      <c r="H3392">
        <v>34.299230000000001</v>
      </c>
      <c r="I3392" s="2">
        <v>1</v>
      </c>
      <c r="J3392">
        <f t="shared" si="260"/>
        <v>274.14999999999998</v>
      </c>
      <c r="K3392" s="1">
        <f>H3392/10</f>
        <v>3.4299230000000001</v>
      </c>
      <c r="L3392" s="1">
        <f t="shared" si="261"/>
        <v>0.921352483489707</v>
      </c>
      <c r="M3392">
        <v>274.14999999999998</v>
      </c>
      <c r="N3392" s="1">
        <f t="shared" si="262"/>
        <v>3429923</v>
      </c>
      <c r="O3392" s="1">
        <f t="shared" si="263"/>
        <v>860100.60941079911</v>
      </c>
      <c r="P3392" s="3">
        <f t="shared" si="264"/>
        <v>117263.41632767394</v>
      </c>
      <c r="Q3392" s="7">
        <v>367.46405992668059</v>
      </c>
      <c r="R3392" s="7">
        <v>7.3347735921950701</v>
      </c>
    </row>
    <row r="3393" spans="3:18" x14ac:dyDescent="0.3">
      <c r="C3393" s="1"/>
      <c r="G3393">
        <v>13560</v>
      </c>
      <c r="H3393">
        <v>34.299079999999996</v>
      </c>
      <c r="I3393" s="2">
        <v>1</v>
      </c>
      <c r="J3393">
        <f t="shared" si="260"/>
        <v>274.14999999999998</v>
      </c>
      <c r="K3393" s="1">
        <f>H3393/10</f>
        <v>3.4299079999999997</v>
      </c>
      <c r="L3393" s="1">
        <f t="shared" si="261"/>
        <v>0.92135282743700475</v>
      </c>
      <c r="M3393">
        <v>274.14999999999998</v>
      </c>
      <c r="N3393" s="1">
        <f t="shared" si="262"/>
        <v>3429907.9999999995</v>
      </c>
      <c r="O3393" s="1">
        <f t="shared" si="263"/>
        <v>860103.45817218488</v>
      </c>
      <c r="P3393" s="3">
        <f t="shared" si="264"/>
        <v>117263.80471885603</v>
      </c>
      <c r="Q3393" s="7">
        <v>367.46405992668059</v>
      </c>
      <c r="R3393" s="7">
        <v>7.3347735921950701</v>
      </c>
    </row>
    <row r="3394" spans="3:18" x14ac:dyDescent="0.3">
      <c r="C3394" s="1"/>
      <c r="G3394">
        <v>13564</v>
      </c>
      <c r="H3394">
        <v>34.299759999999999</v>
      </c>
      <c r="I3394" s="2">
        <v>1</v>
      </c>
      <c r="J3394">
        <f t="shared" si="260"/>
        <v>274.14999999999998</v>
      </c>
      <c r="K3394" s="1">
        <f>H3394/10</f>
        <v>3.4299759999999999</v>
      </c>
      <c r="L3394" s="1">
        <f t="shared" si="261"/>
        <v>0.9213512682092545</v>
      </c>
      <c r="M3394">
        <v>274.14999999999998</v>
      </c>
      <c r="N3394" s="1">
        <f t="shared" si="262"/>
        <v>3429976</v>
      </c>
      <c r="O3394" s="1">
        <f t="shared" si="263"/>
        <v>860090.54377020209</v>
      </c>
      <c r="P3394" s="3">
        <f t="shared" si="264"/>
        <v>117262.04400984157</v>
      </c>
      <c r="Q3394" s="7">
        <v>367.46405992668059</v>
      </c>
      <c r="R3394" s="7">
        <v>7.3347735921950701</v>
      </c>
    </row>
    <row r="3395" spans="3:18" x14ac:dyDescent="0.3">
      <c r="C3395" s="1"/>
      <c r="G3395">
        <v>13568</v>
      </c>
      <c r="H3395">
        <v>34.301470000000002</v>
      </c>
      <c r="I3395" s="2">
        <v>1</v>
      </c>
      <c r="J3395">
        <f t="shared" si="260"/>
        <v>274.14999999999998</v>
      </c>
      <c r="K3395" s="1">
        <f>H3395/10</f>
        <v>3.4301470000000003</v>
      </c>
      <c r="L3395" s="1">
        <f t="shared" si="261"/>
        <v>0.92134734721005906</v>
      </c>
      <c r="M3395">
        <v>274.14999999999998</v>
      </c>
      <c r="N3395" s="1">
        <f t="shared" si="262"/>
        <v>3430147.0000000005</v>
      </c>
      <c r="O3395" s="1">
        <f t="shared" si="263"/>
        <v>860058.06765440013</v>
      </c>
      <c r="P3395" s="3">
        <f t="shared" si="264"/>
        <v>117257.61631818977</v>
      </c>
      <c r="Q3395" s="7">
        <v>367.46405992668059</v>
      </c>
      <c r="R3395" s="7">
        <v>7.3347735921950701</v>
      </c>
    </row>
    <row r="3396" spans="3:18" x14ac:dyDescent="0.3">
      <c r="C3396" s="1"/>
      <c r="G3396">
        <v>13572</v>
      </c>
      <c r="H3396">
        <v>34.303339999999999</v>
      </c>
      <c r="I3396" s="2">
        <v>1</v>
      </c>
      <c r="J3396">
        <f t="shared" ref="J3396:J3459" si="265">I3396+273.15</f>
        <v>274.14999999999998</v>
      </c>
      <c r="K3396" s="1">
        <f>H3396/10</f>
        <v>3.4303339999999998</v>
      </c>
      <c r="L3396" s="1">
        <f t="shared" ref="L3396:L3459" si="266">1+(0.083-0.422*(190.6/J3396)^1.6)*(190.6/4.599)*(K3396/J3396)+0.012*(0.139-0.172*(190.6/J3396)^4.2)*((190.6/4.599)*(K3396/J3396))</f>
        <v>0.92134305933374605</v>
      </c>
      <c r="M3396">
        <v>274.14999999999998</v>
      </c>
      <c r="N3396" s="1">
        <f t="shared" ref="N3396:N3459" si="267">K3396*10^6</f>
        <v>3430334</v>
      </c>
      <c r="O3396" s="1">
        <f t="shared" ref="O3396:O3459" si="268">((7.5*(10^6))/(0.828026351079252)-(((K3396*(10^6))/L3396)))*(Q3396*(1)/(8.314*274.15))</f>
        <v>860022.5525212792</v>
      </c>
      <c r="P3396" s="3">
        <f t="shared" ref="P3396:P3459" si="269">O3396*(1/R3396)</f>
        <v>117252.77429645938</v>
      </c>
      <c r="Q3396" s="7">
        <v>367.46405992668059</v>
      </c>
      <c r="R3396" s="7">
        <v>7.3347735921950701</v>
      </c>
    </row>
    <row r="3397" spans="3:18" x14ac:dyDescent="0.3">
      <c r="C3397" s="1"/>
      <c r="G3397">
        <v>13576</v>
      </c>
      <c r="H3397">
        <v>34.299309999999998</v>
      </c>
      <c r="I3397" s="2">
        <v>1</v>
      </c>
      <c r="J3397">
        <f t="shared" si="265"/>
        <v>274.14999999999998</v>
      </c>
      <c r="K3397" s="1">
        <f>H3397/10</f>
        <v>3.4299309999999998</v>
      </c>
      <c r="L3397" s="1">
        <f t="shared" si="266"/>
        <v>0.92135230005114799</v>
      </c>
      <c r="M3397">
        <v>274.14999999999998</v>
      </c>
      <c r="N3397" s="1">
        <f t="shared" si="267"/>
        <v>3429931</v>
      </c>
      <c r="O3397" s="1">
        <f t="shared" si="268"/>
        <v>860099.09007052355</v>
      </c>
      <c r="P3397" s="3">
        <f t="shared" si="269"/>
        <v>117263.20918559158</v>
      </c>
      <c r="Q3397" s="7">
        <v>367.46405992668059</v>
      </c>
      <c r="R3397" s="7">
        <v>7.3347735921950701</v>
      </c>
    </row>
    <row r="3398" spans="3:18" x14ac:dyDescent="0.3">
      <c r="C3398" s="1"/>
      <c r="G3398">
        <v>13580</v>
      </c>
      <c r="H3398">
        <v>34.296320000000001</v>
      </c>
      <c r="I3398" s="2">
        <v>1</v>
      </c>
      <c r="J3398">
        <f t="shared" si="265"/>
        <v>274.14999999999998</v>
      </c>
      <c r="K3398" s="1">
        <f>H3398/10</f>
        <v>3.4296320000000002</v>
      </c>
      <c r="L3398" s="1">
        <f t="shared" si="266"/>
        <v>0.92135915606728502</v>
      </c>
      <c r="M3398">
        <v>274.14999999999998</v>
      </c>
      <c r="N3398" s="1">
        <f t="shared" si="267"/>
        <v>3429632.0000000005</v>
      </c>
      <c r="O3398" s="1">
        <f t="shared" si="268"/>
        <v>860155.87500207021</v>
      </c>
      <c r="P3398" s="3">
        <f t="shared" si="269"/>
        <v>117270.95106485109</v>
      </c>
      <c r="Q3398" s="7">
        <v>367.46405992668059</v>
      </c>
      <c r="R3398" s="7">
        <v>7.3347735921950701</v>
      </c>
    </row>
    <row r="3399" spans="3:18" x14ac:dyDescent="0.3">
      <c r="C3399" s="1"/>
      <c r="G3399">
        <v>13584</v>
      </c>
      <c r="H3399">
        <v>34.30133</v>
      </c>
      <c r="I3399" s="2">
        <v>1</v>
      </c>
      <c r="J3399">
        <f t="shared" si="265"/>
        <v>274.14999999999998</v>
      </c>
      <c r="K3399" s="1">
        <f>H3399/10</f>
        <v>3.4301330000000001</v>
      </c>
      <c r="L3399" s="1">
        <f t="shared" si="266"/>
        <v>0.92134766822753722</v>
      </c>
      <c r="M3399">
        <v>274.14999999999998</v>
      </c>
      <c r="N3399" s="1">
        <f t="shared" si="267"/>
        <v>3430133</v>
      </c>
      <c r="O3399" s="1">
        <f t="shared" si="268"/>
        <v>860060.72652807122</v>
      </c>
      <c r="P3399" s="3">
        <f t="shared" si="269"/>
        <v>117257.97882067709</v>
      </c>
      <c r="Q3399" s="7">
        <v>367.46405992668059</v>
      </c>
      <c r="R3399" s="7">
        <v>7.3347735921950701</v>
      </c>
    </row>
    <row r="3400" spans="3:18" x14ac:dyDescent="0.3">
      <c r="C3400" s="1"/>
      <c r="G3400">
        <v>13588</v>
      </c>
      <c r="H3400">
        <v>34.298639999999999</v>
      </c>
      <c r="I3400" s="2">
        <v>1</v>
      </c>
      <c r="J3400">
        <f t="shared" si="265"/>
        <v>274.14999999999998</v>
      </c>
      <c r="K3400" s="1">
        <f>H3400/10</f>
        <v>3.4298639999999998</v>
      </c>
      <c r="L3400" s="1">
        <f t="shared" si="266"/>
        <v>0.92135383634907853</v>
      </c>
      <c r="M3400">
        <v>274.14999999999998</v>
      </c>
      <c r="N3400" s="1">
        <f t="shared" si="267"/>
        <v>3429864</v>
      </c>
      <c r="O3400" s="1">
        <f t="shared" si="268"/>
        <v>860111.81452664617</v>
      </c>
      <c r="P3400" s="3">
        <f t="shared" si="269"/>
        <v>117264.94399798389</v>
      </c>
      <c r="Q3400" s="7">
        <v>367.46405992668059</v>
      </c>
      <c r="R3400" s="7">
        <v>7.3347735921950701</v>
      </c>
    </row>
    <row r="3401" spans="3:18" x14ac:dyDescent="0.3">
      <c r="C3401" s="1"/>
      <c r="G3401">
        <v>13592</v>
      </c>
      <c r="H3401">
        <v>34.299309999999998</v>
      </c>
      <c r="I3401" s="2">
        <v>1</v>
      </c>
      <c r="J3401">
        <f t="shared" si="265"/>
        <v>274.14999999999998</v>
      </c>
      <c r="K3401" s="1">
        <f>H3401/10</f>
        <v>3.4299309999999998</v>
      </c>
      <c r="L3401" s="1">
        <f t="shared" si="266"/>
        <v>0.92135230005114799</v>
      </c>
      <c r="M3401">
        <v>274.14999999999998</v>
      </c>
      <c r="N3401" s="1">
        <f t="shared" si="267"/>
        <v>3429931</v>
      </c>
      <c r="O3401" s="1">
        <f t="shared" si="268"/>
        <v>860099.09007052355</v>
      </c>
      <c r="P3401" s="3">
        <f t="shared" si="269"/>
        <v>117263.20918559158</v>
      </c>
      <c r="Q3401" s="7">
        <v>367.46405992668059</v>
      </c>
      <c r="R3401" s="7">
        <v>7.3347735921950701</v>
      </c>
    </row>
    <row r="3402" spans="3:18" x14ac:dyDescent="0.3">
      <c r="C3402" s="1"/>
      <c r="G3402">
        <v>13596</v>
      </c>
      <c r="H3402">
        <v>34.297669999999997</v>
      </c>
      <c r="I3402" s="2">
        <v>1</v>
      </c>
      <c r="J3402">
        <f t="shared" si="265"/>
        <v>274.14999999999998</v>
      </c>
      <c r="K3402" s="1">
        <f>H3402/10</f>
        <v>3.4297669999999996</v>
      </c>
      <c r="L3402" s="1">
        <f t="shared" si="266"/>
        <v>0.92135606054160446</v>
      </c>
      <c r="M3402">
        <v>274.14999999999998</v>
      </c>
      <c r="N3402" s="1">
        <f t="shared" si="267"/>
        <v>3429766.9999999995</v>
      </c>
      <c r="O3402" s="1">
        <f t="shared" si="268"/>
        <v>860130.23642524646</v>
      </c>
      <c r="P3402" s="3">
        <f t="shared" si="269"/>
        <v>117267.45558179337</v>
      </c>
      <c r="Q3402" s="7">
        <v>367.46405992668059</v>
      </c>
      <c r="R3402" s="7">
        <v>7.3347735921950701</v>
      </c>
    </row>
    <row r="3403" spans="3:18" x14ac:dyDescent="0.3">
      <c r="C3403" s="1"/>
      <c r="G3403">
        <v>13600</v>
      </c>
      <c r="H3403">
        <v>34.297519999999999</v>
      </c>
      <c r="I3403" s="2">
        <v>1</v>
      </c>
      <c r="J3403">
        <f t="shared" si="265"/>
        <v>274.14999999999998</v>
      </c>
      <c r="K3403" s="1">
        <f>H3403/10</f>
        <v>3.4297519999999997</v>
      </c>
      <c r="L3403" s="1">
        <f t="shared" si="266"/>
        <v>0.92135640448890233</v>
      </c>
      <c r="M3403">
        <v>274.14999999999998</v>
      </c>
      <c r="N3403" s="1">
        <f t="shared" si="267"/>
        <v>3429751.9999999995</v>
      </c>
      <c r="O3403" s="1">
        <f t="shared" si="268"/>
        <v>860133.08516451227</v>
      </c>
      <c r="P3403" s="3">
        <f t="shared" si="269"/>
        <v>117267.84396995969</v>
      </c>
      <c r="Q3403" s="7">
        <v>367.46405992668059</v>
      </c>
      <c r="R3403" s="7">
        <v>7.3347735921950701</v>
      </c>
    </row>
    <row r="3404" spans="3:18" x14ac:dyDescent="0.3">
      <c r="C3404" s="1"/>
      <c r="G3404">
        <v>13604</v>
      </c>
      <c r="H3404">
        <v>34.298940000000002</v>
      </c>
      <c r="I3404" s="2">
        <v>1</v>
      </c>
      <c r="J3404">
        <f t="shared" si="265"/>
        <v>274.14999999999998</v>
      </c>
      <c r="K3404" s="1">
        <f>H3404/10</f>
        <v>3.429894</v>
      </c>
      <c r="L3404" s="1">
        <f t="shared" si="266"/>
        <v>0.92135314845448268</v>
      </c>
      <c r="M3404">
        <v>274.14999999999998</v>
      </c>
      <c r="N3404" s="1">
        <f t="shared" si="267"/>
        <v>3429894</v>
      </c>
      <c r="O3404" s="1">
        <f t="shared" si="268"/>
        <v>860106.11701422569</v>
      </c>
      <c r="P3404" s="3">
        <f t="shared" si="269"/>
        <v>117264.16721703096</v>
      </c>
      <c r="Q3404" s="7">
        <v>367.46405992668059</v>
      </c>
      <c r="R3404" s="7">
        <v>7.3347735921950701</v>
      </c>
    </row>
    <row r="3405" spans="3:18" x14ac:dyDescent="0.3">
      <c r="C3405" s="1"/>
      <c r="G3405">
        <v>13608</v>
      </c>
      <c r="H3405">
        <v>34.300579999999997</v>
      </c>
      <c r="I3405" s="2">
        <v>1</v>
      </c>
      <c r="J3405">
        <f t="shared" si="265"/>
        <v>274.14999999999998</v>
      </c>
      <c r="K3405" s="1">
        <f>H3405/10</f>
        <v>3.4300579999999998</v>
      </c>
      <c r="L3405" s="1">
        <f t="shared" si="266"/>
        <v>0.92134938796402632</v>
      </c>
      <c r="M3405">
        <v>274.14999999999998</v>
      </c>
      <c r="N3405" s="1">
        <f t="shared" si="267"/>
        <v>3430058</v>
      </c>
      <c r="O3405" s="1">
        <f t="shared" si="268"/>
        <v>860074.97046261595</v>
      </c>
      <c r="P3405" s="3">
        <f t="shared" si="269"/>
        <v>117259.92079398624</v>
      </c>
      <c r="Q3405" s="7">
        <v>367.46405992668059</v>
      </c>
      <c r="R3405" s="7">
        <v>7.3347735921950701</v>
      </c>
    </row>
    <row r="3406" spans="3:18" x14ac:dyDescent="0.3">
      <c r="C3406" s="1"/>
      <c r="G3406">
        <v>13612</v>
      </c>
      <c r="H3406">
        <v>34.299909999999997</v>
      </c>
      <c r="I3406" s="2">
        <v>1</v>
      </c>
      <c r="J3406">
        <f t="shared" si="265"/>
        <v>274.14999999999998</v>
      </c>
      <c r="K3406" s="1">
        <f>H3406/10</f>
        <v>3.4299909999999998</v>
      </c>
      <c r="L3406" s="1">
        <f t="shared" si="266"/>
        <v>0.92135092426195675</v>
      </c>
      <c r="M3406">
        <v>274.14999999999998</v>
      </c>
      <c r="N3406" s="1">
        <f t="shared" si="267"/>
        <v>3429991</v>
      </c>
      <c r="O3406" s="1">
        <f t="shared" si="268"/>
        <v>860087.69499917421</v>
      </c>
      <c r="P3406" s="3">
        <f t="shared" si="269"/>
        <v>117261.65561734491</v>
      </c>
      <c r="Q3406" s="7">
        <v>367.46405992668059</v>
      </c>
      <c r="R3406" s="7">
        <v>7.3347735921950701</v>
      </c>
    </row>
    <row r="3407" spans="3:18" x14ac:dyDescent="0.3">
      <c r="C3407" s="1"/>
      <c r="G3407">
        <v>13616</v>
      </c>
      <c r="H3407">
        <v>34.300579999999997</v>
      </c>
      <c r="I3407" s="2">
        <v>1</v>
      </c>
      <c r="J3407">
        <f t="shared" si="265"/>
        <v>274.14999999999998</v>
      </c>
      <c r="K3407" s="1">
        <f>H3407/10</f>
        <v>3.4300579999999998</v>
      </c>
      <c r="L3407" s="1">
        <f t="shared" si="266"/>
        <v>0.92134938796402632</v>
      </c>
      <c r="M3407">
        <v>274.14999999999998</v>
      </c>
      <c r="N3407" s="1">
        <f t="shared" si="267"/>
        <v>3430058</v>
      </c>
      <c r="O3407" s="1">
        <f t="shared" si="268"/>
        <v>860074.97046261595</v>
      </c>
      <c r="P3407" s="3">
        <f t="shared" si="269"/>
        <v>117259.92079398624</v>
      </c>
      <c r="Q3407" s="7">
        <v>367.46405992668059</v>
      </c>
      <c r="R3407" s="7">
        <v>7.3347735921950701</v>
      </c>
    </row>
    <row r="3408" spans="3:18" x14ac:dyDescent="0.3">
      <c r="C3408" s="1"/>
      <c r="G3408">
        <v>13620</v>
      </c>
      <c r="H3408">
        <v>34.293410000000002</v>
      </c>
      <c r="I3408" s="2">
        <v>1</v>
      </c>
      <c r="J3408">
        <f t="shared" si="265"/>
        <v>274.14999999999998</v>
      </c>
      <c r="K3408" s="1">
        <f>H3408/10</f>
        <v>3.429341</v>
      </c>
      <c r="L3408" s="1">
        <f t="shared" si="266"/>
        <v>0.92136582864486316</v>
      </c>
      <c r="M3408">
        <v>274.14999999999998</v>
      </c>
      <c r="N3408" s="1">
        <f t="shared" si="267"/>
        <v>3429341</v>
      </c>
      <c r="O3408" s="1">
        <f t="shared" si="268"/>
        <v>860211.13979286933</v>
      </c>
      <c r="P3408" s="3">
        <f t="shared" si="269"/>
        <v>117278.48569289441</v>
      </c>
      <c r="Q3408" s="7">
        <v>367.46405992668059</v>
      </c>
      <c r="R3408" s="7">
        <v>7.3347735921950701</v>
      </c>
    </row>
    <row r="3409" spans="3:18" x14ac:dyDescent="0.3">
      <c r="C3409" s="1"/>
      <c r="G3409">
        <v>13624</v>
      </c>
      <c r="H3409">
        <v>34.299680000000002</v>
      </c>
      <c r="I3409" s="2">
        <v>1</v>
      </c>
      <c r="J3409">
        <f t="shared" si="265"/>
        <v>274.14999999999998</v>
      </c>
      <c r="K3409" s="1">
        <f>H3409/10</f>
        <v>3.4299680000000001</v>
      </c>
      <c r="L3409" s="1">
        <f t="shared" si="266"/>
        <v>0.9213514516478134</v>
      </c>
      <c r="M3409">
        <v>274.14999999999998</v>
      </c>
      <c r="N3409" s="1">
        <f t="shared" si="267"/>
        <v>3429968</v>
      </c>
      <c r="O3409" s="1">
        <f t="shared" si="268"/>
        <v>860092.06311388034</v>
      </c>
      <c r="P3409" s="3">
        <f t="shared" si="269"/>
        <v>117262.25115238783</v>
      </c>
      <c r="Q3409" s="7">
        <v>367.46405992668059</v>
      </c>
      <c r="R3409" s="7">
        <v>7.3347735921950701</v>
      </c>
    </row>
    <row r="3410" spans="3:18" x14ac:dyDescent="0.3">
      <c r="C3410" s="1"/>
      <c r="G3410">
        <v>13628</v>
      </c>
      <c r="H3410">
        <v>34.299309999999998</v>
      </c>
      <c r="I3410" s="2">
        <v>1</v>
      </c>
      <c r="J3410">
        <f t="shared" si="265"/>
        <v>274.14999999999998</v>
      </c>
      <c r="K3410" s="1">
        <f>H3410/10</f>
        <v>3.4299309999999998</v>
      </c>
      <c r="L3410" s="1">
        <f t="shared" si="266"/>
        <v>0.92135230005114799</v>
      </c>
      <c r="M3410">
        <v>274.14999999999998</v>
      </c>
      <c r="N3410" s="1">
        <f t="shared" si="267"/>
        <v>3429931</v>
      </c>
      <c r="O3410" s="1">
        <f t="shared" si="268"/>
        <v>860099.09007052355</v>
      </c>
      <c r="P3410" s="3">
        <f t="shared" si="269"/>
        <v>117263.20918559158</v>
      </c>
      <c r="Q3410" s="7">
        <v>367.46405992668059</v>
      </c>
      <c r="R3410" s="7">
        <v>7.3347735921950701</v>
      </c>
    </row>
    <row r="3411" spans="3:18" x14ac:dyDescent="0.3">
      <c r="C3411" s="1"/>
      <c r="G3411">
        <v>13632</v>
      </c>
      <c r="H3411">
        <v>34.304540000000003</v>
      </c>
      <c r="I3411" s="2">
        <v>1</v>
      </c>
      <c r="J3411">
        <f t="shared" si="265"/>
        <v>274.14999999999998</v>
      </c>
      <c r="K3411" s="1">
        <f>H3411/10</f>
        <v>3.4304540000000001</v>
      </c>
      <c r="L3411" s="1">
        <f t="shared" si="266"/>
        <v>0.92134030775536335</v>
      </c>
      <c r="M3411">
        <v>274.14999999999998</v>
      </c>
      <c r="N3411" s="1">
        <f t="shared" si="267"/>
        <v>3430454</v>
      </c>
      <c r="O3411" s="1">
        <f t="shared" si="268"/>
        <v>859999.76188739284</v>
      </c>
      <c r="P3411" s="3">
        <f t="shared" si="269"/>
        <v>117249.66709299905</v>
      </c>
      <c r="Q3411" s="7">
        <v>367.46405992668059</v>
      </c>
      <c r="R3411" s="7">
        <v>7.3347735921950701</v>
      </c>
    </row>
    <row r="3412" spans="3:18" x14ac:dyDescent="0.3">
      <c r="C3412" s="1"/>
      <c r="G3412">
        <v>13636</v>
      </c>
      <c r="H3412">
        <v>34.29759</v>
      </c>
      <c r="I3412" s="2">
        <v>1</v>
      </c>
      <c r="J3412">
        <f t="shared" si="265"/>
        <v>274.14999999999998</v>
      </c>
      <c r="K3412" s="1">
        <f>H3412/10</f>
        <v>3.4297589999999998</v>
      </c>
      <c r="L3412" s="1">
        <f t="shared" si="266"/>
        <v>0.92135624398016336</v>
      </c>
      <c r="M3412">
        <v>274.14999999999998</v>
      </c>
      <c r="N3412" s="1">
        <f t="shared" si="267"/>
        <v>3429759</v>
      </c>
      <c r="O3412" s="1">
        <f t="shared" si="268"/>
        <v>860131.75575311959</v>
      </c>
      <c r="P3412" s="3">
        <f t="shared" si="269"/>
        <v>117267.66272218483</v>
      </c>
      <c r="Q3412" s="7">
        <v>367.46405992668059</v>
      </c>
      <c r="R3412" s="7">
        <v>7.3347735921950701</v>
      </c>
    </row>
    <row r="3413" spans="3:18" x14ac:dyDescent="0.3">
      <c r="C3413" s="1"/>
      <c r="G3413">
        <v>13640</v>
      </c>
      <c r="H3413">
        <v>34.29983</v>
      </c>
      <c r="I3413" s="2">
        <v>1</v>
      </c>
      <c r="J3413">
        <f t="shared" si="265"/>
        <v>274.14999999999998</v>
      </c>
      <c r="K3413" s="1">
        <f>H3413/10</f>
        <v>3.429983</v>
      </c>
      <c r="L3413" s="1">
        <f t="shared" si="266"/>
        <v>0.92135110770051554</v>
      </c>
      <c r="M3413">
        <v>274.14999999999998</v>
      </c>
      <c r="N3413" s="1">
        <f t="shared" si="267"/>
        <v>3429983</v>
      </c>
      <c r="O3413" s="1">
        <f t="shared" si="268"/>
        <v>860089.21434398706</v>
      </c>
      <c r="P3413" s="3">
        <f t="shared" si="269"/>
        <v>117261.86276004587</v>
      </c>
      <c r="Q3413" s="7">
        <v>367.46405992668059</v>
      </c>
      <c r="R3413" s="7">
        <v>7.3347735921950701</v>
      </c>
    </row>
    <row r="3414" spans="3:18" x14ac:dyDescent="0.3">
      <c r="C3414" s="1"/>
      <c r="G3414">
        <v>13644</v>
      </c>
      <c r="H3414">
        <v>34.301250000000003</v>
      </c>
      <c r="I3414" s="2">
        <v>1</v>
      </c>
      <c r="J3414">
        <f t="shared" si="265"/>
        <v>274.14999999999998</v>
      </c>
      <c r="K3414" s="1">
        <f>H3414/10</f>
        <v>3.4301250000000003</v>
      </c>
      <c r="L3414" s="1">
        <f t="shared" si="266"/>
        <v>0.92134785166609601</v>
      </c>
      <c r="M3414">
        <v>274.14999999999998</v>
      </c>
      <c r="N3414" s="1">
        <f t="shared" si="267"/>
        <v>3430125.0000000005</v>
      </c>
      <c r="O3414" s="1">
        <f t="shared" si="268"/>
        <v>860062.24588362279</v>
      </c>
      <c r="P3414" s="3">
        <f t="shared" si="269"/>
        <v>117258.18596484214</v>
      </c>
      <c r="Q3414" s="7">
        <v>367.46405992668059</v>
      </c>
      <c r="R3414" s="7">
        <v>7.3347735921950701</v>
      </c>
    </row>
    <row r="3415" spans="3:18" x14ac:dyDescent="0.3">
      <c r="C3415" s="1"/>
      <c r="G3415">
        <v>13648</v>
      </c>
      <c r="H3415">
        <v>34.300730000000001</v>
      </c>
      <c r="I3415" s="2">
        <v>1</v>
      </c>
      <c r="J3415">
        <f t="shared" si="265"/>
        <v>274.14999999999998</v>
      </c>
      <c r="K3415" s="1">
        <f>H3415/10</f>
        <v>3.4300730000000001</v>
      </c>
      <c r="L3415" s="1">
        <f t="shared" si="266"/>
        <v>0.92134904401672846</v>
      </c>
      <c r="M3415">
        <v>274.14999999999998</v>
      </c>
      <c r="N3415" s="1">
        <f t="shared" si="267"/>
        <v>3430073</v>
      </c>
      <c r="O3415" s="1">
        <f t="shared" si="268"/>
        <v>860072.12167996087</v>
      </c>
      <c r="P3415" s="3">
        <f t="shared" si="269"/>
        <v>117259.53239990438</v>
      </c>
      <c r="Q3415" s="7">
        <v>367.46405992668059</v>
      </c>
      <c r="R3415" s="7">
        <v>7.3347735921950701</v>
      </c>
    </row>
    <row r="3416" spans="3:18" x14ac:dyDescent="0.3">
      <c r="C3416" s="1"/>
      <c r="G3416">
        <v>13652</v>
      </c>
      <c r="H3416">
        <v>34.298189999999998</v>
      </c>
      <c r="I3416" s="2">
        <v>1</v>
      </c>
      <c r="J3416">
        <f t="shared" si="265"/>
        <v>274.14999999999998</v>
      </c>
      <c r="K3416" s="1">
        <f>H3416/10</f>
        <v>3.4298189999999997</v>
      </c>
      <c r="L3416" s="1">
        <f t="shared" si="266"/>
        <v>0.9213548681909719</v>
      </c>
      <c r="M3416">
        <v>274.14999999999998</v>
      </c>
      <c r="N3416" s="1">
        <f t="shared" si="267"/>
        <v>3429818.9999999995</v>
      </c>
      <c r="O3416" s="1">
        <f t="shared" si="268"/>
        <v>860120.36077932478</v>
      </c>
      <c r="P3416" s="3">
        <f t="shared" si="269"/>
        <v>117266.10916723844</v>
      </c>
      <c r="Q3416" s="7">
        <v>367.46405992668059</v>
      </c>
      <c r="R3416" s="7">
        <v>7.3347735921950701</v>
      </c>
    </row>
    <row r="3417" spans="3:18" x14ac:dyDescent="0.3">
      <c r="C3417" s="1"/>
      <c r="G3417">
        <v>13656</v>
      </c>
      <c r="H3417">
        <v>34.300800000000002</v>
      </c>
      <c r="I3417" s="2">
        <v>1</v>
      </c>
      <c r="J3417">
        <f t="shared" si="265"/>
        <v>274.14999999999998</v>
      </c>
      <c r="K3417" s="1">
        <f>H3417/10</f>
        <v>3.4300800000000002</v>
      </c>
      <c r="L3417" s="1">
        <f t="shared" si="266"/>
        <v>0.92134888350798949</v>
      </c>
      <c r="M3417">
        <v>274.14999999999998</v>
      </c>
      <c r="N3417" s="1">
        <f t="shared" si="267"/>
        <v>3430080.0000000005</v>
      </c>
      <c r="O3417" s="1">
        <f t="shared" si="268"/>
        <v>860070.79224732739</v>
      </c>
      <c r="P3417" s="3">
        <f t="shared" si="269"/>
        <v>117259.35114923361</v>
      </c>
      <c r="Q3417" s="7">
        <v>367.46405992668059</v>
      </c>
      <c r="R3417" s="7">
        <v>7.3347735921950701</v>
      </c>
    </row>
    <row r="3418" spans="3:18" x14ac:dyDescent="0.3">
      <c r="C3418" s="1"/>
      <c r="G3418">
        <v>13660</v>
      </c>
      <c r="H3418">
        <v>34.297739999999997</v>
      </c>
      <c r="I3418" s="2">
        <v>1</v>
      </c>
      <c r="J3418">
        <f t="shared" si="265"/>
        <v>274.14999999999998</v>
      </c>
      <c r="K3418" s="1">
        <f>H3418/10</f>
        <v>3.4297739999999997</v>
      </c>
      <c r="L3418" s="1">
        <f t="shared" si="266"/>
        <v>0.92135590003286549</v>
      </c>
      <c r="M3418">
        <v>274.14999999999998</v>
      </c>
      <c r="N3418" s="1">
        <f t="shared" si="267"/>
        <v>3429773.9999999995</v>
      </c>
      <c r="O3418" s="1">
        <f t="shared" si="268"/>
        <v>860128.90701286122</v>
      </c>
      <c r="P3418" s="3">
        <f t="shared" si="269"/>
        <v>117267.27433388319</v>
      </c>
      <c r="Q3418" s="7">
        <v>367.46405992668059</v>
      </c>
      <c r="R3418" s="7">
        <v>7.3347735921950701</v>
      </c>
    </row>
    <row r="3419" spans="3:18" x14ac:dyDescent="0.3">
      <c r="C3419" s="1"/>
      <c r="G3419">
        <v>13664</v>
      </c>
      <c r="H3419">
        <v>34.30245</v>
      </c>
      <c r="I3419" s="2">
        <v>1</v>
      </c>
      <c r="J3419">
        <f t="shared" si="265"/>
        <v>274.14999999999998</v>
      </c>
      <c r="K3419" s="1">
        <f>H3419/10</f>
        <v>3.4302450000000002</v>
      </c>
      <c r="L3419" s="1">
        <f t="shared" si="266"/>
        <v>0.9213451000877132</v>
      </c>
      <c r="M3419">
        <v>274.14999999999998</v>
      </c>
      <c r="N3419" s="1">
        <f t="shared" si="267"/>
        <v>3430245</v>
      </c>
      <c r="O3419" s="1">
        <f t="shared" si="268"/>
        <v>860039.45548682427</v>
      </c>
      <c r="P3419" s="3">
        <f t="shared" si="269"/>
        <v>117255.07879370563</v>
      </c>
      <c r="Q3419" s="7">
        <v>367.46405992668059</v>
      </c>
      <c r="R3419" s="7">
        <v>7.3347735921950701</v>
      </c>
    </row>
    <row r="3420" spans="3:18" x14ac:dyDescent="0.3">
      <c r="C3420" s="1"/>
      <c r="G3420">
        <v>13668</v>
      </c>
      <c r="H3420">
        <v>34.302889999999998</v>
      </c>
      <c r="I3420" s="2">
        <v>1</v>
      </c>
      <c r="J3420">
        <f t="shared" si="265"/>
        <v>274.14999999999998</v>
      </c>
      <c r="K3420" s="1">
        <f>H3420/10</f>
        <v>3.4302889999999997</v>
      </c>
      <c r="L3420" s="1">
        <f t="shared" si="266"/>
        <v>0.92134409117563965</v>
      </c>
      <c r="M3420">
        <v>274.14999999999998</v>
      </c>
      <c r="N3420" s="1">
        <f t="shared" si="267"/>
        <v>3430288.9999999995</v>
      </c>
      <c r="O3420" s="1">
        <f t="shared" si="268"/>
        <v>860031.098973891</v>
      </c>
      <c r="P3420" s="3">
        <f t="shared" si="269"/>
        <v>117253.93949297217</v>
      </c>
      <c r="Q3420" s="7">
        <v>367.46405992668059</v>
      </c>
      <c r="R3420" s="7">
        <v>7.3347735921950701</v>
      </c>
    </row>
    <row r="3421" spans="3:18" x14ac:dyDescent="0.3">
      <c r="C3421" s="1"/>
      <c r="G3421">
        <v>13672</v>
      </c>
      <c r="H3421">
        <v>34.29759</v>
      </c>
      <c r="I3421" s="2">
        <v>1</v>
      </c>
      <c r="J3421">
        <f t="shared" si="265"/>
        <v>274.14999999999998</v>
      </c>
      <c r="K3421" s="1">
        <f>H3421/10</f>
        <v>3.4297589999999998</v>
      </c>
      <c r="L3421" s="1">
        <f t="shared" si="266"/>
        <v>0.92135624398016336</v>
      </c>
      <c r="M3421">
        <v>274.14999999999998</v>
      </c>
      <c r="N3421" s="1">
        <f t="shared" si="267"/>
        <v>3429759</v>
      </c>
      <c r="O3421" s="1">
        <f t="shared" si="268"/>
        <v>860131.75575311959</v>
      </c>
      <c r="P3421" s="3">
        <f t="shared" si="269"/>
        <v>117267.66272218483</v>
      </c>
      <c r="Q3421" s="7">
        <v>367.46405992668059</v>
      </c>
      <c r="R3421" s="7">
        <v>7.3347735921950701</v>
      </c>
    </row>
    <row r="3422" spans="3:18" x14ac:dyDescent="0.3">
      <c r="C3422" s="1"/>
      <c r="G3422">
        <v>13676</v>
      </c>
      <c r="H3422">
        <v>34.29759</v>
      </c>
      <c r="I3422" s="2">
        <v>1</v>
      </c>
      <c r="J3422">
        <f t="shared" si="265"/>
        <v>274.14999999999998</v>
      </c>
      <c r="K3422" s="1">
        <f>H3422/10</f>
        <v>3.4297589999999998</v>
      </c>
      <c r="L3422" s="1">
        <f t="shared" si="266"/>
        <v>0.92135624398016336</v>
      </c>
      <c r="M3422">
        <v>274.14999999999998</v>
      </c>
      <c r="N3422" s="1">
        <f t="shared" si="267"/>
        <v>3429759</v>
      </c>
      <c r="O3422" s="1">
        <f t="shared" si="268"/>
        <v>860131.75575311959</v>
      </c>
      <c r="P3422" s="3">
        <f t="shared" si="269"/>
        <v>117267.66272218483</v>
      </c>
      <c r="Q3422" s="7">
        <v>367.46405992668059</v>
      </c>
      <c r="R3422" s="7">
        <v>7.3347735921950701</v>
      </c>
    </row>
    <row r="3423" spans="3:18" x14ac:dyDescent="0.3">
      <c r="C3423" s="1"/>
      <c r="G3423">
        <v>13680</v>
      </c>
      <c r="H3423">
        <v>34.298940000000002</v>
      </c>
      <c r="I3423" s="2">
        <v>1</v>
      </c>
      <c r="J3423">
        <f t="shared" si="265"/>
        <v>274.14999999999998</v>
      </c>
      <c r="K3423" s="1">
        <f>H3423/10</f>
        <v>3.429894</v>
      </c>
      <c r="L3423" s="1">
        <f t="shared" si="266"/>
        <v>0.92135314845448268</v>
      </c>
      <c r="M3423">
        <v>274.14999999999998</v>
      </c>
      <c r="N3423" s="1">
        <f t="shared" si="267"/>
        <v>3429894</v>
      </c>
      <c r="O3423" s="1">
        <f t="shared" si="268"/>
        <v>860106.11701422569</v>
      </c>
      <c r="P3423" s="3">
        <f t="shared" si="269"/>
        <v>117264.16721703096</v>
      </c>
      <c r="Q3423" s="7">
        <v>367.46405992668059</v>
      </c>
      <c r="R3423" s="7">
        <v>7.3347735921950701</v>
      </c>
    </row>
    <row r="3424" spans="3:18" x14ac:dyDescent="0.3">
      <c r="C3424" s="1"/>
      <c r="G3424">
        <v>13684</v>
      </c>
      <c r="H3424">
        <v>34.299529999999997</v>
      </c>
      <c r="I3424" s="2">
        <v>1</v>
      </c>
      <c r="J3424">
        <f t="shared" si="265"/>
        <v>274.14999999999998</v>
      </c>
      <c r="K3424" s="1">
        <f>H3424/10</f>
        <v>3.4299529999999998</v>
      </c>
      <c r="L3424" s="1">
        <f t="shared" si="266"/>
        <v>0.92135179559511116</v>
      </c>
      <c r="M3424">
        <v>274.14999999999998</v>
      </c>
      <c r="N3424" s="1">
        <f t="shared" si="267"/>
        <v>3429953</v>
      </c>
      <c r="O3424" s="1">
        <f t="shared" si="268"/>
        <v>860094.91188164684</v>
      </c>
      <c r="P3424" s="3">
        <f t="shared" si="269"/>
        <v>117262.63954443985</v>
      </c>
      <c r="Q3424" s="7">
        <v>367.46405992668059</v>
      </c>
      <c r="R3424" s="7">
        <v>7.3347735921950701</v>
      </c>
    </row>
    <row r="3425" spans="3:18" x14ac:dyDescent="0.3">
      <c r="C3425" s="1"/>
      <c r="G3425">
        <v>13688</v>
      </c>
      <c r="H3425">
        <v>34.299979999999998</v>
      </c>
      <c r="I3425" s="2">
        <v>1</v>
      </c>
      <c r="J3425">
        <f t="shared" si="265"/>
        <v>274.14999999999998</v>
      </c>
      <c r="K3425" s="1">
        <f>H3425/10</f>
        <v>3.4299979999999999</v>
      </c>
      <c r="L3425" s="1">
        <f t="shared" si="266"/>
        <v>0.92135076375321778</v>
      </c>
      <c r="M3425">
        <v>274.14999999999998</v>
      </c>
      <c r="N3425" s="1">
        <f t="shared" si="267"/>
        <v>3429998</v>
      </c>
      <c r="O3425" s="1">
        <f t="shared" si="268"/>
        <v>860086.36557196663</v>
      </c>
      <c r="P3425" s="3">
        <f t="shared" si="269"/>
        <v>117261.47436741389</v>
      </c>
      <c r="Q3425" s="7">
        <v>367.46405992668059</v>
      </c>
      <c r="R3425" s="7">
        <v>7.3347735921950701</v>
      </c>
    </row>
    <row r="3426" spans="3:18" x14ac:dyDescent="0.3">
      <c r="C3426" s="1"/>
      <c r="G3426">
        <v>13692</v>
      </c>
      <c r="H3426">
        <v>34.30133</v>
      </c>
      <c r="I3426" s="2">
        <v>1</v>
      </c>
      <c r="J3426">
        <f t="shared" si="265"/>
        <v>274.14999999999998</v>
      </c>
      <c r="K3426" s="1">
        <f>H3426/10</f>
        <v>3.4301330000000001</v>
      </c>
      <c r="L3426" s="1">
        <f t="shared" si="266"/>
        <v>0.92134766822753722</v>
      </c>
      <c r="M3426">
        <v>274.14999999999998</v>
      </c>
      <c r="N3426" s="1">
        <f t="shared" si="267"/>
        <v>3430133</v>
      </c>
      <c r="O3426" s="1">
        <f t="shared" si="268"/>
        <v>860060.72652807122</v>
      </c>
      <c r="P3426" s="3">
        <f t="shared" si="269"/>
        <v>117257.97882067709</v>
      </c>
      <c r="Q3426" s="7">
        <v>367.46405992668059</v>
      </c>
      <c r="R3426" s="7">
        <v>7.3347735921950701</v>
      </c>
    </row>
    <row r="3427" spans="3:18" x14ac:dyDescent="0.3">
      <c r="C3427" s="1"/>
      <c r="G3427">
        <v>13696</v>
      </c>
      <c r="H3427">
        <v>34.299610000000001</v>
      </c>
      <c r="I3427" s="2">
        <v>1</v>
      </c>
      <c r="J3427">
        <f t="shared" si="265"/>
        <v>274.14999999999998</v>
      </c>
      <c r="K3427" s="1">
        <f>H3427/10</f>
        <v>3.429961</v>
      </c>
      <c r="L3427" s="1">
        <f t="shared" si="266"/>
        <v>0.92135161215655237</v>
      </c>
      <c r="M3427">
        <v>274.14999999999998</v>
      </c>
      <c r="N3427" s="1">
        <f t="shared" si="267"/>
        <v>3429961</v>
      </c>
      <c r="O3427" s="1">
        <f t="shared" si="268"/>
        <v>860093.39253910282</v>
      </c>
      <c r="P3427" s="3">
        <f t="shared" si="269"/>
        <v>117262.43240204822</v>
      </c>
      <c r="Q3427" s="7">
        <v>367.46405992668059</v>
      </c>
      <c r="R3427" s="7">
        <v>7.3347735921950701</v>
      </c>
    </row>
    <row r="3428" spans="3:18" x14ac:dyDescent="0.3">
      <c r="C3428" s="1"/>
      <c r="G3428">
        <v>13700</v>
      </c>
      <c r="H3428">
        <v>34.298110000000001</v>
      </c>
      <c r="I3428" s="2">
        <v>1</v>
      </c>
      <c r="J3428">
        <f t="shared" si="265"/>
        <v>274.14999999999998</v>
      </c>
      <c r="K3428" s="1">
        <f>H3428/10</f>
        <v>3.4298109999999999</v>
      </c>
      <c r="L3428" s="1">
        <f t="shared" si="266"/>
        <v>0.9213550516295308</v>
      </c>
      <c r="M3428">
        <v>274.14999999999998</v>
      </c>
      <c r="N3428" s="1">
        <f t="shared" si="267"/>
        <v>3429811</v>
      </c>
      <c r="O3428" s="1">
        <f t="shared" si="268"/>
        <v>860121.88011113019</v>
      </c>
      <c r="P3428" s="3">
        <f t="shared" si="269"/>
        <v>117266.316308166</v>
      </c>
      <c r="Q3428" s="7">
        <v>367.46405992668059</v>
      </c>
      <c r="R3428" s="7">
        <v>7.3347735921950701</v>
      </c>
    </row>
    <row r="3429" spans="3:18" x14ac:dyDescent="0.3">
      <c r="C3429" s="1"/>
      <c r="G3429">
        <v>13704</v>
      </c>
      <c r="H3429">
        <v>34.296689999999998</v>
      </c>
      <c r="I3429" s="2">
        <v>1</v>
      </c>
      <c r="J3429">
        <f t="shared" si="265"/>
        <v>274.14999999999998</v>
      </c>
      <c r="K3429" s="1">
        <f>H3429/10</f>
        <v>3.4296689999999996</v>
      </c>
      <c r="L3429" s="1">
        <f t="shared" si="266"/>
        <v>0.92135830766395033</v>
      </c>
      <c r="M3429">
        <v>274.14999999999998</v>
      </c>
      <c r="N3429" s="1">
        <f t="shared" si="267"/>
        <v>3429668.9999999995</v>
      </c>
      <c r="O3429" s="1">
        <f t="shared" si="268"/>
        <v>860148.84815000475</v>
      </c>
      <c r="P3429" s="3">
        <f t="shared" si="269"/>
        <v>117269.99304590515</v>
      </c>
      <c r="Q3429" s="7">
        <v>367.46405992668059</v>
      </c>
      <c r="R3429" s="7">
        <v>7.3347735921950701</v>
      </c>
    </row>
    <row r="3430" spans="3:18" x14ac:dyDescent="0.3">
      <c r="C3430" s="1"/>
      <c r="G3430">
        <v>13708</v>
      </c>
      <c r="H3430">
        <v>34.299309999999998</v>
      </c>
      <c r="I3430" s="2">
        <v>1</v>
      </c>
      <c r="J3430">
        <f t="shared" si="265"/>
        <v>274.14999999999998</v>
      </c>
      <c r="K3430" s="1">
        <f>H3430/10</f>
        <v>3.4299309999999998</v>
      </c>
      <c r="L3430" s="1">
        <f t="shared" si="266"/>
        <v>0.92135230005114799</v>
      </c>
      <c r="M3430">
        <v>274.14999999999998</v>
      </c>
      <c r="N3430" s="1">
        <f t="shared" si="267"/>
        <v>3429931</v>
      </c>
      <c r="O3430" s="1">
        <f t="shared" si="268"/>
        <v>860099.09007052355</v>
      </c>
      <c r="P3430" s="3">
        <f t="shared" si="269"/>
        <v>117263.20918559158</v>
      </c>
      <c r="Q3430" s="7">
        <v>367.46405992668059</v>
      </c>
      <c r="R3430" s="7">
        <v>7.3347735921950701</v>
      </c>
    </row>
    <row r="3431" spans="3:18" x14ac:dyDescent="0.3">
      <c r="C3431" s="1"/>
      <c r="G3431">
        <v>13712</v>
      </c>
      <c r="H3431">
        <v>34.30095</v>
      </c>
      <c r="I3431" s="2">
        <v>1</v>
      </c>
      <c r="J3431">
        <f t="shared" si="265"/>
        <v>274.14999999999998</v>
      </c>
      <c r="K3431" s="1">
        <f>H3431/10</f>
        <v>3.4300950000000001</v>
      </c>
      <c r="L3431" s="1">
        <f t="shared" si="266"/>
        <v>0.92134853956069163</v>
      </c>
      <c r="M3431">
        <v>274.14999999999998</v>
      </c>
      <c r="N3431" s="1">
        <f t="shared" si="267"/>
        <v>3430095</v>
      </c>
      <c r="O3431" s="1">
        <f t="shared" si="268"/>
        <v>860067.94346155273</v>
      </c>
      <c r="P3431" s="3">
        <f t="shared" si="269"/>
        <v>117258.96275472642</v>
      </c>
      <c r="Q3431" s="7">
        <v>367.46405992668059</v>
      </c>
      <c r="R3431" s="7">
        <v>7.3347735921950701</v>
      </c>
    </row>
    <row r="3432" spans="3:18" x14ac:dyDescent="0.3">
      <c r="C3432" s="1"/>
      <c r="G3432">
        <v>13716</v>
      </c>
      <c r="H3432">
        <v>34.30133</v>
      </c>
      <c r="I3432" s="2">
        <v>1</v>
      </c>
      <c r="J3432">
        <f t="shared" si="265"/>
        <v>274.14999999999998</v>
      </c>
      <c r="K3432" s="1">
        <f>H3432/10</f>
        <v>3.4301330000000001</v>
      </c>
      <c r="L3432" s="1">
        <f t="shared" si="266"/>
        <v>0.92134766822753722</v>
      </c>
      <c r="M3432">
        <v>274.14999999999998</v>
      </c>
      <c r="N3432" s="1">
        <f t="shared" si="267"/>
        <v>3430133</v>
      </c>
      <c r="O3432" s="1">
        <f t="shared" si="268"/>
        <v>860060.72652807122</v>
      </c>
      <c r="P3432" s="3">
        <f t="shared" si="269"/>
        <v>117257.97882067709</v>
      </c>
      <c r="Q3432" s="7">
        <v>367.46405992668059</v>
      </c>
      <c r="R3432" s="7">
        <v>7.3347735921950701</v>
      </c>
    </row>
    <row r="3433" spans="3:18" x14ac:dyDescent="0.3">
      <c r="C3433" s="1"/>
      <c r="G3433">
        <v>13720</v>
      </c>
      <c r="H3433">
        <v>34.296469999999999</v>
      </c>
      <c r="I3433" s="2">
        <v>1</v>
      </c>
      <c r="J3433">
        <f t="shared" si="265"/>
        <v>274.14999999999998</v>
      </c>
      <c r="K3433" s="1">
        <f>H3433/10</f>
        <v>3.4296470000000001</v>
      </c>
      <c r="L3433" s="1">
        <f t="shared" si="266"/>
        <v>0.92135881211998716</v>
      </c>
      <c r="M3433">
        <v>274.14999999999998</v>
      </c>
      <c r="N3433" s="1">
        <f t="shared" si="267"/>
        <v>3429647</v>
      </c>
      <c r="O3433" s="1">
        <f t="shared" si="268"/>
        <v>860153.02627981966</v>
      </c>
      <c r="P3433" s="3">
        <f t="shared" si="269"/>
        <v>117270.56267900458</v>
      </c>
      <c r="Q3433" s="7">
        <v>367.46405992668059</v>
      </c>
      <c r="R3433" s="7">
        <v>7.3347735921950701</v>
      </c>
    </row>
    <row r="3434" spans="3:18" x14ac:dyDescent="0.3">
      <c r="C3434" s="1"/>
      <c r="G3434">
        <v>13724</v>
      </c>
      <c r="H3434">
        <v>34.297519999999999</v>
      </c>
      <c r="I3434" s="2">
        <v>1</v>
      </c>
      <c r="J3434">
        <f t="shared" si="265"/>
        <v>274.14999999999998</v>
      </c>
      <c r="K3434" s="1">
        <f>H3434/10</f>
        <v>3.4297519999999997</v>
      </c>
      <c r="L3434" s="1">
        <f t="shared" si="266"/>
        <v>0.92135640448890233</v>
      </c>
      <c r="M3434">
        <v>274.14999999999998</v>
      </c>
      <c r="N3434" s="1">
        <f t="shared" si="267"/>
        <v>3429751.9999999995</v>
      </c>
      <c r="O3434" s="1">
        <f t="shared" si="268"/>
        <v>860133.08516451227</v>
      </c>
      <c r="P3434" s="3">
        <f t="shared" si="269"/>
        <v>117267.84396995969</v>
      </c>
      <c r="Q3434" s="7">
        <v>367.46405992668059</v>
      </c>
      <c r="R3434" s="7">
        <v>7.3347735921950701</v>
      </c>
    </row>
    <row r="3435" spans="3:18" x14ac:dyDescent="0.3">
      <c r="C3435" s="1"/>
      <c r="G3435">
        <v>13728</v>
      </c>
      <c r="H3435">
        <v>34.302599999999998</v>
      </c>
      <c r="I3435" s="2">
        <v>1</v>
      </c>
      <c r="J3435">
        <f t="shared" si="265"/>
        <v>274.14999999999998</v>
      </c>
      <c r="K3435" s="1">
        <f>H3435/10</f>
        <v>3.4302599999999996</v>
      </c>
      <c r="L3435" s="1">
        <f t="shared" si="266"/>
        <v>0.92134475614041544</v>
      </c>
      <c r="M3435">
        <v>274.14999999999998</v>
      </c>
      <c r="N3435" s="1">
        <f t="shared" si="267"/>
        <v>3430259.9999999995</v>
      </c>
      <c r="O3435" s="1">
        <f t="shared" si="268"/>
        <v>860036.60667765338</v>
      </c>
      <c r="P3435" s="3">
        <f t="shared" si="269"/>
        <v>117254.69039600868</v>
      </c>
      <c r="Q3435" s="7">
        <v>367.46405992668059</v>
      </c>
      <c r="R3435" s="7">
        <v>7.3347735921950701</v>
      </c>
    </row>
    <row r="3436" spans="3:18" x14ac:dyDescent="0.3">
      <c r="C3436" s="1"/>
      <c r="G3436">
        <v>13732</v>
      </c>
      <c r="H3436">
        <v>34.300730000000001</v>
      </c>
      <c r="I3436" s="2">
        <v>1</v>
      </c>
      <c r="J3436">
        <f t="shared" si="265"/>
        <v>274.14999999999998</v>
      </c>
      <c r="K3436" s="1">
        <f>H3436/10</f>
        <v>3.4300730000000001</v>
      </c>
      <c r="L3436" s="1">
        <f t="shared" si="266"/>
        <v>0.92134904401672846</v>
      </c>
      <c r="M3436">
        <v>274.14999999999998</v>
      </c>
      <c r="N3436" s="1">
        <f t="shared" si="267"/>
        <v>3430073</v>
      </c>
      <c r="O3436" s="1">
        <f t="shared" si="268"/>
        <v>860072.12167996087</v>
      </c>
      <c r="P3436" s="3">
        <f t="shared" si="269"/>
        <v>117259.53239990438</v>
      </c>
      <c r="Q3436" s="7">
        <v>367.46405992668059</v>
      </c>
      <c r="R3436" s="7">
        <v>7.3347735921950701</v>
      </c>
    </row>
    <row r="3437" spans="3:18" x14ac:dyDescent="0.3">
      <c r="C3437" s="1"/>
      <c r="G3437">
        <v>13736</v>
      </c>
      <c r="H3437">
        <v>34.301769999999998</v>
      </c>
      <c r="I3437" s="2">
        <v>1</v>
      </c>
      <c r="J3437">
        <f t="shared" si="265"/>
        <v>274.14999999999998</v>
      </c>
      <c r="K3437" s="1">
        <f>H3437/10</f>
        <v>3.4301769999999996</v>
      </c>
      <c r="L3437" s="1">
        <f t="shared" si="266"/>
        <v>0.92134665931546345</v>
      </c>
      <c r="M3437">
        <v>274.14999999999998</v>
      </c>
      <c r="N3437" s="1">
        <f t="shared" si="267"/>
        <v>3430176.9999999995</v>
      </c>
      <c r="O3437" s="1">
        <f t="shared" si="268"/>
        <v>860052.3700617234</v>
      </c>
      <c r="P3437" s="3">
        <f t="shared" si="269"/>
        <v>117256.83952629495</v>
      </c>
      <c r="Q3437" s="7">
        <v>367.46405992668059</v>
      </c>
      <c r="R3437" s="7">
        <v>7.3347735921950701</v>
      </c>
    </row>
    <row r="3438" spans="3:18" x14ac:dyDescent="0.3">
      <c r="C3438" s="1"/>
      <c r="G3438">
        <v>13740</v>
      </c>
      <c r="H3438">
        <v>34.298189999999998</v>
      </c>
      <c r="I3438" s="2">
        <v>1</v>
      </c>
      <c r="J3438">
        <f t="shared" si="265"/>
        <v>274.14999999999998</v>
      </c>
      <c r="K3438" s="1">
        <f>H3438/10</f>
        <v>3.4298189999999997</v>
      </c>
      <c r="L3438" s="1">
        <f t="shared" si="266"/>
        <v>0.9213548681909719</v>
      </c>
      <c r="M3438">
        <v>274.14999999999998</v>
      </c>
      <c r="N3438" s="1">
        <f t="shared" si="267"/>
        <v>3429818.9999999995</v>
      </c>
      <c r="O3438" s="1">
        <f t="shared" si="268"/>
        <v>860120.36077932478</v>
      </c>
      <c r="P3438" s="3">
        <f t="shared" si="269"/>
        <v>117266.10916723844</v>
      </c>
      <c r="Q3438" s="7">
        <v>367.46405992668059</v>
      </c>
      <c r="R3438" s="7">
        <v>7.3347735921950701</v>
      </c>
    </row>
    <row r="3439" spans="3:18" x14ac:dyDescent="0.3">
      <c r="C3439" s="1"/>
      <c r="G3439">
        <v>13744</v>
      </c>
      <c r="H3439">
        <v>34.302370000000003</v>
      </c>
      <c r="I3439" s="2">
        <v>1</v>
      </c>
      <c r="J3439">
        <f t="shared" si="265"/>
        <v>274.14999999999998</v>
      </c>
      <c r="K3439" s="1">
        <f>H3439/10</f>
        <v>3.4302370000000004</v>
      </c>
      <c r="L3439" s="1">
        <f t="shared" si="266"/>
        <v>0.9213452835262721</v>
      </c>
      <c r="M3439">
        <v>274.14999999999998</v>
      </c>
      <c r="N3439" s="1">
        <f t="shared" si="267"/>
        <v>3430237.0000000005</v>
      </c>
      <c r="O3439" s="1">
        <f t="shared" si="268"/>
        <v>860040.97485084587</v>
      </c>
      <c r="P3439" s="3">
        <f t="shared" si="269"/>
        <v>117255.28593902545</v>
      </c>
      <c r="Q3439" s="7">
        <v>367.46405992668059</v>
      </c>
      <c r="R3439" s="7">
        <v>7.3347735921950701</v>
      </c>
    </row>
    <row r="3440" spans="3:18" x14ac:dyDescent="0.3">
      <c r="C3440" s="1"/>
      <c r="G3440">
        <v>13748</v>
      </c>
      <c r="H3440">
        <v>34.302599999999998</v>
      </c>
      <c r="I3440" s="2">
        <v>1</v>
      </c>
      <c r="J3440">
        <f t="shared" si="265"/>
        <v>274.14999999999998</v>
      </c>
      <c r="K3440" s="1">
        <f>H3440/10</f>
        <v>3.4302599999999996</v>
      </c>
      <c r="L3440" s="1">
        <f t="shared" si="266"/>
        <v>0.92134475614041544</v>
      </c>
      <c r="M3440">
        <v>274.14999999999998</v>
      </c>
      <c r="N3440" s="1">
        <f t="shared" si="267"/>
        <v>3430259.9999999995</v>
      </c>
      <c r="O3440" s="1">
        <f t="shared" si="268"/>
        <v>860036.60667765338</v>
      </c>
      <c r="P3440" s="3">
        <f t="shared" si="269"/>
        <v>117254.69039600868</v>
      </c>
      <c r="Q3440" s="7">
        <v>367.46405992668059</v>
      </c>
      <c r="R3440" s="7">
        <v>7.3347735921950701</v>
      </c>
    </row>
    <row r="3441" spans="3:18" x14ac:dyDescent="0.3">
      <c r="C3441" s="1"/>
      <c r="G3441">
        <v>13752</v>
      </c>
      <c r="H3441">
        <v>34.301769999999998</v>
      </c>
      <c r="I3441" s="2">
        <v>1</v>
      </c>
      <c r="J3441">
        <f t="shared" si="265"/>
        <v>274.14999999999998</v>
      </c>
      <c r="K3441" s="1">
        <f>H3441/10</f>
        <v>3.4301769999999996</v>
      </c>
      <c r="L3441" s="1">
        <f t="shared" si="266"/>
        <v>0.92134665931546345</v>
      </c>
      <c r="M3441">
        <v>274.14999999999998</v>
      </c>
      <c r="N3441" s="1">
        <f t="shared" si="267"/>
        <v>3430176.9999999995</v>
      </c>
      <c r="O3441" s="1">
        <f t="shared" si="268"/>
        <v>860052.3700617234</v>
      </c>
      <c r="P3441" s="3">
        <f t="shared" si="269"/>
        <v>117256.83952629495</v>
      </c>
      <c r="Q3441" s="7">
        <v>367.46405992668059</v>
      </c>
      <c r="R3441" s="7">
        <v>7.3347735921950701</v>
      </c>
    </row>
    <row r="3442" spans="3:18" x14ac:dyDescent="0.3">
      <c r="C3442" s="1"/>
      <c r="G3442">
        <v>13756</v>
      </c>
      <c r="H3442">
        <v>34.299309999999998</v>
      </c>
      <c r="I3442" s="2">
        <v>1</v>
      </c>
      <c r="J3442">
        <f t="shared" si="265"/>
        <v>274.14999999999998</v>
      </c>
      <c r="K3442" s="1">
        <f>H3442/10</f>
        <v>3.4299309999999998</v>
      </c>
      <c r="L3442" s="1">
        <f t="shared" si="266"/>
        <v>0.92135230005114799</v>
      </c>
      <c r="M3442">
        <v>274.14999999999998</v>
      </c>
      <c r="N3442" s="1">
        <f t="shared" si="267"/>
        <v>3429931</v>
      </c>
      <c r="O3442" s="1">
        <f t="shared" si="268"/>
        <v>860099.09007052355</v>
      </c>
      <c r="P3442" s="3">
        <f t="shared" si="269"/>
        <v>117263.20918559158</v>
      </c>
      <c r="Q3442" s="7">
        <v>367.46405992668059</v>
      </c>
      <c r="R3442" s="7">
        <v>7.3347735921950701</v>
      </c>
    </row>
    <row r="3443" spans="3:18" x14ac:dyDescent="0.3">
      <c r="C3443" s="1"/>
      <c r="G3443">
        <v>13760</v>
      </c>
      <c r="H3443">
        <v>34.29871</v>
      </c>
      <c r="I3443" s="2">
        <v>1</v>
      </c>
      <c r="J3443">
        <f t="shared" si="265"/>
        <v>274.14999999999998</v>
      </c>
      <c r="K3443" s="1">
        <f>H3443/10</f>
        <v>3.4298709999999999</v>
      </c>
      <c r="L3443" s="1">
        <f t="shared" si="266"/>
        <v>0.92135367584033934</v>
      </c>
      <c r="M3443">
        <v>274.14999999999998</v>
      </c>
      <c r="N3443" s="1">
        <f t="shared" si="267"/>
        <v>3429871</v>
      </c>
      <c r="O3443" s="1">
        <f t="shared" si="268"/>
        <v>860110.48510784213</v>
      </c>
      <c r="P3443" s="3">
        <f t="shared" si="269"/>
        <v>117264.76274919861</v>
      </c>
      <c r="Q3443" s="7">
        <v>367.46405992668059</v>
      </c>
      <c r="R3443" s="7">
        <v>7.3347735921950701</v>
      </c>
    </row>
    <row r="3444" spans="3:18" x14ac:dyDescent="0.3">
      <c r="C3444" s="1"/>
      <c r="G3444">
        <v>13764</v>
      </c>
      <c r="H3444">
        <v>34.302</v>
      </c>
      <c r="I3444" s="2">
        <v>1</v>
      </c>
      <c r="J3444">
        <f t="shared" si="265"/>
        <v>274.14999999999998</v>
      </c>
      <c r="K3444" s="1">
        <f>H3444/10</f>
        <v>3.4302000000000001</v>
      </c>
      <c r="L3444" s="1">
        <f t="shared" si="266"/>
        <v>0.92134613192960679</v>
      </c>
      <c r="M3444">
        <v>274.14999999999998</v>
      </c>
      <c r="N3444" s="1">
        <f t="shared" si="267"/>
        <v>3430200</v>
      </c>
      <c r="O3444" s="1">
        <f t="shared" si="268"/>
        <v>860048.00190157595</v>
      </c>
      <c r="P3444" s="3">
        <f t="shared" si="269"/>
        <v>117256.24398505669</v>
      </c>
      <c r="Q3444" s="7">
        <v>367.46405992668059</v>
      </c>
      <c r="R3444" s="7">
        <v>7.3347735921950701</v>
      </c>
    </row>
    <row r="3445" spans="3:18" x14ac:dyDescent="0.3">
      <c r="C3445" s="1"/>
      <c r="G3445">
        <v>13768</v>
      </c>
      <c r="H3445">
        <v>34.300730000000001</v>
      </c>
      <c r="I3445" s="2">
        <v>1</v>
      </c>
      <c r="J3445">
        <f t="shared" si="265"/>
        <v>274.14999999999998</v>
      </c>
      <c r="K3445" s="1">
        <f>H3445/10</f>
        <v>3.4300730000000001</v>
      </c>
      <c r="L3445" s="1">
        <f t="shared" si="266"/>
        <v>0.92134904401672846</v>
      </c>
      <c r="M3445">
        <v>274.14999999999998</v>
      </c>
      <c r="N3445" s="1">
        <f t="shared" si="267"/>
        <v>3430073</v>
      </c>
      <c r="O3445" s="1">
        <f t="shared" si="268"/>
        <v>860072.12167996087</v>
      </c>
      <c r="P3445" s="3">
        <f t="shared" si="269"/>
        <v>117259.53239990438</v>
      </c>
      <c r="Q3445" s="7">
        <v>367.46405992668059</v>
      </c>
      <c r="R3445" s="7">
        <v>7.3347735921950701</v>
      </c>
    </row>
    <row r="3446" spans="3:18" x14ac:dyDescent="0.3">
      <c r="C3446" s="1"/>
      <c r="G3446">
        <v>13772</v>
      </c>
      <c r="H3446">
        <v>34.304839999999999</v>
      </c>
      <c r="I3446" s="2">
        <v>1</v>
      </c>
      <c r="J3446">
        <f t="shared" si="265"/>
        <v>274.14999999999998</v>
      </c>
      <c r="K3446" s="1">
        <f>H3446/10</f>
        <v>3.4304839999999999</v>
      </c>
      <c r="L3446" s="1">
        <f t="shared" si="266"/>
        <v>0.92133961986076773</v>
      </c>
      <c r="M3446">
        <v>274.14999999999998</v>
      </c>
      <c r="N3446" s="1">
        <f t="shared" si="267"/>
        <v>3430484</v>
      </c>
      <c r="O3446" s="1">
        <f t="shared" si="268"/>
        <v>859994.06420765119</v>
      </c>
      <c r="P3446" s="3">
        <f t="shared" si="269"/>
        <v>117248.89028923408</v>
      </c>
      <c r="Q3446" s="7">
        <v>367.46405992668059</v>
      </c>
      <c r="R3446" s="7">
        <v>7.3347735921950701</v>
      </c>
    </row>
    <row r="3447" spans="3:18" x14ac:dyDescent="0.3">
      <c r="C3447" s="1"/>
      <c r="G3447">
        <v>13776</v>
      </c>
      <c r="H3447">
        <v>34.300060000000002</v>
      </c>
      <c r="I3447" s="2">
        <v>1</v>
      </c>
      <c r="J3447">
        <f t="shared" si="265"/>
        <v>274.14999999999998</v>
      </c>
      <c r="K3447" s="1">
        <f>H3447/10</f>
        <v>3.4300060000000001</v>
      </c>
      <c r="L3447" s="1">
        <f t="shared" si="266"/>
        <v>0.92135058031465877</v>
      </c>
      <c r="M3447">
        <v>274.14999999999998</v>
      </c>
      <c r="N3447" s="1">
        <f t="shared" si="267"/>
        <v>3430006</v>
      </c>
      <c r="O3447" s="1">
        <f t="shared" si="268"/>
        <v>860084.84622601955</v>
      </c>
      <c r="P3447" s="3">
        <f t="shared" si="269"/>
        <v>117261.26722455829</v>
      </c>
      <c r="Q3447" s="7">
        <v>367.46405992668059</v>
      </c>
      <c r="R3447" s="7">
        <v>7.3347735921950701</v>
      </c>
    </row>
    <row r="3448" spans="3:18" x14ac:dyDescent="0.3">
      <c r="C3448" s="1"/>
      <c r="G3448">
        <v>13780</v>
      </c>
      <c r="H3448">
        <v>34.302300000000002</v>
      </c>
      <c r="I3448" s="2">
        <v>1</v>
      </c>
      <c r="J3448">
        <f t="shared" si="265"/>
        <v>274.14999999999998</v>
      </c>
      <c r="K3448" s="1">
        <f>H3448/10</f>
        <v>3.4302300000000003</v>
      </c>
      <c r="L3448" s="1">
        <f t="shared" si="266"/>
        <v>0.92134544403501106</v>
      </c>
      <c r="M3448">
        <v>274.14999999999998</v>
      </c>
      <c r="N3448" s="1">
        <f t="shared" si="267"/>
        <v>3430230.0000000005</v>
      </c>
      <c r="O3448" s="1">
        <f t="shared" si="268"/>
        <v>860042.30429386848</v>
      </c>
      <c r="P3448" s="3">
        <f t="shared" si="269"/>
        <v>117255.46719111264</v>
      </c>
      <c r="Q3448" s="7">
        <v>367.46405992668059</v>
      </c>
      <c r="R3448" s="7">
        <v>7.3347735921950701</v>
      </c>
    </row>
    <row r="3449" spans="3:18" x14ac:dyDescent="0.3">
      <c r="C3449" s="1"/>
      <c r="G3449">
        <v>13784</v>
      </c>
      <c r="H3449">
        <v>34.298560000000002</v>
      </c>
      <c r="I3449" s="2">
        <v>1</v>
      </c>
      <c r="J3449">
        <f t="shared" si="265"/>
        <v>274.14999999999998</v>
      </c>
      <c r="K3449" s="1">
        <f>H3449/10</f>
        <v>3.429856</v>
      </c>
      <c r="L3449" s="1">
        <f t="shared" si="266"/>
        <v>0.92135401978763731</v>
      </c>
      <c r="M3449">
        <v>274.14999999999998</v>
      </c>
      <c r="N3449" s="1">
        <f t="shared" si="267"/>
        <v>3429856</v>
      </c>
      <c r="O3449" s="1">
        <f t="shared" si="268"/>
        <v>860113.33386185474</v>
      </c>
      <c r="P3449" s="3">
        <f t="shared" si="269"/>
        <v>117265.15113937545</v>
      </c>
      <c r="Q3449" s="7">
        <v>367.46405992668059</v>
      </c>
      <c r="R3449" s="7">
        <v>7.3347735921950701</v>
      </c>
    </row>
    <row r="3450" spans="3:18" x14ac:dyDescent="0.3">
      <c r="C3450" s="1"/>
      <c r="G3450">
        <v>13788</v>
      </c>
      <c r="H3450">
        <v>34.30245</v>
      </c>
      <c r="I3450" s="2">
        <v>1</v>
      </c>
      <c r="J3450">
        <f t="shared" si="265"/>
        <v>274.14999999999998</v>
      </c>
      <c r="K3450" s="1">
        <f>H3450/10</f>
        <v>3.4302450000000002</v>
      </c>
      <c r="L3450" s="1">
        <f t="shared" si="266"/>
        <v>0.9213451000877132</v>
      </c>
      <c r="M3450">
        <v>274.14999999999998</v>
      </c>
      <c r="N3450" s="1">
        <f t="shared" si="267"/>
        <v>3430245</v>
      </c>
      <c r="O3450" s="1">
        <f t="shared" si="268"/>
        <v>860039.45548682427</v>
      </c>
      <c r="P3450" s="3">
        <f t="shared" si="269"/>
        <v>117255.07879370563</v>
      </c>
      <c r="Q3450" s="7">
        <v>367.46405992668059</v>
      </c>
      <c r="R3450" s="7">
        <v>7.3347735921950701</v>
      </c>
    </row>
    <row r="3451" spans="3:18" x14ac:dyDescent="0.3">
      <c r="C3451" s="1"/>
      <c r="G3451">
        <v>13792</v>
      </c>
      <c r="H3451">
        <v>34.301400000000001</v>
      </c>
      <c r="I3451" s="2">
        <v>1</v>
      </c>
      <c r="J3451">
        <f t="shared" si="265"/>
        <v>274.14999999999998</v>
      </c>
      <c r="K3451" s="1">
        <f>H3451/10</f>
        <v>3.4301400000000002</v>
      </c>
      <c r="L3451" s="1">
        <f t="shared" si="266"/>
        <v>0.92134750771879814</v>
      </c>
      <c r="M3451">
        <v>274.14999999999998</v>
      </c>
      <c r="N3451" s="1">
        <f t="shared" si="267"/>
        <v>3430140</v>
      </c>
      <c r="O3451" s="1">
        <f t="shared" si="268"/>
        <v>860059.3970914674</v>
      </c>
      <c r="P3451" s="3">
        <f t="shared" si="269"/>
        <v>117257.79756946502</v>
      </c>
      <c r="Q3451" s="7">
        <v>367.46405992668059</v>
      </c>
      <c r="R3451" s="7">
        <v>7.3347735921950701</v>
      </c>
    </row>
    <row r="3452" spans="3:18" x14ac:dyDescent="0.3">
      <c r="C3452" s="1"/>
      <c r="G3452">
        <v>13796</v>
      </c>
      <c r="H3452">
        <v>34.300579999999997</v>
      </c>
      <c r="I3452" s="2">
        <v>1</v>
      </c>
      <c r="J3452">
        <f t="shared" si="265"/>
        <v>274.14999999999998</v>
      </c>
      <c r="K3452" s="1">
        <f>H3452/10</f>
        <v>3.4300579999999998</v>
      </c>
      <c r="L3452" s="1">
        <f t="shared" si="266"/>
        <v>0.92134938796402632</v>
      </c>
      <c r="M3452">
        <v>274.14999999999998</v>
      </c>
      <c r="N3452" s="1">
        <f t="shared" si="267"/>
        <v>3430058</v>
      </c>
      <c r="O3452" s="1">
        <f t="shared" si="268"/>
        <v>860074.97046261595</v>
      </c>
      <c r="P3452" s="3">
        <f t="shared" si="269"/>
        <v>117259.92079398624</v>
      </c>
      <c r="Q3452" s="7">
        <v>367.46405992668059</v>
      </c>
      <c r="R3452" s="7">
        <v>7.3347735921950701</v>
      </c>
    </row>
    <row r="3453" spans="3:18" x14ac:dyDescent="0.3">
      <c r="C3453" s="1"/>
      <c r="G3453">
        <v>13800</v>
      </c>
      <c r="H3453">
        <v>34.307079999999999</v>
      </c>
      <c r="I3453" s="2">
        <v>1</v>
      </c>
      <c r="J3453">
        <f t="shared" si="265"/>
        <v>274.14999999999998</v>
      </c>
      <c r="K3453" s="1">
        <f>H3453/10</f>
        <v>3.4307080000000001</v>
      </c>
      <c r="L3453" s="1">
        <f t="shared" si="266"/>
        <v>0.9213344835811198</v>
      </c>
      <c r="M3453">
        <v>274.14999999999998</v>
      </c>
      <c r="N3453" s="1">
        <f t="shared" si="267"/>
        <v>3430708</v>
      </c>
      <c r="O3453" s="1">
        <f t="shared" si="268"/>
        <v>859951.52126331546</v>
      </c>
      <c r="P3453" s="3">
        <f t="shared" si="269"/>
        <v>117243.09011779034</v>
      </c>
      <c r="Q3453" s="7">
        <v>367.46405992668059</v>
      </c>
      <c r="R3453" s="7">
        <v>7.3347735921950701</v>
      </c>
    </row>
    <row r="3454" spans="3:18" x14ac:dyDescent="0.3">
      <c r="C3454" s="1"/>
      <c r="G3454">
        <v>13804</v>
      </c>
      <c r="H3454">
        <v>34.300060000000002</v>
      </c>
      <c r="I3454" s="2">
        <v>1</v>
      </c>
      <c r="J3454">
        <f t="shared" si="265"/>
        <v>274.14999999999998</v>
      </c>
      <c r="K3454" s="1">
        <f>H3454/10</f>
        <v>3.4300060000000001</v>
      </c>
      <c r="L3454" s="1">
        <f t="shared" si="266"/>
        <v>0.92135058031465877</v>
      </c>
      <c r="M3454">
        <v>274.14999999999998</v>
      </c>
      <c r="N3454" s="1">
        <f t="shared" si="267"/>
        <v>3430006</v>
      </c>
      <c r="O3454" s="1">
        <f t="shared" si="268"/>
        <v>860084.84622601955</v>
      </c>
      <c r="P3454" s="3">
        <f t="shared" si="269"/>
        <v>117261.26722455829</v>
      </c>
      <c r="Q3454" s="7">
        <v>367.46405992668059</v>
      </c>
      <c r="R3454" s="7">
        <v>7.3347735921950701</v>
      </c>
    </row>
    <row r="3455" spans="3:18" x14ac:dyDescent="0.3">
      <c r="C3455" s="1"/>
      <c r="G3455">
        <v>13808</v>
      </c>
      <c r="H3455">
        <v>34.305579999999999</v>
      </c>
      <c r="I3455" s="2">
        <v>1</v>
      </c>
      <c r="J3455">
        <f t="shared" si="265"/>
        <v>274.14999999999998</v>
      </c>
      <c r="K3455" s="1">
        <f>H3455/10</f>
        <v>3.430558</v>
      </c>
      <c r="L3455" s="1">
        <f t="shared" si="266"/>
        <v>0.92133792305409834</v>
      </c>
      <c r="M3455">
        <v>274.14999999999998</v>
      </c>
      <c r="N3455" s="1">
        <f t="shared" si="267"/>
        <v>3430558</v>
      </c>
      <c r="O3455" s="1">
        <f t="shared" si="268"/>
        <v>859980.00989457848</v>
      </c>
      <c r="P3455" s="3">
        <f t="shared" si="269"/>
        <v>117246.974168321</v>
      </c>
      <c r="Q3455" s="7">
        <v>367.46405992668059</v>
      </c>
      <c r="R3455" s="7">
        <v>7.3347735921950701</v>
      </c>
    </row>
    <row r="3456" spans="3:18" x14ac:dyDescent="0.3">
      <c r="C3456" s="1"/>
      <c r="G3456">
        <v>13812</v>
      </c>
      <c r="H3456">
        <v>34.302149999999997</v>
      </c>
      <c r="I3456" s="2">
        <v>1</v>
      </c>
      <c r="J3456">
        <f t="shared" si="265"/>
        <v>274.14999999999998</v>
      </c>
      <c r="K3456" s="1">
        <f>H3456/10</f>
        <v>3.4302149999999996</v>
      </c>
      <c r="L3456" s="1">
        <f t="shared" si="266"/>
        <v>0.92134578798230893</v>
      </c>
      <c r="M3456">
        <v>274.14999999999998</v>
      </c>
      <c r="N3456" s="1">
        <f t="shared" si="267"/>
        <v>3430214.9999999995</v>
      </c>
      <c r="O3456" s="1">
        <f t="shared" si="268"/>
        <v>860045.15309878578</v>
      </c>
      <c r="P3456" s="3">
        <f t="shared" si="269"/>
        <v>117255.85558822966</v>
      </c>
      <c r="Q3456" s="7">
        <v>367.46405992668059</v>
      </c>
      <c r="R3456" s="7">
        <v>7.3347735921950701</v>
      </c>
    </row>
    <row r="3457" spans="3:18" x14ac:dyDescent="0.3">
      <c r="C3457" s="1"/>
      <c r="G3457">
        <v>13816</v>
      </c>
      <c r="H3457">
        <v>34.297739999999997</v>
      </c>
      <c r="I3457" s="2">
        <v>1</v>
      </c>
      <c r="J3457">
        <f t="shared" si="265"/>
        <v>274.14999999999998</v>
      </c>
      <c r="K3457" s="1">
        <f>H3457/10</f>
        <v>3.4297739999999997</v>
      </c>
      <c r="L3457" s="1">
        <f t="shared" si="266"/>
        <v>0.92135590003286549</v>
      </c>
      <c r="M3457">
        <v>274.14999999999998</v>
      </c>
      <c r="N3457" s="1">
        <f t="shared" si="267"/>
        <v>3429773.9999999995</v>
      </c>
      <c r="O3457" s="1">
        <f t="shared" si="268"/>
        <v>860128.90701286122</v>
      </c>
      <c r="P3457" s="3">
        <f t="shared" si="269"/>
        <v>117267.27433388319</v>
      </c>
      <c r="Q3457" s="7">
        <v>367.46405992668059</v>
      </c>
      <c r="R3457" s="7">
        <v>7.3347735921950701</v>
      </c>
    </row>
    <row r="3458" spans="3:18" x14ac:dyDescent="0.3">
      <c r="C3458" s="1"/>
      <c r="G3458">
        <v>13820</v>
      </c>
      <c r="H3458">
        <v>34.303040000000003</v>
      </c>
      <c r="I3458" s="2">
        <v>1</v>
      </c>
      <c r="J3458">
        <f t="shared" si="265"/>
        <v>274.14999999999998</v>
      </c>
      <c r="K3458" s="1">
        <f>H3458/10</f>
        <v>3.4303040000000005</v>
      </c>
      <c r="L3458" s="1">
        <f t="shared" si="266"/>
        <v>0.92134374722834167</v>
      </c>
      <c r="M3458">
        <v>274.14999999999998</v>
      </c>
      <c r="N3458" s="1">
        <f t="shared" si="267"/>
        <v>3430304.0000000005</v>
      </c>
      <c r="O3458" s="1">
        <f t="shared" si="268"/>
        <v>860028.2501584806</v>
      </c>
      <c r="P3458" s="3">
        <f t="shared" si="269"/>
        <v>117253.55109442455</v>
      </c>
      <c r="Q3458" s="7">
        <v>367.46405992668059</v>
      </c>
      <c r="R3458" s="7">
        <v>7.3347735921950701</v>
      </c>
    </row>
    <row r="3459" spans="3:18" x14ac:dyDescent="0.3">
      <c r="C3459" s="1"/>
      <c r="G3459">
        <v>13824</v>
      </c>
      <c r="H3459">
        <v>34.296990000000001</v>
      </c>
      <c r="I3459" s="2">
        <v>1</v>
      </c>
      <c r="J3459">
        <f t="shared" si="265"/>
        <v>274.14999999999998</v>
      </c>
      <c r="K3459" s="1">
        <f>H3459/10</f>
        <v>3.4296990000000003</v>
      </c>
      <c r="L3459" s="1">
        <f t="shared" si="266"/>
        <v>0.92135761976935471</v>
      </c>
      <c r="M3459">
        <v>274.14999999999998</v>
      </c>
      <c r="N3459" s="1">
        <f t="shared" si="267"/>
        <v>3429699.0000000005</v>
      </c>
      <c r="O3459" s="1">
        <f t="shared" si="268"/>
        <v>860143.150692884</v>
      </c>
      <c r="P3459" s="3">
        <f t="shared" si="269"/>
        <v>117269.21627249161</v>
      </c>
      <c r="Q3459" s="7">
        <v>367.46405992668059</v>
      </c>
      <c r="R3459" s="7">
        <v>7.3347735921950701</v>
      </c>
    </row>
    <row r="3460" spans="3:18" x14ac:dyDescent="0.3">
      <c r="C3460" s="1"/>
      <c r="G3460">
        <v>13828</v>
      </c>
      <c r="H3460">
        <v>34.300280000000001</v>
      </c>
      <c r="I3460" s="2">
        <v>1</v>
      </c>
      <c r="J3460">
        <f t="shared" ref="J3460:J3523" si="270">I3460+273.15</f>
        <v>274.14999999999998</v>
      </c>
      <c r="K3460" s="1">
        <f>H3460/10</f>
        <v>3.4300280000000001</v>
      </c>
      <c r="L3460" s="1">
        <f t="shared" ref="L3460:L3523" si="271">1+(0.083-0.422*(190.6/J3460)^1.6)*(190.6/4.599)*(K3460/J3460)+0.012*(0.139-0.172*(190.6/J3460)^4.2)*((190.6/4.599)*(K3460/J3460))</f>
        <v>0.92135007585862205</v>
      </c>
      <c r="M3460">
        <v>274.14999999999998</v>
      </c>
      <c r="N3460" s="1">
        <f t="shared" ref="N3460:N3523" si="272">K3460*10^6</f>
        <v>3430028</v>
      </c>
      <c r="O3460" s="1">
        <f t="shared" ref="O3460:O3523" si="273">((7.5*(10^6))/(0.828026351079252)-(((K3460*(10^6))/L3460)))*(Q3460*(1)/(8.314*274.15))</f>
        <v>860080.6680215454</v>
      </c>
      <c r="P3460" s="3">
        <f t="shared" ref="P3460:P3523" si="274">O3460*(1/R3460)</f>
        <v>117260.69758128007</v>
      </c>
      <c r="Q3460" s="7">
        <v>367.46405992668059</v>
      </c>
      <c r="R3460" s="7">
        <v>7.3347735921950701</v>
      </c>
    </row>
    <row r="3461" spans="3:18" x14ac:dyDescent="0.3">
      <c r="C3461" s="1"/>
      <c r="G3461">
        <v>13832</v>
      </c>
      <c r="H3461">
        <v>34.301920000000003</v>
      </c>
      <c r="I3461" s="2">
        <v>1</v>
      </c>
      <c r="J3461">
        <f t="shared" si="270"/>
        <v>274.14999999999998</v>
      </c>
      <c r="K3461" s="1">
        <f>H3461/10</f>
        <v>3.4301920000000004</v>
      </c>
      <c r="L3461" s="1">
        <f t="shared" si="271"/>
        <v>0.92134631536816569</v>
      </c>
      <c r="M3461">
        <v>274.14999999999998</v>
      </c>
      <c r="N3461" s="1">
        <f t="shared" si="272"/>
        <v>3430192.0000000005</v>
      </c>
      <c r="O3461" s="1">
        <f t="shared" si="273"/>
        <v>860049.5212621945</v>
      </c>
      <c r="P3461" s="3">
        <f t="shared" si="274"/>
        <v>117256.45112991256</v>
      </c>
      <c r="Q3461" s="7">
        <v>367.46405992668059</v>
      </c>
      <c r="R3461" s="7">
        <v>7.3347735921950701</v>
      </c>
    </row>
    <row r="3462" spans="3:18" x14ac:dyDescent="0.3">
      <c r="C3462" s="1"/>
      <c r="G3462">
        <v>13836</v>
      </c>
      <c r="H3462">
        <v>34.299460000000003</v>
      </c>
      <c r="I3462" s="2">
        <v>1</v>
      </c>
      <c r="J3462">
        <f t="shared" si="270"/>
        <v>274.14999999999998</v>
      </c>
      <c r="K3462" s="1">
        <f>H3462/10</f>
        <v>3.4299460000000002</v>
      </c>
      <c r="L3462" s="1">
        <f t="shared" si="271"/>
        <v>0.92135195610385023</v>
      </c>
      <c r="M3462">
        <v>274.14999999999998</v>
      </c>
      <c r="N3462" s="1">
        <f t="shared" si="272"/>
        <v>3429946</v>
      </c>
      <c r="O3462" s="1">
        <f t="shared" si="273"/>
        <v>860096.24130587664</v>
      </c>
      <c r="P3462" s="3">
        <f t="shared" si="274"/>
        <v>117262.82079396489</v>
      </c>
      <c r="Q3462" s="7">
        <v>367.46405992668059</v>
      </c>
      <c r="R3462" s="7">
        <v>7.3347735921950701</v>
      </c>
    </row>
    <row r="3463" spans="3:18" x14ac:dyDescent="0.3">
      <c r="C3463" s="1"/>
      <c r="G3463">
        <v>13840</v>
      </c>
      <c r="H3463">
        <v>34.296399999999998</v>
      </c>
      <c r="I3463" s="2">
        <v>1</v>
      </c>
      <c r="J3463">
        <f t="shared" si="270"/>
        <v>274.14999999999998</v>
      </c>
      <c r="K3463" s="1">
        <f>H3463/10</f>
        <v>3.42964</v>
      </c>
      <c r="L3463" s="1">
        <f t="shared" si="271"/>
        <v>0.92135897262872624</v>
      </c>
      <c r="M3463">
        <v>274.14999999999998</v>
      </c>
      <c r="N3463" s="1">
        <f t="shared" si="272"/>
        <v>3429640</v>
      </c>
      <c r="O3463" s="1">
        <f t="shared" si="273"/>
        <v>860154.35568380146</v>
      </c>
      <c r="P3463" s="3">
        <f t="shared" si="274"/>
        <v>117270.74392576907</v>
      </c>
      <c r="Q3463" s="7">
        <v>367.46405992668059</v>
      </c>
      <c r="R3463" s="7">
        <v>7.3347735921950701</v>
      </c>
    </row>
    <row r="3464" spans="3:18" x14ac:dyDescent="0.3">
      <c r="C3464" s="1"/>
      <c r="G3464">
        <v>13844</v>
      </c>
      <c r="H3464">
        <v>34.298189999999998</v>
      </c>
      <c r="I3464" s="2">
        <v>1</v>
      </c>
      <c r="J3464">
        <f t="shared" si="270"/>
        <v>274.14999999999998</v>
      </c>
      <c r="K3464" s="1">
        <f>H3464/10</f>
        <v>3.4298189999999997</v>
      </c>
      <c r="L3464" s="1">
        <f t="shared" si="271"/>
        <v>0.9213548681909719</v>
      </c>
      <c r="M3464">
        <v>274.14999999999998</v>
      </c>
      <c r="N3464" s="1">
        <f t="shared" si="272"/>
        <v>3429818.9999999995</v>
      </c>
      <c r="O3464" s="1">
        <f t="shared" si="273"/>
        <v>860120.36077932478</v>
      </c>
      <c r="P3464" s="3">
        <f t="shared" si="274"/>
        <v>117266.10916723844</v>
      </c>
      <c r="Q3464" s="7">
        <v>367.46405992668059</v>
      </c>
      <c r="R3464" s="7">
        <v>7.3347735921950701</v>
      </c>
    </row>
    <row r="3465" spans="3:18" x14ac:dyDescent="0.3">
      <c r="C3465" s="1"/>
      <c r="G3465">
        <v>13848</v>
      </c>
      <c r="H3465">
        <v>34.295569999999998</v>
      </c>
      <c r="I3465" s="2">
        <v>1</v>
      </c>
      <c r="J3465">
        <f t="shared" si="270"/>
        <v>274.14999999999998</v>
      </c>
      <c r="K3465" s="1">
        <f>H3465/10</f>
        <v>3.429557</v>
      </c>
      <c r="L3465" s="1">
        <f t="shared" si="271"/>
        <v>0.92136087580377424</v>
      </c>
      <c r="M3465">
        <v>274.14999999999998</v>
      </c>
      <c r="N3465" s="1">
        <f t="shared" si="272"/>
        <v>3429557</v>
      </c>
      <c r="O3465" s="1">
        <f t="shared" si="273"/>
        <v>860170.11858142063</v>
      </c>
      <c r="P3465" s="3">
        <f t="shared" si="274"/>
        <v>117272.89298973417</v>
      </c>
      <c r="Q3465" s="7">
        <v>367.46405992668059</v>
      </c>
      <c r="R3465" s="7">
        <v>7.3347735921950701</v>
      </c>
    </row>
    <row r="3466" spans="3:18" x14ac:dyDescent="0.3">
      <c r="C3466" s="1"/>
      <c r="G3466">
        <v>13852</v>
      </c>
      <c r="H3466">
        <v>34.301400000000001</v>
      </c>
      <c r="I3466" s="2">
        <v>1</v>
      </c>
      <c r="J3466">
        <f t="shared" si="270"/>
        <v>274.14999999999998</v>
      </c>
      <c r="K3466" s="1">
        <f>H3466/10</f>
        <v>3.4301400000000002</v>
      </c>
      <c r="L3466" s="1">
        <f t="shared" si="271"/>
        <v>0.92134750771879814</v>
      </c>
      <c r="M3466">
        <v>274.14999999999998</v>
      </c>
      <c r="N3466" s="1">
        <f t="shared" si="272"/>
        <v>3430140</v>
      </c>
      <c r="O3466" s="1">
        <f t="shared" si="273"/>
        <v>860059.3970914674</v>
      </c>
      <c r="P3466" s="3">
        <f t="shared" si="274"/>
        <v>117257.79756946502</v>
      </c>
      <c r="Q3466" s="7">
        <v>367.46405992668059</v>
      </c>
      <c r="R3466" s="7">
        <v>7.3347735921950701</v>
      </c>
    </row>
    <row r="3467" spans="3:18" x14ac:dyDescent="0.3">
      <c r="C3467" s="1"/>
      <c r="G3467">
        <v>13856</v>
      </c>
      <c r="H3467">
        <v>34.299909999999997</v>
      </c>
      <c r="I3467" s="2">
        <v>1</v>
      </c>
      <c r="J3467">
        <f t="shared" si="270"/>
        <v>274.14999999999998</v>
      </c>
      <c r="K3467" s="1">
        <f>H3467/10</f>
        <v>3.4299909999999998</v>
      </c>
      <c r="L3467" s="1">
        <f t="shared" si="271"/>
        <v>0.92135092426195675</v>
      </c>
      <c r="M3467">
        <v>274.14999999999998</v>
      </c>
      <c r="N3467" s="1">
        <f t="shared" si="272"/>
        <v>3429991</v>
      </c>
      <c r="O3467" s="1">
        <f t="shared" si="273"/>
        <v>860087.69499917421</v>
      </c>
      <c r="P3467" s="3">
        <f t="shared" si="274"/>
        <v>117261.65561734491</v>
      </c>
      <c r="Q3467" s="7">
        <v>367.46405992668059</v>
      </c>
      <c r="R3467" s="7">
        <v>7.3347735921950701</v>
      </c>
    </row>
    <row r="3468" spans="3:18" x14ac:dyDescent="0.3">
      <c r="C3468" s="1"/>
      <c r="G3468">
        <v>13860</v>
      </c>
      <c r="H3468">
        <v>34.29513</v>
      </c>
      <c r="I3468" s="2">
        <v>1</v>
      </c>
      <c r="J3468">
        <f t="shared" si="270"/>
        <v>274.14999999999998</v>
      </c>
      <c r="K3468" s="1">
        <f>H3468/10</f>
        <v>3.429513</v>
      </c>
      <c r="L3468" s="1">
        <f t="shared" si="271"/>
        <v>0.9213618847158479</v>
      </c>
      <c r="M3468">
        <v>274.14999999999998</v>
      </c>
      <c r="N3468" s="1">
        <f t="shared" si="272"/>
        <v>3429513</v>
      </c>
      <c r="O3468" s="1">
        <f t="shared" si="273"/>
        <v>860178.47478989197</v>
      </c>
      <c r="P3468" s="3">
        <f t="shared" si="274"/>
        <v>117274.03224895823</v>
      </c>
      <c r="Q3468" s="7">
        <v>367.46405992668059</v>
      </c>
      <c r="R3468" s="7">
        <v>7.3347735921950701</v>
      </c>
    </row>
    <row r="3469" spans="3:18" x14ac:dyDescent="0.3">
      <c r="C3469" s="1"/>
      <c r="G3469">
        <v>13864</v>
      </c>
      <c r="H3469">
        <v>34.299379999999999</v>
      </c>
      <c r="I3469" s="2">
        <v>1</v>
      </c>
      <c r="J3469">
        <f t="shared" si="270"/>
        <v>274.14999999999998</v>
      </c>
      <c r="K3469" s="1">
        <f>H3469/10</f>
        <v>3.4299379999999999</v>
      </c>
      <c r="L3469" s="1">
        <f t="shared" si="271"/>
        <v>0.92135213954240902</v>
      </c>
      <c r="M3469">
        <v>274.14999999999998</v>
      </c>
      <c r="N3469" s="1">
        <f t="shared" si="272"/>
        <v>3429938</v>
      </c>
      <c r="O3469" s="1">
        <f t="shared" si="273"/>
        <v>860097.76064728643</v>
      </c>
      <c r="P3469" s="3">
        <f t="shared" si="274"/>
        <v>117263.02793620188</v>
      </c>
      <c r="Q3469" s="7">
        <v>367.46405992668059</v>
      </c>
      <c r="R3469" s="7">
        <v>7.3347735921950701</v>
      </c>
    </row>
    <row r="3470" spans="3:18" x14ac:dyDescent="0.3">
      <c r="C3470" s="1"/>
      <c r="G3470">
        <v>13868</v>
      </c>
      <c r="H3470">
        <v>34.30162</v>
      </c>
      <c r="I3470" s="2">
        <v>1</v>
      </c>
      <c r="J3470">
        <f t="shared" si="270"/>
        <v>274.14999999999998</v>
      </c>
      <c r="K3470" s="1">
        <f>H3470/10</f>
        <v>3.4301620000000002</v>
      </c>
      <c r="L3470" s="1">
        <f t="shared" si="271"/>
        <v>0.92134700326276131</v>
      </c>
      <c r="M3470">
        <v>274.14999999999998</v>
      </c>
      <c r="N3470" s="1">
        <f t="shared" si="272"/>
        <v>3430162</v>
      </c>
      <c r="O3470" s="1">
        <f t="shared" si="273"/>
        <v>860055.21885912539</v>
      </c>
      <c r="P3470" s="3">
        <f t="shared" si="274"/>
        <v>117257.22792238738</v>
      </c>
      <c r="Q3470" s="7">
        <v>367.46405992668059</v>
      </c>
      <c r="R3470" s="7">
        <v>7.3347735921950701</v>
      </c>
    </row>
    <row r="3471" spans="3:18" x14ac:dyDescent="0.3">
      <c r="C3471" s="1"/>
      <c r="G3471">
        <v>13872</v>
      </c>
      <c r="H3471">
        <v>34.302300000000002</v>
      </c>
      <c r="I3471" s="2">
        <v>1</v>
      </c>
      <c r="J3471">
        <f t="shared" si="270"/>
        <v>274.14999999999998</v>
      </c>
      <c r="K3471" s="1">
        <f>H3471/10</f>
        <v>3.4302300000000003</v>
      </c>
      <c r="L3471" s="1">
        <f t="shared" si="271"/>
        <v>0.92134544403501106</v>
      </c>
      <c r="M3471">
        <v>274.14999999999998</v>
      </c>
      <c r="N3471" s="1">
        <f t="shared" si="272"/>
        <v>3430230.0000000005</v>
      </c>
      <c r="O3471" s="1">
        <f t="shared" si="273"/>
        <v>860042.30429386848</v>
      </c>
      <c r="P3471" s="3">
        <f t="shared" si="274"/>
        <v>117255.46719111264</v>
      </c>
      <c r="Q3471" s="7">
        <v>367.46405992668059</v>
      </c>
      <c r="R3471" s="7">
        <v>7.3347735921950701</v>
      </c>
    </row>
    <row r="3472" spans="3:18" x14ac:dyDescent="0.3">
      <c r="C3472" s="1"/>
      <c r="G3472">
        <v>13876</v>
      </c>
      <c r="H3472">
        <v>34.303870000000003</v>
      </c>
      <c r="I3472" s="2">
        <v>1</v>
      </c>
      <c r="J3472">
        <f t="shared" si="270"/>
        <v>274.14999999999998</v>
      </c>
      <c r="K3472" s="1">
        <f>H3472/10</f>
        <v>3.4303870000000005</v>
      </c>
      <c r="L3472" s="1">
        <f t="shared" si="271"/>
        <v>0.92134184405329367</v>
      </c>
      <c r="M3472">
        <v>274.14999999999998</v>
      </c>
      <c r="N3472" s="1">
        <f t="shared" si="272"/>
        <v>3430387.0000000005</v>
      </c>
      <c r="O3472" s="1">
        <f t="shared" si="273"/>
        <v>860012.4866747635</v>
      </c>
      <c r="P3472" s="3">
        <f t="shared" si="274"/>
        <v>117251.4019505527</v>
      </c>
      <c r="Q3472" s="7">
        <v>367.46405992668059</v>
      </c>
      <c r="R3472" s="7">
        <v>7.3347735921950701</v>
      </c>
    </row>
    <row r="3473" spans="3:18" x14ac:dyDescent="0.3">
      <c r="C3473" s="1"/>
      <c r="G3473">
        <v>13880</v>
      </c>
      <c r="H3473">
        <v>34.301400000000001</v>
      </c>
      <c r="I3473" s="2">
        <v>1</v>
      </c>
      <c r="J3473">
        <f t="shared" si="270"/>
        <v>274.14999999999998</v>
      </c>
      <c r="K3473" s="1">
        <f>H3473/10</f>
        <v>3.4301400000000002</v>
      </c>
      <c r="L3473" s="1">
        <f t="shared" si="271"/>
        <v>0.92134750771879814</v>
      </c>
      <c r="M3473">
        <v>274.14999999999998</v>
      </c>
      <c r="N3473" s="1">
        <f t="shared" si="272"/>
        <v>3430140</v>
      </c>
      <c r="O3473" s="1">
        <f t="shared" si="273"/>
        <v>860059.3970914674</v>
      </c>
      <c r="P3473" s="3">
        <f t="shared" si="274"/>
        <v>117257.79756946502</v>
      </c>
      <c r="Q3473" s="7">
        <v>367.46405992668059</v>
      </c>
      <c r="R3473" s="7">
        <v>7.3347735921950701</v>
      </c>
    </row>
    <row r="3474" spans="3:18" x14ac:dyDescent="0.3">
      <c r="C3474" s="1"/>
      <c r="G3474">
        <v>13884</v>
      </c>
      <c r="H3474">
        <v>34.300730000000001</v>
      </c>
      <c r="I3474" s="2">
        <v>1</v>
      </c>
      <c r="J3474">
        <f t="shared" si="270"/>
        <v>274.14999999999998</v>
      </c>
      <c r="K3474" s="1">
        <f>H3474/10</f>
        <v>3.4300730000000001</v>
      </c>
      <c r="L3474" s="1">
        <f t="shared" si="271"/>
        <v>0.92134904401672846</v>
      </c>
      <c r="M3474">
        <v>274.14999999999998</v>
      </c>
      <c r="N3474" s="1">
        <f t="shared" si="272"/>
        <v>3430073</v>
      </c>
      <c r="O3474" s="1">
        <f t="shared" si="273"/>
        <v>860072.12167996087</v>
      </c>
      <c r="P3474" s="3">
        <f t="shared" si="274"/>
        <v>117259.53239990438</v>
      </c>
      <c r="Q3474" s="7">
        <v>367.46405992668059</v>
      </c>
      <c r="R3474" s="7">
        <v>7.3347735921950701</v>
      </c>
    </row>
    <row r="3475" spans="3:18" x14ac:dyDescent="0.3">
      <c r="C3475" s="1"/>
      <c r="G3475">
        <v>13888</v>
      </c>
      <c r="H3475">
        <v>34.298409999999997</v>
      </c>
      <c r="I3475" s="2">
        <v>1</v>
      </c>
      <c r="J3475">
        <f t="shared" si="270"/>
        <v>274.14999999999998</v>
      </c>
      <c r="K3475" s="1">
        <f>H3475/10</f>
        <v>3.4298409999999997</v>
      </c>
      <c r="L3475" s="1">
        <f t="shared" si="271"/>
        <v>0.92135436373493518</v>
      </c>
      <c r="M3475">
        <v>274.14999999999998</v>
      </c>
      <c r="N3475" s="1">
        <f t="shared" si="272"/>
        <v>3429840.9999999995</v>
      </c>
      <c r="O3475" s="1">
        <f t="shared" si="273"/>
        <v>860116.18261374009</v>
      </c>
      <c r="P3475" s="3">
        <f t="shared" si="274"/>
        <v>117265.53952926227</v>
      </c>
      <c r="Q3475" s="7">
        <v>367.46405992668059</v>
      </c>
      <c r="R3475" s="7">
        <v>7.3347735921950701</v>
      </c>
    </row>
    <row r="3476" spans="3:18" x14ac:dyDescent="0.3">
      <c r="C3476" s="1"/>
      <c r="G3476">
        <v>13892</v>
      </c>
      <c r="H3476">
        <v>34.297220000000003</v>
      </c>
      <c r="I3476" s="2">
        <v>1</v>
      </c>
      <c r="J3476">
        <f t="shared" si="270"/>
        <v>274.14999999999998</v>
      </c>
      <c r="K3476" s="1">
        <f>H3476/10</f>
        <v>3.4297220000000004</v>
      </c>
      <c r="L3476" s="1">
        <f t="shared" si="271"/>
        <v>0.92135709238349806</v>
      </c>
      <c r="M3476">
        <v>274.14999999999998</v>
      </c>
      <c r="N3476" s="1">
        <f t="shared" si="272"/>
        <v>3429722.0000000005</v>
      </c>
      <c r="O3476" s="1">
        <f t="shared" si="273"/>
        <v>860138.78263666306</v>
      </c>
      <c r="P3476" s="3">
        <f t="shared" si="274"/>
        <v>117268.62074542238</v>
      </c>
      <c r="Q3476" s="7">
        <v>367.46405992668059</v>
      </c>
      <c r="R3476" s="7">
        <v>7.3347735921950701</v>
      </c>
    </row>
    <row r="3477" spans="3:18" x14ac:dyDescent="0.3">
      <c r="C3477" s="1"/>
      <c r="G3477">
        <v>13896</v>
      </c>
      <c r="H3477">
        <v>34.3005</v>
      </c>
      <c r="I3477" s="2">
        <v>1</v>
      </c>
      <c r="J3477">
        <f t="shared" si="270"/>
        <v>274.14999999999998</v>
      </c>
      <c r="K3477" s="1">
        <f>H3477/10</f>
        <v>3.43005</v>
      </c>
      <c r="L3477" s="1">
        <f t="shared" si="271"/>
        <v>0.92134957140258522</v>
      </c>
      <c r="M3477">
        <v>274.14999999999998</v>
      </c>
      <c r="N3477" s="1">
        <f t="shared" si="272"/>
        <v>3430050</v>
      </c>
      <c r="O3477" s="1">
        <f t="shared" si="273"/>
        <v>860076.48981249577</v>
      </c>
      <c r="P3477" s="3">
        <f t="shared" si="274"/>
        <v>117260.12793737803</v>
      </c>
      <c r="Q3477" s="7">
        <v>367.46405992668059</v>
      </c>
      <c r="R3477" s="7">
        <v>7.3347735921950701</v>
      </c>
    </row>
    <row r="3478" spans="3:18" x14ac:dyDescent="0.3">
      <c r="C3478" s="1"/>
      <c r="G3478">
        <v>13900</v>
      </c>
      <c r="H3478">
        <v>34.295870000000001</v>
      </c>
      <c r="I3478" s="2">
        <v>1</v>
      </c>
      <c r="J3478">
        <f t="shared" si="270"/>
        <v>274.14999999999998</v>
      </c>
      <c r="K3478" s="1">
        <f>H3478/10</f>
        <v>3.4295870000000002</v>
      </c>
      <c r="L3478" s="1">
        <f t="shared" si="271"/>
        <v>0.92136018790917862</v>
      </c>
      <c r="M3478">
        <v>274.14999999999998</v>
      </c>
      <c r="N3478" s="1">
        <f t="shared" si="272"/>
        <v>3429587</v>
      </c>
      <c r="O3478" s="1">
        <f t="shared" si="273"/>
        <v>860164.42115606111</v>
      </c>
      <c r="P3478" s="3">
        <f t="shared" si="274"/>
        <v>117272.11622065086</v>
      </c>
      <c r="Q3478" s="7">
        <v>367.46405992668059</v>
      </c>
      <c r="R3478" s="7">
        <v>7.3347735921950701</v>
      </c>
    </row>
    <row r="3479" spans="3:18" x14ac:dyDescent="0.3">
      <c r="C3479" s="1"/>
      <c r="G3479">
        <v>13904</v>
      </c>
      <c r="H3479">
        <v>34.299909999999997</v>
      </c>
      <c r="I3479" s="2">
        <v>1</v>
      </c>
      <c r="J3479">
        <f t="shared" si="270"/>
        <v>274.14999999999998</v>
      </c>
      <c r="K3479" s="1">
        <f>H3479/10</f>
        <v>3.4299909999999998</v>
      </c>
      <c r="L3479" s="1">
        <f t="shared" si="271"/>
        <v>0.92135092426195675</v>
      </c>
      <c r="M3479">
        <v>274.14999999999998</v>
      </c>
      <c r="N3479" s="1">
        <f t="shared" si="272"/>
        <v>3429991</v>
      </c>
      <c r="O3479" s="1">
        <f t="shared" si="273"/>
        <v>860087.69499917421</v>
      </c>
      <c r="P3479" s="3">
        <f t="shared" si="274"/>
        <v>117261.65561734491</v>
      </c>
      <c r="Q3479" s="7">
        <v>367.46405992668059</v>
      </c>
      <c r="R3479" s="7">
        <v>7.3347735921950701</v>
      </c>
    </row>
    <row r="3480" spans="3:18" x14ac:dyDescent="0.3">
      <c r="C3480" s="1"/>
      <c r="G3480">
        <v>13908</v>
      </c>
      <c r="H3480">
        <v>34.29759</v>
      </c>
      <c r="I3480" s="2">
        <v>1</v>
      </c>
      <c r="J3480">
        <f t="shared" si="270"/>
        <v>274.14999999999998</v>
      </c>
      <c r="K3480" s="1">
        <f>H3480/10</f>
        <v>3.4297589999999998</v>
      </c>
      <c r="L3480" s="1">
        <f t="shared" si="271"/>
        <v>0.92135624398016336</v>
      </c>
      <c r="M3480">
        <v>274.14999999999998</v>
      </c>
      <c r="N3480" s="1">
        <f t="shared" si="272"/>
        <v>3429759</v>
      </c>
      <c r="O3480" s="1">
        <f t="shared" si="273"/>
        <v>860131.75575311959</v>
      </c>
      <c r="P3480" s="3">
        <f t="shared" si="274"/>
        <v>117267.66272218483</v>
      </c>
      <c r="Q3480" s="7">
        <v>367.46405992668059</v>
      </c>
      <c r="R3480" s="7">
        <v>7.3347735921950701</v>
      </c>
    </row>
    <row r="3481" spans="3:18" x14ac:dyDescent="0.3">
      <c r="C3481" s="1"/>
      <c r="G3481">
        <v>13912</v>
      </c>
      <c r="H3481">
        <v>34.305129999999998</v>
      </c>
      <c r="I3481" s="2">
        <v>1</v>
      </c>
      <c r="J3481">
        <f t="shared" si="270"/>
        <v>274.14999999999998</v>
      </c>
      <c r="K3481" s="1">
        <f>H3481/10</f>
        <v>3.4305129999999999</v>
      </c>
      <c r="L3481" s="1">
        <f t="shared" si="271"/>
        <v>0.92133895489599182</v>
      </c>
      <c r="M3481">
        <v>274.14999999999998</v>
      </c>
      <c r="N3481" s="1">
        <f t="shared" si="272"/>
        <v>3430513</v>
      </c>
      <c r="O3481" s="1">
        <f t="shared" si="273"/>
        <v>859988.5564424803</v>
      </c>
      <c r="P3481" s="3">
        <f t="shared" si="274"/>
        <v>117248.13937782534</v>
      </c>
      <c r="Q3481" s="7">
        <v>367.46405992668059</v>
      </c>
      <c r="R3481" s="7">
        <v>7.3347735921950701</v>
      </c>
    </row>
    <row r="3482" spans="3:18" x14ac:dyDescent="0.3">
      <c r="C3482" s="1"/>
      <c r="G3482">
        <v>13916</v>
      </c>
      <c r="H3482">
        <v>34.301029999999997</v>
      </c>
      <c r="I3482" s="2">
        <v>1</v>
      </c>
      <c r="J3482">
        <f t="shared" si="270"/>
        <v>274.14999999999998</v>
      </c>
      <c r="K3482" s="1">
        <f>H3482/10</f>
        <v>3.4301029999999999</v>
      </c>
      <c r="L3482" s="1">
        <f t="shared" si="271"/>
        <v>0.92134835612213284</v>
      </c>
      <c r="M3482">
        <v>274.14999999999998</v>
      </c>
      <c r="N3482" s="1">
        <f t="shared" si="272"/>
        <v>3430103</v>
      </c>
      <c r="O3482" s="1">
        <f t="shared" si="273"/>
        <v>860066.42410826997</v>
      </c>
      <c r="P3482" s="3">
        <f t="shared" si="274"/>
        <v>117258.75561087069</v>
      </c>
      <c r="Q3482" s="7">
        <v>367.46405992668059</v>
      </c>
      <c r="R3482" s="7">
        <v>7.3347735921950701</v>
      </c>
    </row>
    <row r="3483" spans="3:18" x14ac:dyDescent="0.3">
      <c r="C3483" s="1"/>
      <c r="G3483">
        <v>13920</v>
      </c>
      <c r="H3483">
        <v>34.298940000000002</v>
      </c>
      <c r="I3483" s="2">
        <v>1</v>
      </c>
      <c r="J3483">
        <f t="shared" si="270"/>
        <v>274.14999999999998</v>
      </c>
      <c r="K3483" s="1">
        <f>H3483/10</f>
        <v>3.429894</v>
      </c>
      <c r="L3483" s="1">
        <f t="shared" si="271"/>
        <v>0.92135314845448268</v>
      </c>
      <c r="M3483">
        <v>274.14999999999998</v>
      </c>
      <c r="N3483" s="1">
        <f t="shared" si="272"/>
        <v>3429894</v>
      </c>
      <c r="O3483" s="1">
        <f t="shared" si="273"/>
        <v>860106.11701422569</v>
      </c>
      <c r="P3483" s="3">
        <f t="shared" si="274"/>
        <v>117264.16721703096</v>
      </c>
      <c r="Q3483" s="7">
        <v>367.46405992668059</v>
      </c>
      <c r="R3483" s="7">
        <v>7.3347735921950701</v>
      </c>
    </row>
    <row r="3484" spans="3:18" x14ac:dyDescent="0.3">
      <c r="C3484" s="1"/>
      <c r="G3484">
        <v>13924</v>
      </c>
      <c r="H3484">
        <v>34.299230000000001</v>
      </c>
      <c r="I3484" s="2">
        <v>1</v>
      </c>
      <c r="J3484">
        <f t="shared" si="270"/>
        <v>274.14999999999998</v>
      </c>
      <c r="K3484" s="1">
        <f>H3484/10</f>
        <v>3.4299230000000001</v>
      </c>
      <c r="L3484" s="1">
        <f t="shared" si="271"/>
        <v>0.921352483489707</v>
      </c>
      <c r="M3484">
        <v>274.14999999999998</v>
      </c>
      <c r="N3484" s="1">
        <f t="shared" si="272"/>
        <v>3429923</v>
      </c>
      <c r="O3484" s="1">
        <f t="shared" si="273"/>
        <v>860100.60941079911</v>
      </c>
      <c r="P3484" s="3">
        <f t="shared" si="274"/>
        <v>117263.41632767394</v>
      </c>
      <c r="Q3484" s="7">
        <v>367.46405992668059</v>
      </c>
      <c r="R3484" s="7">
        <v>7.3347735921950701</v>
      </c>
    </row>
    <row r="3485" spans="3:18" x14ac:dyDescent="0.3">
      <c r="C3485" s="1"/>
      <c r="G3485">
        <v>13928</v>
      </c>
      <c r="H3485">
        <v>34.299010000000003</v>
      </c>
      <c r="I3485" s="2">
        <v>1</v>
      </c>
      <c r="J3485">
        <f t="shared" si="270"/>
        <v>274.14999999999998</v>
      </c>
      <c r="K3485" s="1">
        <f>H3485/10</f>
        <v>3.4299010000000001</v>
      </c>
      <c r="L3485" s="1">
        <f t="shared" si="271"/>
        <v>0.92135298794574372</v>
      </c>
      <c r="M3485">
        <v>274.14999999999998</v>
      </c>
      <c r="N3485" s="1">
        <f t="shared" si="272"/>
        <v>3429901</v>
      </c>
      <c r="O3485" s="1">
        <f t="shared" si="273"/>
        <v>860104.78759343678</v>
      </c>
      <c r="P3485" s="3">
        <f t="shared" si="274"/>
        <v>117263.98596797505</v>
      </c>
      <c r="Q3485" s="7">
        <v>367.46405992668059</v>
      </c>
      <c r="R3485" s="7">
        <v>7.3347735921950701</v>
      </c>
    </row>
    <row r="3486" spans="3:18" x14ac:dyDescent="0.3">
      <c r="C3486" s="1"/>
      <c r="G3486">
        <v>13932</v>
      </c>
      <c r="H3486">
        <v>34.29983</v>
      </c>
      <c r="I3486" s="2">
        <v>1</v>
      </c>
      <c r="J3486">
        <f t="shared" si="270"/>
        <v>274.14999999999998</v>
      </c>
      <c r="K3486" s="1">
        <f>H3486/10</f>
        <v>3.429983</v>
      </c>
      <c r="L3486" s="1">
        <f t="shared" si="271"/>
        <v>0.92135110770051554</v>
      </c>
      <c r="M3486">
        <v>274.14999999999998</v>
      </c>
      <c r="N3486" s="1">
        <f t="shared" si="272"/>
        <v>3429983</v>
      </c>
      <c r="O3486" s="1">
        <f t="shared" si="273"/>
        <v>860089.21434398706</v>
      </c>
      <c r="P3486" s="3">
        <f t="shared" si="274"/>
        <v>117261.86276004587</v>
      </c>
      <c r="Q3486" s="7">
        <v>367.46405992668059</v>
      </c>
      <c r="R3486" s="7">
        <v>7.3347735921950701</v>
      </c>
    </row>
    <row r="3487" spans="3:18" x14ac:dyDescent="0.3">
      <c r="C3487" s="1"/>
      <c r="G3487">
        <v>13936</v>
      </c>
      <c r="H3487">
        <v>34.299309999999998</v>
      </c>
      <c r="I3487" s="2">
        <v>1</v>
      </c>
      <c r="J3487">
        <f t="shared" si="270"/>
        <v>274.14999999999998</v>
      </c>
      <c r="K3487" s="1">
        <f>H3487/10</f>
        <v>3.4299309999999998</v>
      </c>
      <c r="L3487" s="1">
        <f t="shared" si="271"/>
        <v>0.92135230005114799</v>
      </c>
      <c r="M3487">
        <v>274.14999999999998</v>
      </c>
      <c r="N3487" s="1">
        <f t="shared" si="272"/>
        <v>3429931</v>
      </c>
      <c r="O3487" s="1">
        <f t="shared" si="273"/>
        <v>860099.09007052355</v>
      </c>
      <c r="P3487" s="3">
        <f t="shared" si="274"/>
        <v>117263.20918559158</v>
      </c>
      <c r="Q3487" s="7">
        <v>367.46405992668059</v>
      </c>
      <c r="R3487" s="7">
        <v>7.3347735921950701</v>
      </c>
    </row>
    <row r="3488" spans="3:18" x14ac:dyDescent="0.3">
      <c r="C3488" s="1"/>
      <c r="G3488">
        <v>13940</v>
      </c>
      <c r="H3488">
        <v>34.30133</v>
      </c>
      <c r="I3488" s="2">
        <v>1</v>
      </c>
      <c r="J3488">
        <f t="shared" si="270"/>
        <v>274.14999999999998</v>
      </c>
      <c r="K3488" s="1">
        <f>H3488/10</f>
        <v>3.4301330000000001</v>
      </c>
      <c r="L3488" s="1">
        <f t="shared" si="271"/>
        <v>0.92134766822753722</v>
      </c>
      <c r="M3488">
        <v>274.14999999999998</v>
      </c>
      <c r="N3488" s="1">
        <f t="shared" si="272"/>
        <v>3430133</v>
      </c>
      <c r="O3488" s="1">
        <f t="shared" si="273"/>
        <v>860060.72652807122</v>
      </c>
      <c r="P3488" s="3">
        <f t="shared" si="274"/>
        <v>117257.97882067709</v>
      </c>
      <c r="Q3488" s="7">
        <v>367.46405992668059</v>
      </c>
      <c r="R3488" s="7">
        <v>7.3347735921950701</v>
      </c>
    </row>
    <row r="3489" spans="3:18" x14ac:dyDescent="0.3">
      <c r="C3489" s="1"/>
      <c r="G3489">
        <v>13944</v>
      </c>
      <c r="H3489">
        <v>34.301250000000003</v>
      </c>
      <c r="I3489" s="2">
        <v>1</v>
      </c>
      <c r="J3489">
        <f t="shared" si="270"/>
        <v>274.14999999999998</v>
      </c>
      <c r="K3489" s="1">
        <f>H3489/10</f>
        <v>3.4301250000000003</v>
      </c>
      <c r="L3489" s="1">
        <f t="shared" si="271"/>
        <v>0.92134785166609601</v>
      </c>
      <c r="M3489">
        <v>274.14999999999998</v>
      </c>
      <c r="N3489" s="1">
        <f t="shared" si="272"/>
        <v>3430125.0000000005</v>
      </c>
      <c r="O3489" s="1">
        <f t="shared" si="273"/>
        <v>860062.24588362279</v>
      </c>
      <c r="P3489" s="3">
        <f t="shared" si="274"/>
        <v>117258.18596484214</v>
      </c>
      <c r="Q3489" s="7">
        <v>367.46405992668059</v>
      </c>
      <c r="R3489" s="7">
        <v>7.3347735921950701</v>
      </c>
    </row>
    <row r="3490" spans="3:18" x14ac:dyDescent="0.3">
      <c r="C3490" s="1"/>
      <c r="G3490">
        <v>13948</v>
      </c>
      <c r="H3490">
        <v>34.303420000000003</v>
      </c>
      <c r="I3490" s="2">
        <v>1</v>
      </c>
      <c r="J3490">
        <f t="shared" si="270"/>
        <v>274.14999999999998</v>
      </c>
      <c r="K3490" s="1">
        <f>H3490/10</f>
        <v>3.4303420000000004</v>
      </c>
      <c r="L3490" s="1">
        <f t="shared" si="271"/>
        <v>0.92134287589518726</v>
      </c>
      <c r="M3490">
        <v>274.14999999999998</v>
      </c>
      <c r="N3490" s="1">
        <f t="shared" si="272"/>
        <v>3430342.0000000005</v>
      </c>
      <c r="O3490" s="1">
        <f t="shared" si="273"/>
        <v>860021.03314992168</v>
      </c>
      <c r="P3490" s="3">
        <f t="shared" si="274"/>
        <v>117252.5671501394</v>
      </c>
      <c r="Q3490" s="7">
        <v>367.46405992668059</v>
      </c>
      <c r="R3490" s="7">
        <v>7.3347735921950701</v>
      </c>
    </row>
    <row r="3491" spans="3:18" x14ac:dyDescent="0.3">
      <c r="C3491" s="1"/>
      <c r="G3491">
        <v>13952</v>
      </c>
      <c r="H3491">
        <v>34.297739999999997</v>
      </c>
      <c r="I3491" s="2">
        <v>1</v>
      </c>
      <c r="J3491">
        <f t="shared" si="270"/>
        <v>274.14999999999998</v>
      </c>
      <c r="K3491" s="1">
        <f>H3491/10</f>
        <v>3.4297739999999997</v>
      </c>
      <c r="L3491" s="1">
        <f t="shared" si="271"/>
        <v>0.92135590003286549</v>
      </c>
      <c r="M3491">
        <v>274.14999999999998</v>
      </c>
      <c r="N3491" s="1">
        <f t="shared" si="272"/>
        <v>3429773.9999999995</v>
      </c>
      <c r="O3491" s="1">
        <f t="shared" si="273"/>
        <v>860128.90701286122</v>
      </c>
      <c r="P3491" s="3">
        <f t="shared" si="274"/>
        <v>117267.27433388319</v>
      </c>
      <c r="Q3491" s="7">
        <v>367.46405992668059</v>
      </c>
      <c r="R3491" s="7">
        <v>7.3347735921950701</v>
      </c>
    </row>
    <row r="3492" spans="3:18" x14ac:dyDescent="0.3">
      <c r="C3492" s="1"/>
      <c r="G3492">
        <v>13956</v>
      </c>
      <c r="H3492">
        <v>34.301029999999997</v>
      </c>
      <c r="I3492" s="2">
        <v>1</v>
      </c>
      <c r="J3492">
        <f t="shared" si="270"/>
        <v>274.14999999999998</v>
      </c>
      <c r="K3492" s="1">
        <f>H3492/10</f>
        <v>3.4301029999999999</v>
      </c>
      <c r="L3492" s="1">
        <f t="shared" si="271"/>
        <v>0.92134835612213284</v>
      </c>
      <c r="M3492">
        <v>274.14999999999998</v>
      </c>
      <c r="N3492" s="1">
        <f t="shared" si="272"/>
        <v>3430103</v>
      </c>
      <c r="O3492" s="1">
        <f t="shared" si="273"/>
        <v>860066.42410826997</v>
      </c>
      <c r="P3492" s="3">
        <f t="shared" si="274"/>
        <v>117258.75561087069</v>
      </c>
      <c r="Q3492" s="7">
        <v>367.46405992668059</v>
      </c>
      <c r="R3492" s="7">
        <v>7.3347735921950701</v>
      </c>
    </row>
    <row r="3493" spans="3:18" x14ac:dyDescent="0.3">
      <c r="C3493" s="1"/>
      <c r="G3493">
        <v>13960</v>
      </c>
      <c r="H3493">
        <v>34.303489999999996</v>
      </c>
      <c r="I3493" s="2">
        <v>1</v>
      </c>
      <c r="J3493">
        <f t="shared" si="270"/>
        <v>274.14999999999998</v>
      </c>
      <c r="K3493" s="1">
        <f>H3493/10</f>
        <v>3.4303489999999996</v>
      </c>
      <c r="L3493" s="1">
        <f t="shared" si="271"/>
        <v>0.9213427153864483</v>
      </c>
      <c r="M3493">
        <v>274.14999999999998</v>
      </c>
      <c r="N3493" s="1">
        <f t="shared" si="272"/>
        <v>3430348.9999999995</v>
      </c>
      <c r="O3493" s="1">
        <f t="shared" si="273"/>
        <v>860019.70369948796</v>
      </c>
      <c r="P3493" s="3">
        <f t="shared" si="274"/>
        <v>117252.38589704181</v>
      </c>
      <c r="Q3493" s="7">
        <v>367.46405992668059</v>
      </c>
      <c r="R3493" s="7">
        <v>7.3347735921950701</v>
      </c>
    </row>
    <row r="3494" spans="3:18" x14ac:dyDescent="0.3">
      <c r="C3494" s="1"/>
      <c r="G3494">
        <v>13964</v>
      </c>
      <c r="H3494">
        <v>34.30021</v>
      </c>
      <c r="I3494" s="2">
        <v>1</v>
      </c>
      <c r="J3494">
        <f t="shared" si="270"/>
        <v>274.14999999999998</v>
      </c>
      <c r="K3494" s="1">
        <f>H3494/10</f>
        <v>3.430021</v>
      </c>
      <c r="L3494" s="1">
        <f t="shared" si="271"/>
        <v>0.92135023636736102</v>
      </c>
      <c r="M3494">
        <v>274.14999999999998</v>
      </c>
      <c r="N3494" s="1">
        <f t="shared" si="272"/>
        <v>3430021</v>
      </c>
      <c r="O3494" s="1">
        <f t="shared" si="273"/>
        <v>860081.99745073786</v>
      </c>
      <c r="P3494" s="3">
        <f t="shared" si="274"/>
        <v>117260.87883148169</v>
      </c>
      <c r="Q3494" s="7">
        <v>367.46405992668059</v>
      </c>
      <c r="R3494" s="7">
        <v>7.3347735921950701</v>
      </c>
    </row>
    <row r="3495" spans="3:18" x14ac:dyDescent="0.3">
      <c r="C3495" s="1"/>
      <c r="G3495">
        <v>13968</v>
      </c>
      <c r="H3495">
        <v>34.24747</v>
      </c>
      <c r="I3495" s="2">
        <v>1</v>
      </c>
      <c r="J3495">
        <f t="shared" si="270"/>
        <v>274.14999999999998</v>
      </c>
      <c r="K3495" s="1">
        <f>H3495/10</f>
        <v>3.424747</v>
      </c>
      <c r="L3495" s="1">
        <f t="shared" si="271"/>
        <v>0.92147116823728203</v>
      </c>
      <c r="M3495">
        <v>274.14999999999998</v>
      </c>
      <c r="N3495" s="1">
        <f t="shared" si="272"/>
        <v>3424747</v>
      </c>
      <c r="O3495" s="1">
        <f t="shared" si="273"/>
        <v>861083.49576196761</v>
      </c>
      <c r="P3495" s="3">
        <f t="shared" si="274"/>
        <v>117397.41996647943</v>
      </c>
      <c r="Q3495" s="7">
        <v>367.46405992668059</v>
      </c>
      <c r="R3495" s="7">
        <v>7.3347735921950701</v>
      </c>
    </row>
    <row r="3496" spans="3:18" x14ac:dyDescent="0.3">
      <c r="C3496" s="1"/>
      <c r="G3496">
        <v>13972</v>
      </c>
      <c r="H3496">
        <v>34.3005</v>
      </c>
      <c r="I3496" s="2">
        <v>1</v>
      </c>
      <c r="J3496">
        <f t="shared" si="270"/>
        <v>274.14999999999998</v>
      </c>
      <c r="K3496" s="1">
        <f>H3496/10</f>
        <v>3.43005</v>
      </c>
      <c r="L3496" s="1">
        <f t="shared" si="271"/>
        <v>0.92134957140258522</v>
      </c>
      <c r="M3496">
        <v>274.14999999999998</v>
      </c>
      <c r="N3496" s="1">
        <f t="shared" si="272"/>
        <v>3430050</v>
      </c>
      <c r="O3496" s="1">
        <f t="shared" si="273"/>
        <v>860076.48981249577</v>
      </c>
      <c r="P3496" s="3">
        <f t="shared" si="274"/>
        <v>117260.12793737803</v>
      </c>
      <c r="Q3496" s="7">
        <v>367.46405992668059</v>
      </c>
      <c r="R3496" s="7">
        <v>7.3347735921950701</v>
      </c>
    </row>
    <row r="3497" spans="3:18" x14ac:dyDescent="0.3">
      <c r="C3497" s="1"/>
      <c r="G3497">
        <v>13976</v>
      </c>
      <c r="H3497">
        <v>34.299079999999996</v>
      </c>
      <c r="I3497" s="2">
        <v>1</v>
      </c>
      <c r="J3497">
        <f t="shared" si="270"/>
        <v>274.14999999999998</v>
      </c>
      <c r="K3497" s="1">
        <f>H3497/10</f>
        <v>3.4299079999999997</v>
      </c>
      <c r="L3497" s="1">
        <f t="shared" si="271"/>
        <v>0.92135282743700475</v>
      </c>
      <c r="M3497">
        <v>274.14999999999998</v>
      </c>
      <c r="N3497" s="1">
        <f t="shared" si="272"/>
        <v>3429907.9999999995</v>
      </c>
      <c r="O3497" s="1">
        <f t="shared" si="273"/>
        <v>860103.45817218488</v>
      </c>
      <c r="P3497" s="3">
        <f t="shared" si="274"/>
        <v>117263.80471885603</v>
      </c>
      <c r="Q3497" s="7">
        <v>367.46405992668059</v>
      </c>
      <c r="R3497" s="7">
        <v>7.3347735921950701</v>
      </c>
    </row>
    <row r="3498" spans="3:18" x14ac:dyDescent="0.3">
      <c r="C3498" s="1"/>
      <c r="G3498">
        <v>13980</v>
      </c>
      <c r="H3498">
        <v>34.295720000000003</v>
      </c>
      <c r="I3498" s="2">
        <v>1</v>
      </c>
      <c r="J3498">
        <f t="shared" si="270"/>
        <v>274.14999999999998</v>
      </c>
      <c r="K3498" s="1">
        <f>H3498/10</f>
        <v>3.4295720000000003</v>
      </c>
      <c r="L3498" s="1">
        <f t="shared" si="271"/>
        <v>0.92136053185647648</v>
      </c>
      <c r="M3498">
        <v>274.14999999999998</v>
      </c>
      <c r="N3498" s="1">
        <f t="shared" si="272"/>
        <v>3429572.0000000005</v>
      </c>
      <c r="O3498" s="1">
        <f t="shared" si="273"/>
        <v>860167.26986980415</v>
      </c>
      <c r="P3498" s="3">
        <f t="shared" si="274"/>
        <v>117272.50460533748</v>
      </c>
      <c r="Q3498" s="7">
        <v>367.46405992668059</v>
      </c>
      <c r="R3498" s="7">
        <v>7.3347735921950701</v>
      </c>
    </row>
    <row r="3499" spans="3:18" x14ac:dyDescent="0.3">
      <c r="C3499" s="1"/>
      <c r="G3499">
        <v>13984</v>
      </c>
      <c r="H3499">
        <v>34.297890000000002</v>
      </c>
      <c r="I3499" s="2">
        <v>1</v>
      </c>
      <c r="J3499">
        <f t="shared" si="270"/>
        <v>274.14999999999998</v>
      </c>
      <c r="K3499" s="1">
        <f>H3499/10</f>
        <v>3.4297890000000004</v>
      </c>
      <c r="L3499" s="1">
        <f t="shared" si="271"/>
        <v>0.92135555608556752</v>
      </c>
      <c r="M3499">
        <v>274.14999999999998</v>
      </c>
      <c r="N3499" s="1">
        <f t="shared" si="272"/>
        <v>3429789.0000000005</v>
      </c>
      <c r="O3499" s="1">
        <f t="shared" si="273"/>
        <v>860126.05827047571</v>
      </c>
      <c r="P3499" s="3">
        <f t="shared" si="274"/>
        <v>117266.88594529155</v>
      </c>
      <c r="Q3499" s="7">
        <v>367.46405992668059</v>
      </c>
      <c r="R3499" s="7">
        <v>7.3347735921950701</v>
      </c>
    </row>
    <row r="3500" spans="3:18" x14ac:dyDescent="0.3">
      <c r="C3500" s="1"/>
      <c r="G3500">
        <v>13988</v>
      </c>
      <c r="H3500">
        <v>34.192270000000001</v>
      </c>
      <c r="I3500" s="2">
        <v>1</v>
      </c>
      <c r="J3500">
        <f t="shared" si="270"/>
        <v>274.14999999999998</v>
      </c>
      <c r="K3500" s="1">
        <f>H3500/10</f>
        <v>3.4192270000000002</v>
      </c>
      <c r="L3500" s="1">
        <f t="shared" si="271"/>
        <v>0.9215977408428877</v>
      </c>
      <c r="M3500">
        <v>274.14999999999998</v>
      </c>
      <c r="N3500" s="1">
        <f t="shared" si="272"/>
        <v>3419227.0000000005</v>
      </c>
      <c r="O3500" s="1">
        <f t="shared" si="273"/>
        <v>862131.4263657782</v>
      </c>
      <c r="P3500" s="3">
        <f t="shared" si="274"/>
        <v>117540.29153444788</v>
      </c>
      <c r="Q3500" s="7">
        <v>367.46405992668059</v>
      </c>
      <c r="R3500" s="7">
        <v>7.3347735921950701</v>
      </c>
    </row>
    <row r="3501" spans="3:18" x14ac:dyDescent="0.3">
      <c r="C3501" s="1"/>
      <c r="G3501">
        <v>13992</v>
      </c>
      <c r="H3501">
        <v>34.296100000000003</v>
      </c>
      <c r="I3501" s="2">
        <v>1</v>
      </c>
      <c r="J3501">
        <f t="shared" si="270"/>
        <v>274.14999999999998</v>
      </c>
      <c r="K3501" s="1">
        <f>H3501/10</f>
        <v>3.4296100000000003</v>
      </c>
      <c r="L3501" s="1">
        <f t="shared" si="271"/>
        <v>0.92135966052332186</v>
      </c>
      <c r="M3501">
        <v>274.14999999999998</v>
      </c>
      <c r="N3501" s="1">
        <f t="shared" si="272"/>
        <v>3429610.0000000005</v>
      </c>
      <c r="O3501" s="1">
        <f t="shared" si="273"/>
        <v>860160.05312419066</v>
      </c>
      <c r="P3501" s="3">
        <f t="shared" si="274"/>
        <v>117271.52069690148</v>
      </c>
      <c r="Q3501" s="7">
        <v>367.46405992668059</v>
      </c>
      <c r="R3501" s="7">
        <v>7.3347735921950701</v>
      </c>
    </row>
    <row r="3502" spans="3:18" x14ac:dyDescent="0.3">
      <c r="C3502" s="1"/>
      <c r="G3502">
        <v>13996</v>
      </c>
      <c r="H3502">
        <v>34.201830000000001</v>
      </c>
      <c r="I3502" s="2">
        <v>1</v>
      </c>
      <c r="J3502">
        <f t="shared" si="270"/>
        <v>274.14999999999998</v>
      </c>
      <c r="K3502" s="1">
        <f>H3502/10</f>
        <v>3.4201830000000002</v>
      </c>
      <c r="L3502" s="1">
        <f t="shared" si="271"/>
        <v>0.9215758199351054</v>
      </c>
      <c r="M3502">
        <v>274.14999999999998</v>
      </c>
      <c r="N3502" s="1">
        <f t="shared" si="272"/>
        <v>3420183</v>
      </c>
      <c r="O3502" s="1">
        <f t="shared" si="273"/>
        <v>861949.95754457521</v>
      </c>
      <c r="P3502" s="3">
        <f t="shared" si="274"/>
        <v>117515.55064518635</v>
      </c>
      <c r="Q3502" s="7">
        <v>367.46405992668059</v>
      </c>
      <c r="R3502" s="7">
        <v>7.3347735921950701</v>
      </c>
    </row>
    <row r="3503" spans="3:18" x14ac:dyDescent="0.3">
      <c r="C3503" s="1"/>
      <c r="G3503">
        <v>14000</v>
      </c>
      <c r="H3503">
        <v>34.198549999999997</v>
      </c>
      <c r="I3503" s="2">
        <v>1</v>
      </c>
      <c r="J3503">
        <f t="shared" si="270"/>
        <v>274.14999999999998</v>
      </c>
      <c r="K3503" s="1">
        <f>H3503/10</f>
        <v>3.4198549999999996</v>
      </c>
      <c r="L3503" s="1">
        <f t="shared" si="271"/>
        <v>0.92158334091601812</v>
      </c>
      <c r="M3503">
        <v>274.14999999999998</v>
      </c>
      <c r="N3503" s="1">
        <f t="shared" si="272"/>
        <v>3419854.9999999995</v>
      </c>
      <c r="O3503" s="1">
        <f t="shared" si="273"/>
        <v>862012.21978661965</v>
      </c>
      <c r="P3503" s="3">
        <f t="shared" si="274"/>
        <v>117524.0392837601</v>
      </c>
      <c r="Q3503" s="7">
        <v>367.46405992668059</v>
      </c>
      <c r="R3503" s="7">
        <v>7.3347735921950701</v>
      </c>
    </row>
    <row r="3504" spans="3:18" x14ac:dyDescent="0.3">
      <c r="C3504" s="1"/>
      <c r="G3504">
        <v>14004</v>
      </c>
      <c r="H3504">
        <v>34.299309999999998</v>
      </c>
      <c r="I3504" s="2">
        <v>1</v>
      </c>
      <c r="J3504">
        <f t="shared" si="270"/>
        <v>274.14999999999998</v>
      </c>
      <c r="K3504" s="1">
        <f>H3504/10</f>
        <v>3.4299309999999998</v>
      </c>
      <c r="L3504" s="1">
        <f t="shared" si="271"/>
        <v>0.92135230005114799</v>
      </c>
      <c r="M3504">
        <v>274.14999999999998</v>
      </c>
      <c r="N3504" s="1">
        <f t="shared" si="272"/>
        <v>3429931</v>
      </c>
      <c r="O3504" s="1">
        <f t="shared" si="273"/>
        <v>860099.09007052355</v>
      </c>
      <c r="P3504" s="3">
        <f t="shared" si="274"/>
        <v>117263.20918559158</v>
      </c>
      <c r="Q3504" s="7">
        <v>367.46405992668059</v>
      </c>
      <c r="R3504" s="7">
        <v>7.3347735921950701</v>
      </c>
    </row>
    <row r="3505" spans="3:18" x14ac:dyDescent="0.3">
      <c r="C3505" s="1"/>
      <c r="G3505">
        <v>14008</v>
      </c>
      <c r="H3505">
        <v>34.201009999999997</v>
      </c>
      <c r="I3505" s="2">
        <v>1</v>
      </c>
      <c r="J3505">
        <f t="shared" si="270"/>
        <v>274.14999999999998</v>
      </c>
      <c r="K3505" s="1">
        <f>H3505/10</f>
        <v>3.4201009999999998</v>
      </c>
      <c r="L3505" s="1">
        <f t="shared" si="271"/>
        <v>0.92157770018033358</v>
      </c>
      <c r="M3505">
        <v>274.14999999999998</v>
      </c>
      <c r="N3505" s="1">
        <f t="shared" si="272"/>
        <v>3420101</v>
      </c>
      <c r="O3505" s="1">
        <f t="shared" si="273"/>
        <v>861965.52320035896</v>
      </c>
      <c r="P3505" s="3">
        <f t="shared" si="274"/>
        <v>117517.67281781895</v>
      </c>
      <c r="Q3505" s="7">
        <v>367.46405992668059</v>
      </c>
      <c r="R3505" s="7">
        <v>7.3347735921950701</v>
      </c>
    </row>
    <row r="3506" spans="3:18" x14ac:dyDescent="0.3">
      <c r="C3506" s="1"/>
      <c r="G3506">
        <v>14012</v>
      </c>
      <c r="H3506">
        <v>34.202800000000003</v>
      </c>
      <c r="I3506" s="2">
        <v>1</v>
      </c>
      <c r="J3506">
        <f t="shared" si="270"/>
        <v>274.14999999999998</v>
      </c>
      <c r="K3506" s="1">
        <f>H3506/10</f>
        <v>3.4202800000000004</v>
      </c>
      <c r="L3506" s="1">
        <f t="shared" si="271"/>
        <v>0.92157359574257924</v>
      </c>
      <c r="M3506">
        <v>274.14999999999998</v>
      </c>
      <c r="N3506" s="1">
        <f t="shared" si="272"/>
        <v>3420280.0000000005</v>
      </c>
      <c r="O3506" s="1">
        <f t="shared" si="273"/>
        <v>861931.54443072656</v>
      </c>
      <c r="P3506" s="3">
        <f t="shared" si="274"/>
        <v>117513.04025906233</v>
      </c>
      <c r="Q3506" s="7">
        <v>367.46405992668059</v>
      </c>
      <c r="R3506" s="7">
        <v>7.3347735921950701</v>
      </c>
    </row>
    <row r="3507" spans="3:18" x14ac:dyDescent="0.3">
      <c r="C3507" s="1"/>
      <c r="G3507">
        <v>14016</v>
      </c>
      <c r="H3507">
        <v>34.202280000000002</v>
      </c>
      <c r="I3507" s="2">
        <v>1</v>
      </c>
      <c r="J3507">
        <f t="shared" si="270"/>
        <v>274.14999999999998</v>
      </c>
      <c r="K3507" s="1">
        <f>H3507/10</f>
        <v>3.4202280000000003</v>
      </c>
      <c r="L3507" s="1">
        <f t="shared" si="271"/>
        <v>0.92157478809321181</v>
      </c>
      <c r="M3507">
        <v>274.14999999999998</v>
      </c>
      <c r="N3507" s="1">
        <f t="shared" si="272"/>
        <v>3420228.0000000005</v>
      </c>
      <c r="O3507" s="1">
        <f t="shared" si="273"/>
        <v>861941.41538940871</v>
      </c>
      <c r="P3507" s="3">
        <f t="shared" si="274"/>
        <v>117514.38603457375</v>
      </c>
      <c r="Q3507" s="7">
        <v>367.46405992668059</v>
      </c>
      <c r="R3507" s="7">
        <v>7.3347735921950701</v>
      </c>
    </row>
    <row r="3508" spans="3:18" x14ac:dyDescent="0.3">
      <c r="C3508" s="1"/>
      <c r="G3508">
        <v>14020</v>
      </c>
      <c r="H3508">
        <v>34.193989999999999</v>
      </c>
      <c r="I3508" s="2">
        <v>1</v>
      </c>
      <c r="J3508">
        <f t="shared" si="270"/>
        <v>274.14999999999998</v>
      </c>
      <c r="K3508" s="1">
        <f>H3508/10</f>
        <v>3.4193989999999999</v>
      </c>
      <c r="L3508" s="1">
        <f t="shared" si="271"/>
        <v>0.92159379691387255</v>
      </c>
      <c r="M3508">
        <v>274.14999999999998</v>
      </c>
      <c r="N3508" s="1">
        <f t="shared" si="272"/>
        <v>3419399</v>
      </c>
      <c r="O3508" s="1">
        <f t="shared" si="273"/>
        <v>862098.77780050563</v>
      </c>
      <c r="P3508" s="3">
        <f t="shared" si="274"/>
        <v>117535.84033157676</v>
      </c>
      <c r="Q3508" s="7">
        <v>367.46405992668059</v>
      </c>
      <c r="R3508" s="7">
        <v>7.3347735921950701</v>
      </c>
    </row>
    <row r="3509" spans="3:18" x14ac:dyDescent="0.3">
      <c r="C3509" s="1"/>
      <c r="G3509">
        <v>14024</v>
      </c>
      <c r="H3509">
        <v>34.299680000000002</v>
      </c>
      <c r="I3509" s="2">
        <v>1</v>
      </c>
      <c r="J3509">
        <f t="shared" si="270"/>
        <v>274.14999999999998</v>
      </c>
      <c r="K3509" s="1">
        <f>H3509/10</f>
        <v>3.4299680000000001</v>
      </c>
      <c r="L3509" s="1">
        <f t="shared" si="271"/>
        <v>0.9213514516478134</v>
      </c>
      <c r="M3509">
        <v>274.14999999999998</v>
      </c>
      <c r="N3509" s="1">
        <f t="shared" si="272"/>
        <v>3429968</v>
      </c>
      <c r="O3509" s="1">
        <f t="shared" si="273"/>
        <v>860092.06311388034</v>
      </c>
      <c r="P3509" s="3">
        <f t="shared" si="274"/>
        <v>117262.25115238783</v>
      </c>
      <c r="Q3509" s="7">
        <v>367.46405992668059</v>
      </c>
      <c r="R3509" s="7">
        <v>7.3347735921950701</v>
      </c>
    </row>
    <row r="3510" spans="3:18" x14ac:dyDescent="0.3">
      <c r="C3510" s="1"/>
      <c r="G3510">
        <v>14028</v>
      </c>
      <c r="H3510">
        <v>34.200560000000003</v>
      </c>
      <c r="I3510" s="2">
        <v>1</v>
      </c>
      <c r="J3510">
        <f t="shared" si="270"/>
        <v>274.14999999999998</v>
      </c>
      <c r="K3510" s="1">
        <f>H3510/10</f>
        <v>3.4200560000000002</v>
      </c>
      <c r="L3510" s="1">
        <f t="shared" si="271"/>
        <v>0.92157873202222695</v>
      </c>
      <c r="M3510">
        <v>274.14999999999998</v>
      </c>
      <c r="N3510" s="1">
        <f t="shared" si="272"/>
        <v>3420056</v>
      </c>
      <c r="O3510" s="1">
        <f t="shared" si="273"/>
        <v>861974.06530154077</v>
      </c>
      <c r="P3510" s="3">
        <f t="shared" si="274"/>
        <v>117518.83742107145</v>
      </c>
      <c r="Q3510" s="7">
        <v>367.46405992668059</v>
      </c>
      <c r="R3510" s="7">
        <v>7.3347735921950701</v>
      </c>
    </row>
    <row r="3511" spans="3:18" x14ac:dyDescent="0.3">
      <c r="C3511" s="1"/>
      <c r="G3511">
        <v>14032</v>
      </c>
      <c r="H3511">
        <v>34.199590000000001</v>
      </c>
      <c r="I3511" s="2">
        <v>1</v>
      </c>
      <c r="J3511">
        <f t="shared" si="270"/>
        <v>274.14999999999998</v>
      </c>
      <c r="K3511" s="1">
        <f>H3511/10</f>
        <v>3.419959</v>
      </c>
      <c r="L3511" s="1">
        <f t="shared" si="271"/>
        <v>0.92158095621475311</v>
      </c>
      <c r="M3511">
        <v>274.14999999999998</v>
      </c>
      <c r="N3511" s="1">
        <f t="shared" si="272"/>
        <v>3419959</v>
      </c>
      <c r="O3511" s="1">
        <f t="shared" si="273"/>
        <v>861992.47821014479</v>
      </c>
      <c r="P3511" s="3">
        <f t="shared" si="274"/>
        <v>117521.34777921306</v>
      </c>
      <c r="Q3511" s="7">
        <v>367.46405992668059</v>
      </c>
      <c r="R3511" s="7">
        <v>7.3347735921950701</v>
      </c>
    </row>
    <row r="3512" spans="3:18" x14ac:dyDescent="0.3">
      <c r="C3512" s="1"/>
      <c r="G3512">
        <v>14036</v>
      </c>
      <c r="H3512">
        <v>34.197580000000002</v>
      </c>
      <c r="I3512" s="2">
        <v>1</v>
      </c>
      <c r="J3512">
        <f t="shared" si="270"/>
        <v>274.14999999999998</v>
      </c>
      <c r="K3512" s="1">
        <f>H3512/10</f>
        <v>3.4197580000000003</v>
      </c>
      <c r="L3512" s="1">
        <f t="shared" si="271"/>
        <v>0.92158556510854417</v>
      </c>
      <c r="M3512">
        <v>274.14999999999998</v>
      </c>
      <c r="N3512" s="1">
        <f t="shared" si="272"/>
        <v>3419758.0000000005</v>
      </c>
      <c r="O3512" s="1">
        <f t="shared" si="273"/>
        <v>862030.63251105603</v>
      </c>
      <c r="P3512" s="3">
        <f t="shared" si="274"/>
        <v>117526.54961679286</v>
      </c>
      <c r="Q3512" s="7">
        <v>367.46405992668059</v>
      </c>
      <c r="R3512" s="7">
        <v>7.3347735921950701</v>
      </c>
    </row>
    <row r="3513" spans="3:18" x14ac:dyDescent="0.3">
      <c r="C3513" s="1"/>
      <c r="G3513">
        <v>14040</v>
      </c>
      <c r="H3513">
        <v>34.300350000000002</v>
      </c>
      <c r="I3513" s="2">
        <v>1</v>
      </c>
      <c r="J3513">
        <f t="shared" si="270"/>
        <v>274.14999999999998</v>
      </c>
      <c r="K3513" s="1">
        <f>H3513/10</f>
        <v>3.4300350000000002</v>
      </c>
      <c r="L3513" s="1">
        <f t="shared" si="271"/>
        <v>0.92134991534988298</v>
      </c>
      <c r="M3513">
        <v>274.14999999999998</v>
      </c>
      <c r="N3513" s="1">
        <f t="shared" si="272"/>
        <v>3430035</v>
      </c>
      <c r="O3513" s="1">
        <f t="shared" si="273"/>
        <v>860079.33859188936</v>
      </c>
      <c r="P3513" s="3">
        <f t="shared" si="274"/>
        <v>117260.51633101523</v>
      </c>
      <c r="Q3513" s="7">
        <v>367.46405992668059</v>
      </c>
      <c r="R3513" s="7">
        <v>7.3347735921950701</v>
      </c>
    </row>
    <row r="3514" spans="3:18" x14ac:dyDescent="0.3">
      <c r="C3514" s="1"/>
      <c r="G3514">
        <v>14044</v>
      </c>
      <c r="H3514">
        <v>34.199069999999999</v>
      </c>
      <c r="I3514" s="2">
        <v>1</v>
      </c>
      <c r="J3514">
        <f t="shared" si="270"/>
        <v>274.14999999999998</v>
      </c>
      <c r="K3514" s="1">
        <f>H3514/10</f>
        <v>3.4199069999999998</v>
      </c>
      <c r="L3514" s="1">
        <f t="shared" si="271"/>
        <v>0.92158214856538567</v>
      </c>
      <c r="M3514">
        <v>274.14999999999998</v>
      </c>
      <c r="N3514" s="1">
        <f t="shared" si="272"/>
        <v>3419907</v>
      </c>
      <c r="O3514" s="1">
        <f t="shared" si="273"/>
        <v>862002.3490111531</v>
      </c>
      <c r="P3514" s="3">
        <f t="shared" si="274"/>
        <v>117522.69353322772</v>
      </c>
      <c r="Q3514" s="7">
        <v>367.46405992668059</v>
      </c>
      <c r="R3514" s="7">
        <v>7.3347735921950701</v>
      </c>
    </row>
    <row r="3515" spans="3:18" x14ac:dyDescent="0.3">
      <c r="C3515" s="1"/>
      <c r="G3515">
        <v>14048</v>
      </c>
      <c r="H3515">
        <v>34.196980000000003</v>
      </c>
      <c r="I3515" s="2">
        <v>1</v>
      </c>
      <c r="J3515">
        <f t="shared" si="270"/>
        <v>274.14999999999998</v>
      </c>
      <c r="K3515" s="1">
        <f>H3515/10</f>
        <v>3.4196980000000003</v>
      </c>
      <c r="L3515" s="1">
        <f t="shared" si="271"/>
        <v>0.92158694089773552</v>
      </c>
      <c r="M3515">
        <v>274.14999999999998</v>
      </c>
      <c r="N3515" s="1">
        <f t="shared" si="272"/>
        <v>3419698.0000000005</v>
      </c>
      <c r="O3515" s="1">
        <f t="shared" si="273"/>
        <v>862042.02178065036</v>
      </c>
      <c r="P3515" s="3">
        <f t="shared" si="274"/>
        <v>117528.10239404648</v>
      </c>
      <c r="Q3515" s="7">
        <v>367.46405992668059</v>
      </c>
      <c r="R3515" s="7">
        <v>7.3347735921950701</v>
      </c>
    </row>
    <row r="3516" spans="3:18" x14ac:dyDescent="0.3">
      <c r="C3516" s="1"/>
      <c r="G3516">
        <v>14052</v>
      </c>
      <c r="H3516">
        <v>34.198399999999999</v>
      </c>
      <c r="I3516" s="2">
        <v>1</v>
      </c>
      <c r="J3516">
        <f t="shared" si="270"/>
        <v>274.14999999999998</v>
      </c>
      <c r="K3516" s="1">
        <f>H3516/10</f>
        <v>3.4198399999999998</v>
      </c>
      <c r="L3516" s="1">
        <f t="shared" si="271"/>
        <v>0.92158368486331599</v>
      </c>
      <c r="M3516">
        <v>274.14999999999998</v>
      </c>
      <c r="N3516" s="1">
        <f t="shared" si="272"/>
        <v>3419840</v>
      </c>
      <c r="O3516" s="1">
        <f t="shared" si="273"/>
        <v>862015.06712094997</v>
      </c>
      <c r="P3516" s="3">
        <f t="shared" si="274"/>
        <v>117524.42748038191</v>
      </c>
      <c r="Q3516" s="7">
        <v>367.46405992668059</v>
      </c>
      <c r="R3516" s="7">
        <v>7.3347735921950701</v>
      </c>
    </row>
    <row r="3517" spans="3:18" x14ac:dyDescent="0.3">
      <c r="C3517" s="1"/>
      <c r="G3517">
        <v>14056</v>
      </c>
      <c r="H3517">
        <v>34.29542</v>
      </c>
      <c r="I3517" s="2">
        <v>1</v>
      </c>
      <c r="J3517">
        <f t="shared" si="270"/>
        <v>274.14999999999998</v>
      </c>
      <c r="K3517" s="1">
        <f>H3517/10</f>
        <v>3.4295420000000001</v>
      </c>
      <c r="L3517" s="1">
        <f t="shared" si="271"/>
        <v>0.9213612197510721</v>
      </c>
      <c r="M3517">
        <v>274.14999999999998</v>
      </c>
      <c r="N3517" s="1">
        <f t="shared" si="272"/>
        <v>3429542</v>
      </c>
      <c r="O3517" s="1">
        <f t="shared" si="273"/>
        <v>860172.96729090996</v>
      </c>
      <c r="P3517" s="3">
        <f t="shared" si="274"/>
        <v>117273.28137384086</v>
      </c>
      <c r="Q3517" s="7">
        <v>367.46405992668059</v>
      </c>
      <c r="R3517" s="7">
        <v>7.3347735921950701</v>
      </c>
    </row>
    <row r="3518" spans="3:18" x14ac:dyDescent="0.3">
      <c r="C3518" s="1"/>
      <c r="G3518">
        <v>14060</v>
      </c>
      <c r="H3518">
        <v>34.193840000000002</v>
      </c>
      <c r="I3518" s="2">
        <v>1</v>
      </c>
      <c r="J3518">
        <f t="shared" si="270"/>
        <v>274.14999999999998</v>
      </c>
      <c r="K3518" s="1">
        <f>H3518/10</f>
        <v>3.419384</v>
      </c>
      <c r="L3518" s="1">
        <f t="shared" si="271"/>
        <v>0.92159414086117031</v>
      </c>
      <c r="M3518">
        <v>274.14999999999998</v>
      </c>
      <c r="N3518" s="1">
        <f t="shared" si="272"/>
        <v>3419384</v>
      </c>
      <c r="O3518" s="1">
        <f t="shared" si="273"/>
        <v>862101.62507022708</v>
      </c>
      <c r="P3518" s="3">
        <f t="shared" si="274"/>
        <v>117536.22851939002</v>
      </c>
      <c r="Q3518" s="7">
        <v>367.46405992668059</v>
      </c>
      <c r="R3518" s="7">
        <v>7.3347735921950701</v>
      </c>
    </row>
    <row r="3519" spans="3:18" x14ac:dyDescent="0.3">
      <c r="C3519" s="1"/>
      <c r="G3519">
        <v>14064</v>
      </c>
      <c r="H3519">
        <v>34.198169999999998</v>
      </c>
      <c r="I3519" s="2">
        <v>1</v>
      </c>
      <c r="J3519">
        <f t="shared" si="270"/>
        <v>274.14999999999998</v>
      </c>
      <c r="K3519" s="1">
        <f>H3519/10</f>
        <v>3.4198169999999997</v>
      </c>
      <c r="L3519" s="1">
        <f t="shared" si="271"/>
        <v>0.92158421224917264</v>
      </c>
      <c r="M3519">
        <v>274.14999999999998</v>
      </c>
      <c r="N3519" s="1">
        <f t="shared" si="272"/>
        <v>3419816.9999999995</v>
      </c>
      <c r="O3519" s="1">
        <f t="shared" si="273"/>
        <v>862019.43302946177</v>
      </c>
      <c r="P3519" s="3">
        <f t="shared" si="274"/>
        <v>117525.02271463924</v>
      </c>
      <c r="Q3519" s="7">
        <v>367.46405992668059</v>
      </c>
      <c r="R3519" s="7">
        <v>7.3347735921950701</v>
      </c>
    </row>
    <row r="3520" spans="3:18" x14ac:dyDescent="0.3">
      <c r="C3520" s="1"/>
      <c r="G3520">
        <v>14068</v>
      </c>
      <c r="H3520">
        <v>34.199289999999998</v>
      </c>
      <c r="I3520" s="2">
        <v>1</v>
      </c>
      <c r="J3520">
        <f t="shared" si="270"/>
        <v>274.14999999999998</v>
      </c>
      <c r="K3520" s="1">
        <f>H3520/10</f>
        <v>3.4199289999999998</v>
      </c>
      <c r="L3520" s="1">
        <f t="shared" si="271"/>
        <v>0.92158164410934873</v>
      </c>
      <c r="M3520">
        <v>274.14999999999998</v>
      </c>
      <c r="N3520" s="1">
        <f t="shared" si="272"/>
        <v>3419929</v>
      </c>
      <c r="O3520" s="1">
        <f t="shared" si="273"/>
        <v>861998.17290615116</v>
      </c>
      <c r="P3520" s="3">
        <f t="shared" si="274"/>
        <v>117522.12417618494</v>
      </c>
      <c r="Q3520" s="7">
        <v>367.46405992668059</v>
      </c>
      <c r="R3520" s="7">
        <v>7.3347735921950701</v>
      </c>
    </row>
    <row r="3521" spans="3:18" x14ac:dyDescent="0.3">
      <c r="C3521" s="1"/>
      <c r="G3521">
        <v>14072</v>
      </c>
      <c r="H3521">
        <v>34.293030000000002</v>
      </c>
      <c r="I3521" s="2">
        <v>1</v>
      </c>
      <c r="J3521">
        <f t="shared" si="270"/>
        <v>274.14999999999998</v>
      </c>
      <c r="K3521" s="1">
        <f>H3521/10</f>
        <v>3.429303</v>
      </c>
      <c r="L3521" s="1">
        <f t="shared" si="271"/>
        <v>0.92136669997801779</v>
      </c>
      <c r="M3521">
        <v>274.14999999999998</v>
      </c>
      <c r="N3521" s="1">
        <f t="shared" si="272"/>
        <v>3429303</v>
      </c>
      <c r="O3521" s="1">
        <f t="shared" si="273"/>
        <v>860218.35644185764</v>
      </c>
      <c r="P3521" s="3">
        <f t="shared" si="274"/>
        <v>117279.46958815683</v>
      </c>
      <c r="Q3521" s="7">
        <v>367.46405992668059</v>
      </c>
      <c r="R3521" s="7">
        <v>7.3347735921950701</v>
      </c>
    </row>
    <row r="3522" spans="3:18" x14ac:dyDescent="0.3">
      <c r="C3522" s="1"/>
      <c r="G3522">
        <v>14076</v>
      </c>
      <c r="H3522">
        <v>34.198320000000002</v>
      </c>
      <c r="I3522" s="2">
        <v>1</v>
      </c>
      <c r="J3522">
        <f t="shared" si="270"/>
        <v>274.14999999999998</v>
      </c>
      <c r="K3522" s="1">
        <f>H3522/10</f>
        <v>3.4198320000000004</v>
      </c>
      <c r="L3522" s="1">
        <f t="shared" si="271"/>
        <v>0.92158386830187489</v>
      </c>
      <c r="M3522">
        <v>274.14999999999998</v>
      </c>
      <c r="N3522" s="1">
        <f t="shared" si="272"/>
        <v>3419832.0000000005</v>
      </c>
      <c r="O3522" s="1">
        <f t="shared" si="273"/>
        <v>862016.58569839026</v>
      </c>
      <c r="P3522" s="3">
        <f t="shared" si="274"/>
        <v>117524.63451846172</v>
      </c>
      <c r="Q3522" s="7">
        <v>367.46405992668059</v>
      </c>
      <c r="R3522" s="7">
        <v>7.3347735921950701</v>
      </c>
    </row>
    <row r="3523" spans="3:18" x14ac:dyDescent="0.3">
      <c r="C3523" s="1"/>
      <c r="G3523">
        <v>14080</v>
      </c>
      <c r="H3523">
        <v>34.197949999999999</v>
      </c>
      <c r="I3523" s="2">
        <v>1</v>
      </c>
      <c r="J3523">
        <f t="shared" si="270"/>
        <v>274.14999999999998</v>
      </c>
      <c r="K3523" s="1">
        <f>H3523/10</f>
        <v>3.4197949999999997</v>
      </c>
      <c r="L3523" s="1">
        <f t="shared" si="271"/>
        <v>0.92158471670520947</v>
      </c>
      <c r="M3523">
        <v>274.14999999999998</v>
      </c>
      <c r="N3523" s="1">
        <f t="shared" si="272"/>
        <v>3419794.9999999995</v>
      </c>
      <c r="O3523" s="1">
        <f t="shared" si="273"/>
        <v>862023.60911118903</v>
      </c>
      <c r="P3523" s="3">
        <f t="shared" si="274"/>
        <v>117525.59206850883</v>
      </c>
      <c r="Q3523" s="7">
        <v>367.46405992668059</v>
      </c>
      <c r="R3523" s="7">
        <v>7.3347735921950701</v>
      </c>
    </row>
    <row r="3524" spans="3:18" x14ac:dyDescent="0.3">
      <c r="C3524" s="1"/>
      <c r="G3524">
        <v>14084</v>
      </c>
      <c r="H3524">
        <v>34.300649999999997</v>
      </c>
      <c r="I3524" s="2">
        <v>1</v>
      </c>
      <c r="J3524">
        <f t="shared" ref="J3524:J3587" si="275">I3524+273.15</f>
        <v>274.14999999999998</v>
      </c>
      <c r="K3524" s="1">
        <f>H3524/10</f>
        <v>3.4300649999999999</v>
      </c>
      <c r="L3524" s="1">
        <f t="shared" ref="L3524:L3587" si="276">1+(0.083-0.422*(190.6/J3524)^1.6)*(190.6/4.599)*(K3524/J3524)+0.012*(0.139-0.172*(190.6/J3524)^4.2)*((190.6/4.599)*(K3524/J3524))</f>
        <v>0.92134922745528736</v>
      </c>
      <c r="M3524">
        <v>274.14999999999998</v>
      </c>
      <c r="N3524" s="1">
        <f t="shared" ref="N3524:N3587" si="277">K3524*10^6</f>
        <v>3430065</v>
      </c>
      <c r="O3524" s="1">
        <f t="shared" ref="O3524:O3587" si="278">((7.5*(10^6))/(0.828026351079252)-(((K3524*(10^6))/L3524)))*(Q3524*(1)/(8.314*274.15))</f>
        <v>860073.64103097504</v>
      </c>
      <c r="P3524" s="3">
        <f t="shared" ref="P3524:P3587" si="279">O3524*(1/R3524)</f>
        <v>117259.73954345081</v>
      </c>
      <c r="Q3524" s="7">
        <v>367.46405992668059</v>
      </c>
      <c r="R3524" s="7">
        <v>7.3347735921950701</v>
      </c>
    </row>
    <row r="3525" spans="3:18" x14ac:dyDescent="0.3">
      <c r="C3525" s="1"/>
      <c r="G3525">
        <v>14088</v>
      </c>
      <c r="H3525">
        <v>34.197870000000002</v>
      </c>
      <c r="I3525" s="2">
        <v>1</v>
      </c>
      <c r="J3525">
        <f t="shared" si="275"/>
        <v>274.14999999999998</v>
      </c>
      <c r="K3525" s="1">
        <f>H3525/10</f>
        <v>3.4197870000000004</v>
      </c>
      <c r="L3525" s="1">
        <f t="shared" si="276"/>
        <v>0.92158490014376826</v>
      </c>
      <c r="M3525">
        <v>274.14999999999998</v>
      </c>
      <c r="N3525" s="1">
        <f t="shared" si="277"/>
        <v>3419787.0000000005</v>
      </c>
      <c r="O3525" s="1">
        <f t="shared" si="278"/>
        <v>862025.12768522871</v>
      </c>
      <c r="P3525" s="3">
        <f t="shared" si="279"/>
        <v>117525.79910612501</v>
      </c>
      <c r="Q3525" s="7">
        <v>367.46405992668059</v>
      </c>
      <c r="R3525" s="7">
        <v>7.3347735921950701</v>
      </c>
    </row>
    <row r="3526" spans="3:18" x14ac:dyDescent="0.3">
      <c r="C3526" s="1"/>
      <c r="G3526">
        <v>14092</v>
      </c>
      <c r="H3526">
        <v>34.299230000000001</v>
      </c>
      <c r="I3526" s="2">
        <v>1</v>
      </c>
      <c r="J3526">
        <f t="shared" si="275"/>
        <v>274.14999999999998</v>
      </c>
      <c r="K3526" s="1">
        <f>H3526/10</f>
        <v>3.4299230000000001</v>
      </c>
      <c r="L3526" s="1">
        <f t="shared" si="276"/>
        <v>0.921352483489707</v>
      </c>
      <c r="M3526">
        <v>274.14999999999998</v>
      </c>
      <c r="N3526" s="1">
        <f t="shared" si="277"/>
        <v>3429923</v>
      </c>
      <c r="O3526" s="1">
        <f t="shared" si="278"/>
        <v>860100.60941079911</v>
      </c>
      <c r="P3526" s="3">
        <f t="shared" si="279"/>
        <v>117263.41632767394</v>
      </c>
      <c r="Q3526" s="7">
        <v>367.46405992668059</v>
      </c>
      <c r="R3526" s="7">
        <v>7.3347735921950701</v>
      </c>
    </row>
    <row r="3527" spans="3:18" x14ac:dyDescent="0.3">
      <c r="C3527" s="1"/>
      <c r="G3527">
        <v>14096</v>
      </c>
      <c r="H3527">
        <v>34.202950000000001</v>
      </c>
      <c r="I3527" s="2">
        <v>1</v>
      </c>
      <c r="J3527">
        <f t="shared" si="275"/>
        <v>274.14999999999998</v>
      </c>
      <c r="K3527" s="1">
        <f>H3527/10</f>
        <v>3.4202950000000003</v>
      </c>
      <c r="L3527" s="1">
        <f t="shared" si="276"/>
        <v>0.92157325179528149</v>
      </c>
      <c r="M3527">
        <v>274.14999999999998</v>
      </c>
      <c r="N3527" s="1">
        <f t="shared" si="277"/>
        <v>3420295.0000000005</v>
      </c>
      <c r="O3527" s="1">
        <f t="shared" si="278"/>
        <v>861928.69703405246</v>
      </c>
      <c r="P3527" s="3">
        <f t="shared" si="279"/>
        <v>117512.65205394075</v>
      </c>
      <c r="Q3527" s="7">
        <v>367.46405992668059</v>
      </c>
      <c r="R3527" s="7">
        <v>7.3347735921950701</v>
      </c>
    </row>
    <row r="3528" spans="3:18" x14ac:dyDescent="0.3">
      <c r="C3528" s="1"/>
      <c r="G3528">
        <v>14100</v>
      </c>
      <c r="H3528">
        <v>34.200040000000001</v>
      </c>
      <c r="I3528" s="2">
        <v>1</v>
      </c>
      <c r="J3528">
        <f t="shared" si="275"/>
        <v>274.14999999999998</v>
      </c>
      <c r="K3528" s="1">
        <f>H3528/10</f>
        <v>3.420004</v>
      </c>
      <c r="L3528" s="1">
        <f t="shared" si="276"/>
        <v>0.92157992437285952</v>
      </c>
      <c r="M3528">
        <v>274.14999999999998</v>
      </c>
      <c r="N3528" s="1">
        <f t="shared" si="277"/>
        <v>3420004</v>
      </c>
      <c r="O3528" s="1">
        <f t="shared" si="278"/>
        <v>861983.93615019473</v>
      </c>
      <c r="P3528" s="3">
        <f t="shared" si="279"/>
        <v>117520.18318158198</v>
      </c>
      <c r="Q3528" s="7">
        <v>367.46405992668059</v>
      </c>
      <c r="R3528" s="7">
        <v>7.3347735921950701</v>
      </c>
    </row>
    <row r="3529" spans="3:18" x14ac:dyDescent="0.3">
      <c r="C3529" s="1"/>
      <c r="G3529">
        <v>14104</v>
      </c>
      <c r="H3529">
        <v>34.199069999999999</v>
      </c>
      <c r="I3529" s="2">
        <v>1</v>
      </c>
      <c r="J3529">
        <f t="shared" si="275"/>
        <v>274.14999999999998</v>
      </c>
      <c r="K3529" s="1">
        <f>H3529/10</f>
        <v>3.4199069999999998</v>
      </c>
      <c r="L3529" s="1">
        <f t="shared" si="276"/>
        <v>0.92158214856538567</v>
      </c>
      <c r="M3529">
        <v>274.14999999999998</v>
      </c>
      <c r="N3529" s="1">
        <f t="shared" si="277"/>
        <v>3419907</v>
      </c>
      <c r="O3529" s="1">
        <f t="shared" si="278"/>
        <v>862002.3490111531</v>
      </c>
      <c r="P3529" s="3">
        <f t="shared" si="279"/>
        <v>117522.69353322772</v>
      </c>
      <c r="Q3529" s="7">
        <v>367.46405992668059</v>
      </c>
      <c r="R3529" s="7">
        <v>7.3347735921950701</v>
      </c>
    </row>
    <row r="3530" spans="3:18" x14ac:dyDescent="0.3">
      <c r="C3530" s="1"/>
      <c r="G3530">
        <v>14108</v>
      </c>
      <c r="H3530">
        <v>34.203180000000003</v>
      </c>
      <c r="I3530" s="2">
        <v>1</v>
      </c>
      <c r="J3530">
        <f t="shared" si="275"/>
        <v>274.14999999999998</v>
      </c>
      <c r="K3530" s="1">
        <f>H3530/10</f>
        <v>3.4203180000000004</v>
      </c>
      <c r="L3530" s="1">
        <f t="shared" si="276"/>
        <v>0.92157272440942462</v>
      </c>
      <c r="M3530">
        <v>274.14999999999998</v>
      </c>
      <c r="N3530" s="1">
        <f t="shared" si="277"/>
        <v>3420318.0000000005</v>
      </c>
      <c r="O3530" s="1">
        <f t="shared" si="278"/>
        <v>861924.33102169051</v>
      </c>
      <c r="P3530" s="3">
        <f t="shared" si="279"/>
        <v>117512.05680552481</v>
      </c>
      <c r="Q3530" s="7">
        <v>367.46405992668059</v>
      </c>
      <c r="R3530" s="7">
        <v>7.3347735921950701</v>
      </c>
    </row>
    <row r="3531" spans="3:18" x14ac:dyDescent="0.3">
      <c r="C3531" s="1"/>
      <c r="G3531">
        <v>14112</v>
      </c>
      <c r="H3531">
        <v>34.200409999999998</v>
      </c>
      <c r="I3531" s="2">
        <v>1</v>
      </c>
      <c r="J3531">
        <f t="shared" si="275"/>
        <v>274.14999999999998</v>
      </c>
      <c r="K3531" s="1">
        <f>H3531/10</f>
        <v>3.4200409999999999</v>
      </c>
      <c r="L3531" s="1">
        <f t="shared" si="276"/>
        <v>0.92157907596952493</v>
      </c>
      <c r="M3531">
        <v>274.14999999999998</v>
      </c>
      <c r="N3531" s="1">
        <f t="shared" si="277"/>
        <v>3420041</v>
      </c>
      <c r="O3531" s="1">
        <f t="shared" si="278"/>
        <v>861976.91266435082</v>
      </c>
      <c r="P3531" s="3">
        <f t="shared" si="279"/>
        <v>117519.22562157612</v>
      </c>
      <c r="Q3531" s="7">
        <v>367.46405992668059</v>
      </c>
      <c r="R3531" s="7">
        <v>7.3347735921950701</v>
      </c>
    </row>
    <row r="3532" spans="3:18" x14ac:dyDescent="0.3">
      <c r="C3532" s="1"/>
      <c r="G3532">
        <v>14116</v>
      </c>
      <c r="H3532">
        <v>34.20064</v>
      </c>
      <c r="I3532" s="2">
        <v>1</v>
      </c>
      <c r="J3532">
        <f t="shared" si="275"/>
        <v>274.14999999999998</v>
      </c>
      <c r="K3532" s="1">
        <f>H3532/10</f>
        <v>3.420064</v>
      </c>
      <c r="L3532" s="1">
        <f t="shared" si="276"/>
        <v>0.92157854858366817</v>
      </c>
      <c r="M3532">
        <v>274.14999999999998</v>
      </c>
      <c r="N3532" s="1">
        <f t="shared" si="277"/>
        <v>3420064</v>
      </c>
      <c r="O3532" s="1">
        <f t="shared" si="278"/>
        <v>861972.54670717323</v>
      </c>
      <c r="P3532" s="3">
        <f t="shared" si="279"/>
        <v>117518.63038068384</v>
      </c>
      <c r="Q3532" s="7">
        <v>367.46405992668059</v>
      </c>
      <c r="R3532" s="7">
        <v>7.3347735921950701</v>
      </c>
    </row>
    <row r="3533" spans="3:18" x14ac:dyDescent="0.3">
      <c r="C3533" s="1"/>
      <c r="G3533">
        <v>14120</v>
      </c>
      <c r="H3533">
        <v>34.200339999999997</v>
      </c>
      <c r="I3533" s="2">
        <v>1</v>
      </c>
      <c r="J3533">
        <f t="shared" si="275"/>
        <v>274.14999999999998</v>
      </c>
      <c r="K3533" s="1">
        <f>H3533/10</f>
        <v>3.4200339999999998</v>
      </c>
      <c r="L3533" s="1">
        <f t="shared" si="276"/>
        <v>0.9215792364782639</v>
      </c>
      <c r="M3533">
        <v>274.14999999999998</v>
      </c>
      <c r="N3533" s="1">
        <f t="shared" si="277"/>
        <v>3420034</v>
      </c>
      <c r="O3533" s="1">
        <f t="shared" si="278"/>
        <v>861978.24143293477</v>
      </c>
      <c r="P3533" s="3">
        <f t="shared" si="279"/>
        <v>117519.40678171245</v>
      </c>
      <c r="Q3533" s="7">
        <v>367.46405992668059</v>
      </c>
      <c r="R3533" s="7">
        <v>7.3347735921950701</v>
      </c>
    </row>
    <row r="3534" spans="3:18" x14ac:dyDescent="0.3">
      <c r="C3534" s="1"/>
      <c r="G3534">
        <v>14124</v>
      </c>
      <c r="H3534">
        <v>34.305059999999997</v>
      </c>
      <c r="I3534" s="2">
        <v>1</v>
      </c>
      <c r="J3534">
        <f t="shared" si="275"/>
        <v>274.14999999999998</v>
      </c>
      <c r="K3534" s="1">
        <f>H3534/10</f>
        <v>3.4305059999999998</v>
      </c>
      <c r="L3534" s="1">
        <f t="shared" si="276"/>
        <v>0.92133911540473079</v>
      </c>
      <c r="M3534">
        <v>274.14999999999998</v>
      </c>
      <c r="N3534" s="1">
        <f t="shared" si="277"/>
        <v>3430506</v>
      </c>
      <c r="O3534" s="1">
        <f t="shared" si="278"/>
        <v>859989.88590376673</v>
      </c>
      <c r="P3534" s="3">
        <f t="shared" si="279"/>
        <v>117248.32063240255</v>
      </c>
      <c r="Q3534" s="7">
        <v>367.46405992668059</v>
      </c>
      <c r="R3534" s="7">
        <v>7.3347735921950701</v>
      </c>
    </row>
    <row r="3535" spans="3:18" x14ac:dyDescent="0.3">
      <c r="C3535" s="1"/>
      <c r="G3535">
        <v>14128</v>
      </c>
      <c r="H3535">
        <v>34.204369999999997</v>
      </c>
      <c r="I3535" s="2">
        <v>1</v>
      </c>
      <c r="J3535">
        <f t="shared" si="275"/>
        <v>274.14999999999998</v>
      </c>
      <c r="K3535" s="1">
        <f>H3535/10</f>
        <v>3.4204369999999997</v>
      </c>
      <c r="L3535" s="1">
        <f t="shared" si="276"/>
        <v>0.92156999576086185</v>
      </c>
      <c r="M3535">
        <v>274.14999999999998</v>
      </c>
      <c r="N3535" s="1">
        <f t="shared" si="277"/>
        <v>3420436.9999999995</v>
      </c>
      <c r="O3535" s="1">
        <f t="shared" si="278"/>
        <v>861901.74157357239</v>
      </c>
      <c r="P3535" s="3">
        <f t="shared" si="279"/>
        <v>117508.97703110041</v>
      </c>
      <c r="Q3535" s="7">
        <v>367.46405992668059</v>
      </c>
      <c r="R3535" s="7">
        <v>7.3347735921950701</v>
      </c>
    </row>
    <row r="3536" spans="3:18" x14ac:dyDescent="0.3">
      <c r="C3536" s="1"/>
      <c r="G3536">
        <v>14132</v>
      </c>
      <c r="H3536">
        <v>34.201680000000003</v>
      </c>
      <c r="I3536" s="2">
        <v>1</v>
      </c>
      <c r="J3536">
        <f t="shared" si="275"/>
        <v>274.14999999999998</v>
      </c>
      <c r="K3536" s="1">
        <f>H3536/10</f>
        <v>3.4201680000000003</v>
      </c>
      <c r="L3536" s="1">
        <f t="shared" si="276"/>
        <v>0.92157616388240315</v>
      </c>
      <c r="M3536">
        <v>274.14999999999998</v>
      </c>
      <c r="N3536" s="1">
        <f t="shared" si="277"/>
        <v>3420168.0000000005</v>
      </c>
      <c r="O3536" s="1">
        <f t="shared" si="278"/>
        <v>861952.80492537981</v>
      </c>
      <c r="P3536" s="3">
        <f t="shared" si="279"/>
        <v>117515.93884814433</v>
      </c>
      <c r="Q3536" s="7">
        <v>367.46405992668059</v>
      </c>
      <c r="R3536" s="7">
        <v>7.3347735921950701</v>
      </c>
    </row>
    <row r="3537" spans="3:18" x14ac:dyDescent="0.3">
      <c r="C3537" s="1"/>
      <c r="G3537">
        <v>14136</v>
      </c>
      <c r="H3537">
        <v>34.199370000000002</v>
      </c>
      <c r="I3537" s="2">
        <v>1</v>
      </c>
      <c r="J3537">
        <f t="shared" si="275"/>
        <v>274.14999999999998</v>
      </c>
      <c r="K3537" s="1">
        <f>H3537/10</f>
        <v>3.419937</v>
      </c>
      <c r="L3537" s="1">
        <f t="shared" si="276"/>
        <v>0.92158146067078994</v>
      </c>
      <c r="M3537">
        <v>274.14999999999998</v>
      </c>
      <c r="N3537" s="1">
        <f t="shared" si="277"/>
        <v>3419937</v>
      </c>
      <c r="O3537" s="1">
        <f t="shared" si="278"/>
        <v>861996.65432138077</v>
      </c>
      <c r="P3537" s="3">
        <f t="shared" si="279"/>
        <v>117521.91713710577</v>
      </c>
      <c r="Q3537" s="7">
        <v>367.46405992668059</v>
      </c>
      <c r="R3537" s="7">
        <v>7.3347735921950701</v>
      </c>
    </row>
    <row r="3538" spans="3:18" x14ac:dyDescent="0.3">
      <c r="C3538" s="1"/>
      <c r="G3538">
        <v>14140</v>
      </c>
      <c r="H3538">
        <v>34.200710000000001</v>
      </c>
      <c r="I3538" s="2">
        <v>1</v>
      </c>
      <c r="J3538">
        <f t="shared" si="275"/>
        <v>274.14999999999998</v>
      </c>
      <c r="K3538" s="1">
        <f>H3538/10</f>
        <v>3.4200710000000001</v>
      </c>
      <c r="L3538" s="1">
        <f t="shared" si="276"/>
        <v>0.9215783880749292</v>
      </c>
      <c r="M3538">
        <v>274.14999999999998</v>
      </c>
      <c r="N3538" s="1">
        <f t="shared" si="277"/>
        <v>3420071</v>
      </c>
      <c r="O3538" s="1">
        <f t="shared" si="278"/>
        <v>861971.21793660556</v>
      </c>
      <c r="P3538" s="3">
        <f t="shared" si="279"/>
        <v>117518.44922027706</v>
      </c>
      <c r="Q3538" s="7">
        <v>367.46405992668059</v>
      </c>
      <c r="R3538" s="7">
        <v>7.3347735921950701</v>
      </c>
    </row>
    <row r="3539" spans="3:18" x14ac:dyDescent="0.3">
      <c r="C3539" s="1"/>
      <c r="G3539">
        <v>14144</v>
      </c>
      <c r="H3539">
        <v>34.19952</v>
      </c>
      <c r="I3539" s="2">
        <v>1</v>
      </c>
      <c r="J3539">
        <f t="shared" si="275"/>
        <v>274.14999999999998</v>
      </c>
      <c r="K3539" s="1">
        <f>H3539/10</f>
        <v>3.4199519999999999</v>
      </c>
      <c r="L3539" s="1">
        <f t="shared" si="276"/>
        <v>0.92158111672349208</v>
      </c>
      <c r="M3539">
        <v>274.14999999999998</v>
      </c>
      <c r="N3539" s="1">
        <f t="shared" si="277"/>
        <v>3419952</v>
      </c>
      <c r="O3539" s="1">
        <f t="shared" si="278"/>
        <v>861993.80697330658</v>
      </c>
      <c r="P3539" s="3">
        <f t="shared" si="279"/>
        <v>117521.52893861015</v>
      </c>
      <c r="Q3539" s="7">
        <v>367.46405992668059</v>
      </c>
      <c r="R3539" s="7">
        <v>7.3347735921950701</v>
      </c>
    </row>
    <row r="3540" spans="3:18" x14ac:dyDescent="0.3">
      <c r="C3540" s="1"/>
      <c r="G3540">
        <v>14148</v>
      </c>
      <c r="H3540">
        <v>34.197580000000002</v>
      </c>
      <c r="I3540" s="2">
        <v>1</v>
      </c>
      <c r="J3540">
        <f t="shared" si="275"/>
        <v>274.14999999999998</v>
      </c>
      <c r="K3540" s="1">
        <f>H3540/10</f>
        <v>3.4197580000000003</v>
      </c>
      <c r="L3540" s="1">
        <f t="shared" si="276"/>
        <v>0.92158556510854417</v>
      </c>
      <c r="M3540">
        <v>274.14999999999998</v>
      </c>
      <c r="N3540" s="1">
        <f t="shared" si="277"/>
        <v>3419758.0000000005</v>
      </c>
      <c r="O3540" s="1">
        <f t="shared" si="278"/>
        <v>862030.63251105603</v>
      </c>
      <c r="P3540" s="3">
        <f t="shared" si="279"/>
        <v>117526.54961679286</v>
      </c>
      <c r="Q3540" s="7">
        <v>367.46405992668059</v>
      </c>
      <c r="R3540" s="7">
        <v>7.3347735921950701</v>
      </c>
    </row>
    <row r="3541" spans="3:18" x14ac:dyDescent="0.3">
      <c r="C3541" s="1"/>
      <c r="G3541">
        <v>14152</v>
      </c>
      <c r="H3541">
        <v>34.298859999999998</v>
      </c>
      <c r="I3541" s="2">
        <v>1</v>
      </c>
      <c r="J3541">
        <f t="shared" si="275"/>
        <v>274.14999999999998</v>
      </c>
      <c r="K3541" s="1">
        <f>H3541/10</f>
        <v>3.4298859999999998</v>
      </c>
      <c r="L3541" s="1">
        <f t="shared" si="276"/>
        <v>0.92135333189304158</v>
      </c>
      <c r="M3541">
        <v>274.14999999999998</v>
      </c>
      <c r="N3541" s="1">
        <f t="shared" si="277"/>
        <v>3429886</v>
      </c>
      <c r="O3541" s="1">
        <f t="shared" si="278"/>
        <v>860107.63635170308</v>
      </c>
      <c r="P3541" s="3">
        <f t="shared" si="279"/>
        <v>117264.37435873185</v>
      </c>
      <c r="Q3541" s="7">
        <v>367.46405992668059</v>
      </c>
      <c r="R3541" s="7">
        <v>7.3347735921950701</v>
      </c>
    </row>
    <row r="3542" spans="3:18" x14ac:dyDescent="0.3">
      <c r="C3542" s="1"/>
      <c r="G3542">
        <v>14156</v>
      </c>
      <c r="H3542">
        <v>34.197800000000001</v>
      </c>
      <c r="I3542" s="2">
        <v>1</v>
      </c>
      <c r="J3542">
        <f t="shared" si="275"/>
        <v>274.14999999999998</v>
      </c>
      <c r="K3542" s="1">
        <f>H3542/10</f>
        <v>3.4197800000000003</v>
      </c>
      <c r="L3542" s="1">
        <f t="shared" si="276"/>
        <v>0.92158506065250723</v>
      </c>
      <c r="M3542">
        <v>274.14999999999998</v>
      </c>
      <c r="N3542" s="1">
        <f t="shared" si="277"/>
        <v>3419780.0000000005</v>
      </c>
      <c r="O3542" s="1">
        <f t="shared" si="278"/>
        <v>862026.45643701777</v>
      </c>
      <c r="P3542" s="3">
        <f t="shared" si="279"/>
        <v>117525.98026397158</v>
      </c>
      <c r="Q3542" s="7">
        <v>367.46405992668059</v>
      </c>
      <c r="R3542" s="7">
        <v>7.3347735921950701</v>
      </c>
    </row>
    <row r="3543" spans="3:18" x14ac:dyDescent="0.3">
      <c r="C3543" s="1"/>
      <c r="G3543">
        <v>14160</v>
      </c>
      <c r="H3543">
        <v>34.236040000000003</v>
      </c>
      <c r="I3543" s="2">
        <v>1</v>
      </c>
      <c r="J3543">
        <f t="shared" si="275"/>
        <v>274.14999999999998</v>
      </c>
      <c r="K3543" s="1">
        <f>H3543/10</f>
        <v>3.4236040000000001</v>
      </c>
      <c r="L3543" s="1">
        <f t="shared" si="276"/>
        <v>0.92149737702137757</v>
      </c>
      <c r="M3543">
        <v>274.14999999999998</v>
      </c>
      <c r="N3543" s="1">
        <f t="shared" si="277"/>
        <v>3423604</v>
      </c>
      <c r="O3543" s="1">
        <f t="shared" si="278"/>
        <v>861300.50937346928</v>
      </c>
      <c r="P3543" s="3">
        <f t="shared" si="279"/>
        <v>117427.00692083786</v>
      </c>
      <c r="Q3543" s="7">
        <v>367.46405992668059</v>
      </c>
      <c r="R3543" s="7">
        <v>7.3347735921950701</v>
      </c>
    </row>
    <row r="3544" spans="3:18" x14ac:dyDescent="0.3">
      <c r="C3544" s="1"/>
      <c r="G3544">
        <v>14164</v>
      </c>
      <c r="H3544">
        <v>34.199669999999998</v>
      </c>
      <c r="I3544" s="2">
        <v>1</v>
      </c>
      <c r="J3544">
        <f t="shared" si="275"/>
        <v>274.14999999999998</v>
      </c>
      <c r="K3544" s="1">
        <f>H3544/10</f>
        <v>3.4199669999999998</v>
      </c>
      <c r="L3544" s="1">
        <f t="shared" si="276"/>
        <v>0.92158077277619421</v>
      </c>
      <c r="M3544">
        <v>274.14999999999998</v>
      </c>
      <c r="N3544" s="1">
        <f t="shared" si="277"/>
        <v>3419966.9999999995</v>
      </c>
      <c r="O3544" s="1">
        <f t="shared" si="278"/>
        <v>861990.95962310734</v>
      </c>
      <c r="P3544" s="3">
        <f t="shared" si="279"/>
        <v>117521.14073982481</v>
      </c>
      <c r="Q3544" s="7">
        <v>367.46405992668059</v>
      </c>
      <c r="R3544" s="7">
        <v>7.3347735921950701</v>
      </c>
    </row>
    <row r="3545" spans="3:18" x14ac:dyDescent="0.3">
      <c r="C3545" s="1"/>
      <c r="G3545">
        <v>14168</v>
      </c>
      <c r="H3545">
        <v>34.271749999999997</v>
      </c>
      <c r="I3545" s="2">
        <v>1</v>
      </c>
      <c r="J3545">
        <f t="shared" si="275"/>
        <v>274.14999999999998</v>
      </c>
      <c r="K3545" s="1">
        <f>H3545/10</f>
        <v>3.4271749999999996</v>
      </c>
      <c r="L3545" s="1">
        <f t="shared" si="276"/>
        <v>0.92141549463467143</v>
      </c>
      <c r="M3545">
        <v>274.14999999999998</v>
      </c>
      <c r="N3545" s="1">
        <f t="shared" si="277"/>
        <v>3427174.9999999995</v>
      </c>
      <c r="O3545" s="1">
        <f t="shared" si="278"/>
        <v>860622.46700172662</v>
      </c>
      <c r="P3545" s="3">
        <f t="shared" si="279"/>
        <v>117334.56475296179</v>
      </c>
      <c r="Q3545" s="7">
        <v>367.46405992668059</v>
      </c>
      <c r="R3545" s="7">
        <v>7.3347735921950701</v>
      </c>
    </row>
    <row r="3546" spans="3:18" x14ac:dyDescent="0.3">
      <c r="C3546" s="1"/>
      <c r="G3546">
        <v>14172</v>
      </c>
      <c r="H3546">
        <v>34.196980000000003</v>
      </c>
      <c r="I3546" s="2">
        <v>1</v>
      </c>
      <c r="J3546">
        <f t="shared" si="275"/>
        <v>274.14999999999998</v>
      </c>
      <c r="K3546" s="1">
        <f>H3546/10</f>
        <v>3.4196980000000003</v>
      </c>
      <c r="L3546" s="1">
        <f t="shared" si="276"/>
        <v>0.92158694089773552</v>
      </c>
      <c r="M3546">
        <v>274.14999999999998</v>
      </c>
      <c r="N3546" s="1">
        <f t="shared" si="277"/>
        <v>3419698.0000000005</v>
      </c>
      <c r="O3546" s="1">
        <f t="shared" si="278"/>
        <v>862042.02178065036</v>
      </c>
      <c r="P3546" s="3">
        <f t="shared" si="279"/>
        <v>117528.10239404648</v>
      </c>
      <c r="Q3546" s="7">
        <v>367.46405992668059</v>
      </c>
      <c r="R3546" s="7">
        <v>7.3347735921950701</v>
      </c>
    </row>
    <row r="3547" spans="3:18" x14ac:dyDescent="0.3">
      <c r="C3547" s="1"/>
      <c r="G3547">
        <v>14176</v>
      </c>
      <c r="H3547">
        <v>34.203479999999999</v>
      </c>
      <c r="I3547" s="2">
        <v>1</v>
      </c>
      <c r="J3547">
        <f t="shared" si="275"/>
        <v>274.14999999999998</v>
      </c>
      <c r="K3547" s="1">
        <f>H3547/10</f>
        <v>3.4203479999999997</v>
      </c>
      <c r="L3547" s="1">
        <f t="shared" si="276"/>
        <v>0.921572036514829</v>
      </c>
      <c r="M3547">
        <v>274.14999999999998</v>
      </c>
      <c r="N3547" s="1">
        <f t="shared" si="277"/>
        <v>3420347.9999999995</v>
      </c>
      <c r="O3547" s="1">
        <f t="shared" si="278"/>
        <v>861918.63621544803</v>
      </c>
      <c r="P3547" s="3">
        <f t="shared" si="279"/>
        <v>117511.2803935237</v>
      </c>
      <c r="Q3547" s="7">
        <v>367.46405992668059</v>
      </c>
      <c r="R3547" s="7">
        <v>7.3347735921950701</v>
      </c>
    </row>
    <row r="3548" spans="3:18" x14ac:dyDescent="0.3">
      <c r="C3548" s="1"/>
      <c r="G3548">
        <v>14180</v>
      </c>
      <c r="H3548">
        <v>34.200789999999998</v>
      </c>
      <c r="I3548" s="2">
        <v>1</v>
      </c>
      <c r="J3548">
        <f t="shared" si="275"/>
        <v>274.14999999999998</v>
      </c>
      <c r="K3548" s="1">
        <f>H3548/10</f>
        <v>3.4200789999999999</v>
      </c>
      <c r="L3548" s="1">
        <f t="shared" si="276"/>
        <v>0.9215782046363703</v>
      </c>
      <c r="M3548">
        <v>274.14999999999998</v>
      </c>
      <c r="N3548" s="1">
        <f t="shared" si="277"/>
        <v>3420079</v>
      </c>
      <c r="O3548" s="1">
        <f t="shared" si="278"/>
        <v>861969.69934110448</v>
      </c>
      <c r="P3548" s="3">
        <f t="shared" si="279"/>
        <v>117518.24217973491</v>
      </c>
      <c r="Q3548" s="7">
        <v>367.46405992668059</v>
      </c>
      <c r="R3548" s="7">
        <v>7.3347735921950701</v>
      </c>
    </row>
    <row r="3549" spans="3:18" x14ac:dyDescent="0.3">
      <c r="C3549" s="1"/>
      <c r="G3549">
        <v>14184</v>
      </c>
      <c r="H3549">
        <v>34.302149999999997</v>
      </c>
      <c r="I3549" s="2">
        <v>1</v>
      </c>
      <c r="J3549">
        <f t="shared" si="275"/>
        <v>274.14999999999998</v>
      </c>
      <c r="K3549" s="1">
        <f>H3549/10</f>
        <v>3.4302149999999996</v>
      </c>
      <c r="L3549" s="1">
        <f t="shared" si="276"/>
        <v>0.92134578798230893</v>
      </c>
      <c r="M3549">
        <v>274.14999999999998</v>
      </c>
      <c r="N3549" s="1">
        <f t="shared" si="277"/>
        <v>3430214.9999999995</v>
      </c>
      <c r="O3549" s="1">
        <f t="shared" si="278"/>
        <v>860045.15309878578</v>
      </c>
      <c r="P3549" s="3">
        <f t="shared" si="279"/>
        <v>117255.85558822966</v>
      </c>
      <c r="Q3549" s="7">
        <v>367.46405992668059</v>
      </c>
      <c r="R3549" s="7">
        <v>7.3347735921950701</v>
      </c>
    </row>
    <row r="3550" spans="3:18" x14ac:dyDescent="0.3">
      <c r="C3550" s="1"/>
      <c r="G3550">
        <v>14188</v>
      </c>
      <c r="H3550">
        <v>34.198169999999998</v>
      </c>
      <c r="I3550" s="2">
        <v>1</v>
      </c>
      <c r="J3550">
        <f t="shared" si="275"/>
        <v>274.14999999999998</v>
      </c>
      <c r="K3550" s="1">
        <f>H3550/10</f>
        <v>3.4198169999999997</v>
      </c>
      <c r="L3550" s="1">
        <f t="shared" si="276"/>
        <v>0.92158421224917264</v>
      </c>
      <c r="M3550">
        <v>274.14999999999998</v>
      </c>
      <c r="N3550" s="1">
        <f t="shared" si="277"/>
        <v>3419816.9999999995</v>
      </c>
      <c r="O3550" s="1">
        <f t="shared" si="278"/>
        <v>862019.43302946177</v>
      </c>
      <c r="P3550" s="3">
        <f t="shared" si="279"/>
        <v>117525.02271463924</v>
      </c>
      <c r="Q3550" s="7">
        <v>367.46405992668059</v>
      </c>
      <c r="R3550" s="7">
        <v>7.3347735921950701</v>
      </c>
    </row>
    <row r="3551" spans="3:18" x14ac:dyDescent="0.3">
      <c r="C3551" s="1"/>
      <c r="G3551">
        <v>14192</v>
      </c>
      <c r="H3551">
        <v>34.199370000000002</v>
      </c>
      <c r="I3551" s="2">
        <v>1</v>
      </c>
      <c r="J3551">
        <f t="shared" si="275"/>
        <v>274.14999999999998</v>
      </c>
      <c r="K3551" s="1">
        <f>H3551/10</f>
        <v>3.419937</v>
      </c>
      <c r="L3551" s="1">
        <f t="shared" si="276"/>
        <v>0.92158146067078994</v>
      </c>
      <c r="M3551">
        <v>274.14999999999998</v>
      </c>
      <c r="N3551" s="1">
        <f t="shared" si="277"/>
        <v>3419937</v>
      </c>
      <c r="O3551" s="1">
        <f t="shared" si="278"/>
        <v>861996.65432138077</v>
      </c>
      <c r="P3551" s="3">
        <f t="shared" si="279"/>
        <v>117521.91713710577</v>
      </c>
      <c r="Q3551" s="7">
        <v>367.46405992668059</v>
      </c>
      <c r="R3551" s="7">
        <v>7.3347735921950701</v>
      </c>
    </row>
    <row r="3552" spans="3:18" x14ac:dyDescent="0.3">
      <c r="C3552" s="1"/>
      <c r="G3552">
        <v>14196</v>
      </c>
      <c r="H3552">
        <v>34.297890000000002</v>
      </c>
      <c r="I3552" s="2">
        <v>1</v>
      </c>
      <c r="J3552">
        <f t="shared" si="275"/>
        <v>274.14999999999998</v>
      </c>
      <c r="K3552" s="1">
        <f>H3552/10</f>
        <v>3.4297890000000004</v>
      </c>
      <c r="L3552" s="1">
        <f t="shared" si="276"/>
        <v>0.92135555608556752</v>
      </c>
      <c r="M3552">
        <v>274.14999999999998</v>
      </c>
      <c r="N3552" s="1">
        <f t="shared" si="277"/>
        <v>3429789.0000000005</v>
      </c>
      <c r="O3552" s="1">
        <f t="shared" si="278"/>
        <v>860126.05827047571</v>
      </c>
      <c r="P3552" s="3">
        <f t="shared" si="279"/>
        <v>117266.88594529155</v>
      </c>
      <c r="Q3552" s="7">
        <v>367.46405992668059</v>
      </c>
      <c r="R3552" s="7">
        <v>7.3347735921950701</v>
      </c>
    </row>
    <row r="3553" spans="3:18" x14ac:dyDescent="0.3">
      <c r="C3553" s="1"/>
      <c r="G3553">
        <v>14200</v>
      </c>
      <c r="H3553">
        <v>34.255310000000001</v>
      </c>
      <c r="I3553" s="2">
        <v>1</v>
      </c>
      <c r="J3553">
        <f t="shared" si="275"/>
        <v>274.14999999999998</v>
      </c>
      <c r="K3553" s="1">
        <f>H3553/10</f>
        <v>3.4255310000000003</v>
      </c>
      <c r="L3553" s="1">
        <f t="shared" si="276"/>
        <v>0.92145319125851488</v>
      </c>
      <c r="M3553">
        <v>274.14999999999998</v>
      </c>
      <c r="N3553" s="1">
        <f t="shared" si="277"/>
        <v>3425531.0000000005</v>
      </c>
      <c r="O3553" s="1">
        <f t="shared" si="278"/>
        <v>860934.63589324383</v>
      </c>
      <c r="P3553" s="3">
        <f t="shared" si="279"/>
        <v>117377.12487940514</v>
      </c>
      <c r="Q3553" s="7">
        <v>367.46405992668059</v>
      </c>
      <c r="R3553" s="7">
        <v>7.3347735921950701</v>
      </c>
    </row>
    <row r="3554" spans="3:18" x14ac:dyDescent="0.3">
      <c r="C3554" s="1"/>
      <c r="G3554">
        <v>14204</v>
      </c>
      <c r="H3554">
        <v>34.29759</v>
      </c>
      <c r="I3554" s="2">
        <v>1</v>
      </c>
      <c r="J3554">
        <f t="shared" si="275"/>
        <v>274.14999999999998</v>
      </c>
      <c r="K3554" s="1">
        <f>H3554/10</f>
        <v>3.4297589999999998</v>
      </c>
      <c r="L3554" s="1">
        <f t="shared" si="276"/>
        <v>0.92135624398016336</v>
      </c>
      <c r="M3554">
        <v>274.14999999999998</v>
      </c>
      <c r="N3554" s="1">
        <f t="shared" si="277"/>
        <v>3429759</v>
      </c>
      <c r="O3554" s="1">
        <f t="shared" si="278"/>
        <v>860131.75575311959</v>
      </c>
      <c r="P3554" s="3">
        <f t="shared" si="279"/>
        <v>117267.66272218483</v>
      </c>
      <c r="Q3554" s="7">
        <v>367.46405992668059</v>
      </c>
      <c r="R3554" s="7">
        <v>7.3347735921950701</v>
      </c>
    </row>
    <row r="3555" spans="3:18" x14ac:dyDescent="0.3">
      <c r="C3555" s="1"/>
      <c r="G3555">
        <v>14208</v>
      </c>
      <c r="H3555">
        <v>34.200859999999999</v>
      </c>
      <c r="I3555" s="2">
        <v>1</v>
      </c>
      <c r="J3555">
        <f t="shared" si="275"/>
        <v>274.14999999999998</v>
      </c>
      <c r="K3555" s="1">
        <f>H3555/10</f>
        <v>3.420086</v>
      </c>
      <c r="L3555" s="1">
        <f t="shared" si="276"/>
        <v>0.92157804412763134</v>
      </c>
      <c r="M3555">
        <v>274.14999999999998</v>
      </c>
      <c r="N3555" s="1">
        <f t="shared" si="277"/>
        <v>3420086</v>
      </c>
      <c r="O3555" s="1">
        <f t="shared" si="278"/>
        <v>861968.37056954484</v>
      </c>
      <c r="P3555" s="3">
        <f t="shared" si="279"/>
        <v>117518.06101919287</v>
      </c>
      <c r="Q3555" s="7">
        <v>367.46405992668059</v>
      </c>
      <c r="R3555" s="7">
        <v>7.3347735921950701</v>
      </c>
    </row>
    <row r="3556" spans="3:18" x14ac:dyDescent="0.3">
      <c r="C3556" s="1"/>
      <c r="G3556">
        <v>14212</v>
      </c>
      <c r="H3556">
        <v>34.19735</v>
      </c>
      <c r="I3556" s="2">
        <v>1</v>
      </c>
      <c r="J3556">
        <f t="shared" si="275"/>
        <v>274.14999999999998</v>
      </c>
      <c r="K3556" s="1">
        <f>H3556/10</f>
        <v>3.4197350000000002</v>
      </c>
      <c r="L3556" s="1">
        <f t="shared" si="276"/>
        <v>0.92158609249440082</v>
      </c>
      <c r="M3556">
        <v>274.14999999999998</v>
      </c>
      <c r="N3556" s="1">
        <f t="shared" si="277"/>
        <v>3419735</v>
      </c>
      <c r="O3556" s="1">
        <f t="shared" si="278"/>
        <v>862034.99840175302</v>
      </c>
      <c r="P3556" s="3">
        <f t="shared" si="279"/>
        <v>117527.14484862138</v>
      </c>
      <c r="Q3556" s="7">
        <v>367.46405992668059</v>
      </c>
      <c r="R3556" s="7">
        <v>7.3347735921950701</v>
      </c>
    </row>
    <row r="3557" spans="3:18" x14ac:dyDescent="0.3">
      <c r="C3557" s="1"/>
      <c r="G3557">
        <v>14216</v>
      </c>
      <c r="H3557">
        <v>34.300800000000002</v>
      </c>
      <c r="I3557" s="2">
        <v>1</v>
      </c>
      <c r="J3557">
        <f t="shared" si="275"/>
        <v>274.14999999999998</v>
      </c>
      <c r="K3557" s="1">
        <f>H3557/10</f>
        <v>3.4300800000000002</v>
      </c>
      <c r="L3557" s="1">
        <f t="shared" si="276"/>
        <v>0.92134888350798949</v>
      </c>
      <c r="M3557">
        <v>274.14999999999998</v>
      </c>
      <c r="N3557" s="1">
        <f t="shared" si="277"/>
        <v>3430080.0000000005</v>
      </c>
      <c r="O3557" s="1">
        <f t="shared" si="278"/>
        <v>860070.79224732739</v>
      </c>
      <c r="P3557" s="3">
        <f t="shared" si="279"/>
        <v>117259.35114923361</v>
      </c>
      <c r="Q3557" s="7">
        <v>367.46405992668059</v>
      </c>
      <c r="R3557" s="7">
        <v>7.3347735921950701</v>
      </c>
    </row>
    <row r="3558" spans="3:18" x14ac:dyDescent="0.3">
      <c r="C3558" s="1"/>
      <c r="G3558">
        <v>14220</v>
      </c>
      <c r="H3558">
        <v>34.195480000000003</v>
      </c>
      <c r="I3558" s="2">
        <v>1</v>
      </c>
      <c r="J3558">
        <f t="shared" si="275"/>
        <v>274.14999999999998</v>
      </c>
      <c r="K3558" s="1">
        <f>H3558/10</f>
        <v>3.4195480000000003</v>
      </c>
      <c r="L3558" s="1">
        <f t="shared" si="276"/>
        <v>0.92159038037071395</v>
      </c>
      <c r="M3558">
        <v>274.14999999999998</v>
      </c>
      <c r="N3558" s="1">
        <f t="shared" si="277"/>
        <v>3419548.0000000005</v>
      </c>
      <c r="O3558" s="1">
        <f t="shared" si="278"/>
        <v>862070.49480586569</v>
      </c>
      <c r="P3558" s="3">
        <f t="shared" si="279"/>
        <v>117531.98431689759</v>
      </c>
      <c r="Q3558" s="7">
        <v>367.46405992668059</v>
      </c>
      <c r="R3558" s="7">
        <v>7.3347735921950701</v>
      </c>
    </row>
    <row r="3559" spans="3:18" x14ac:dyDescent="0.3">
      <c r="C3559" s="1"/>
      <c r="G3559">
        <v>14224</v>
      </c>
      <c r="H3559">
        <v>34.198099999999997</v>
      </c>
      <c r="I3559" s="2">
        <v>1</v>
      </c>
      <c r="J3559">
        <f t="shared" si="275"/>
        <v>274.14999999999998</v>
      </c>
      <c r="K3559" s="1">
        <f>H3559/10</f>
        <v>3.4198099999999996</v>
      </c>
      <c r="L3559" s="1">
        <f t="shared" si="276"/>
        <v>0.92158437275791161</v>
      </c>
      <c r="M3559">
        <v>274.14999999999998</v>
      </c>
      <c r="N3559" s="1">
        <f t="shared" si="277"/>
        <v>3419809.9999999995</v>
      </c>
      <c r="O3559" s="1">
        <f t="shared" si="278"/>
        <v>862020.76178323454</v>
      </c>
      <c r="P3559" s="3">
        <f t="shared" si="279"/>
        <v>117525.20387275628</v>
      </c>
      <c r="Q3559" s="7">
        <v>367.46405992668059</v>
      </c>
      <c r="R3559" s="7">
        <v>7.3347735921950701</v>
      </c>
    </row>
    <row r="3560" spans="3:18" x14ac:dyDescent="0.3">
      <c r="C3560" s="1"/>
      <c r="G3560">
        <v>14228</v>
      </c>
      <c r="H3560">
        <v>34.219459999999998</v>
      </c>
      <c r="I3560" s="2">
        <v>1</v>
      </c>
      <c r="J3560">
        <f t="shared" si="275"/>
        <v>274.14999999999998</v>
      </c>
      <c r="K3560" s="1">
        <f>H3560/10</f>
        <v>3.4219459999999997</v>
      </c>
      <c r="L3560" s="1">
        <f t="shared" si="276"/>
        <v>0.92153539466269896</v>
      </c>
      <c r="M3560">
        <v>274.14999999999998</v>
      </c>
      <c r="N3560" s="1">
        <f t="shared" si="277"/>
        <v>3421945.9999999995</v>
      </c>
      <c r="O3560" s="1">
        <f t="shared" si="278"/>
        <v>861615.28058169805</v>
      </c>
      <c r="P3560" s="3">
        <f t="shared" si="279"/>
        <v>117469.92183897026</v>
      </c>
      <c r="Q3560" s="7">
        <v>367.46405992668059</v>
      </c>
      <c r="R3560" s="7">
        <v>7.3347735921950701</v>
      </c>
    </row>
    <row r="3561" spans="3:18" x14ac:dyDescent="0.3">
      <c r="C3561" s="1"/>
      <c r="G3561">
        <v>14232</v>
      </c>
      <c r="H3561">
        <v>34.202129999999997</v>
      </c>
      <c r="I3561" s="2">
        <v>1</v>
      </c>
      <c r="J3561">
        <f t="shared" si="275"/>
        <v>274.14999999999998</v>
      </c>
      <c r="K3561" s="1">
        <f>H3561/10</f>
        <v>3.4202129999999995</v>
      </c>
      <c r="L3561" s="1">
        <f t="shared" si="276"/>
        <v>0.92157513204050956</v>
      </c>
      <c r="M3561">
        <v>274.14999999999998</v>
      </c>
      <c r="N3561" s="1">
        <f t="shared" si="277"/>
        <v>3420212.9999999995</v>
      </c>
      <c r="O3561" s="1">
        <f t="shared" si="278"/>
        <v>861944.26277658972</v>
      </c>
      <c r="P3561" s="3">
        <f t="shared" si="279"/>
        <v>117514.77423840106</v>
      </c>
      <c r="Q3561" s="7">
        <v>367.46405992668059</v>
      </c>
      <c r="R3561" s="7">
        <v>7.3347735921950701</v>
      </c>
    </row>
    <row r="3562" spans="3:18" x14ac:dyDescent="0.3">
      <c r="C3562" s="1"/>
      <c r="G3562">
        <v>14236</v>
      </c>
      <c r="H3562">
        <v>34.201680000000003</v>
      </c>
      <c r="I3562" s="2">
        <v>1</v>
      </c>
      <c r="J3562">
        <f t="shared" si="275"/>
        <v>274.14999999999998</v>
      </c>
      <c r="K3562" s="1">
        <f>H3562/10</f>
        <v>3.4201680000000003</v>
      </c>
      <c r="L3562" s="1">
        <f t="shared" si="276"/>
        <v>0.92157616388240315</v>
      </c>
      <c r="M3562">
        <v>274.14999999999998</v>
      </c>
      <c r="N3562" s="1">
        <f t="shared" si="277"/>
        <v>3420168.0000000005</v>
      </c>
      <c r="O3562" s="1">
        <f t="shared" si="278"/>
        <v>861952.80492537981</v>
      </c>
      <c r="P3562" s="3">
        <f t="shared" si="279"/>
        <v>117515.93884814433</v>
      </c>
      <c r="Q3562" s="7">
        <v>367.46405992668059</v>
      </c>
      <c r="R3562" s="7">
        <v>7.3347735921950701</v>
      </c>
    </row>
    <row r="3563" spans="3:18" x14ac:dyDescent="0.3">
      <c r="C3563" s="1"/>
      <c r="G3563">
        <v>14240</v>
      </c>
      <c r="H3563">
        <v>34.202129999999997</v>
      </c>
      <c r="I3563" s="2">
        <v>1</v>
      </c>
      <c r="J3563">
        <f t="shared" si="275"/>
        <v>274.14999999999998</v>
      </c>
      <c r="K3563" s="1">
        <f>H3563/10</f>
        <v>3.4202129999999995</v>
      </c>
      <c r="L3563" s="1">
        <f t="shared" si="276"/>
        <v>0.92157513204050956</v>
      </c>
      <c r="M3563">
        <v>274.14999999999998</v>
      </c>
      <c r="N3563" s="1">
        <f t="shared" si="277"/>
        <v>3420212.9999999995</v>
      </c>
      <c r="O3563" s="1">
        <f t="shared" si="278"/>
        <v>861944.26277658972</v>
      </c>
      <c r="P3563" s="3">
        <f t="shared" si="279"/>
        <v>117514.77423840106</v>
      </c>
      <c r="Q3563" s="7">
        <v>367.46405992668059</v>
      </c>
      <c r="R3563" s="7">
        <v>7.3347735921950701</v>
      </c>
    </row>
    <row r="3564" spans="3:18" x14ac:dyDescent="0.3">
      <c r="C3564" s="1"/>
      <c r="G3564">
        <v>14244</v>
      </c>
      <c r="H3564">
        <v>34.199219999999997</v>
      </c>
      <c r="I3564" s="2">
        <v>1</v>
      </c>
      <c r="J3564">
        <f t="shared" si="275"/>
        <v>274.14999999999998</v>
      </c>
      <c r="K3564" s="1">
        <f>H3564/10</f>
        <v>3.4199219999999997</v>
      </c>
      <c r="L3564" s="1">
        <f t="shared" si="276"/>
        <v>0.9215818046180877</v>
      </c>
      <c r="M3564">
        <v>274.14999999999998</v>
      </c>
      <c r="N3564" s="1">
        <f t="shared" si="277"/>
        <v>3419921.9999999995</v>
      </c>
      <c r="O3564" s="1">
        <f t="shared" si="278"/>
        <v>861999.50166732958</v>
      </c>
      <c r="P3564" s="3">
        <f t="shared" si="279"/>
        <v>117522.30533531163</v>
      </c>
      <c r="Q3564" s="7">
        <v>367.46405992668059</v>
      </c>
      <c r="R3564" s="7">
        <v>7.3347735921950701</v>
      </c>
    </row>
    <row r="3565" spans="3:18" x14ac:dyDescent="0.3">
      <c r="C3565" s="1"/>
      <c r="G3565">
        <v>14248</v>
      </c>
      <c r="H3565">
        <v>34.203099999999999</v>
      </c>
      <c r="I3565" s="2">
        <v>1</v>
      </c>
      <c r="J3565">
        <f t="shared" si="275"/>
        <v>274.14999999999998</v>
      </c>
      <c r="K3565" s="1">
        <f>H3565/10</f>
        <v>3.4203099999999997</v>
      </c>
      <c r="L3565" s="1">
        <f t="shared" si="276"/>
        <v>0.92157290784798362</v>
      </c>
      <c r="M3565">
        <v>274.14999999999998</v>
      </c>
      <c r="N3565" s="1">
        <f t="shared" si="277"/>
        <v>3420309.9999999995</v>
      </c>
      <c r="O3565" s="1">
        <f t="shared" si="278"/>
        <v>861925.84963525285</v>
      </c>
      <c r="P3565" s="3">
        <f t="shared" si="279"/>
        <v>117512.26384852939</v>
      </c>
      <c r="Q3565" s="7">
        <v>367.46405992668059</v>
      </c>
      <c r="R3565" s="7">
        <v>7.3347735921950701</v>
      </c>
    </row>
    <row r="3566" spans="3:18" x14ac:dyDescent="0.3">
      <c r="C3566" s="1"/>
      <c r="G3566">
        <v>14252</v>
      </c>
      <c r="H3566">
        <v>34.249639999999999</v>
      </c>
      <c r="I3566" s="2">
        <v>1</v>
      </c>
      <c r="J3566">
        <f t="shared" si="275"/>
        <v>274.14999999999998</v>
      </c>
      <c r="K3566" s="1">
        <f>H3566/10</f>
        <v>3.4249640000000001</v>
      </c>
      <c r="L3566" s="1">
        <f t="shared" si="276"/>
        <v>0.92146619246637329</v>
      </c>
      <c r="M3566">
        <v>274.14999999999998</v>
      </c>
      <c r="N3566" s="1">
        <f t="shared" si="277"/>
        <v>3424964</v>
      </c>
      <c r="O3566" s="1">
        <f t="shared" si="278"/>
        <v>861042.29405820824</v>
      </c>
      <c r="P3566" s="3">
        <f t="shared" si="279"/>
        <v>117391.8026555643</v>
      </c>
      <c r="Q3566" s="7">
        <v>367.46405992668059</v>
      </c>
      <c r="R3566" s="7">
        <v>7.3347735921950701</v>
      </c>
    </row>
    <row r="3567" spans="3:18" x14ac:dyDescent="0.3">
      <c r="C3567" s="1"/>
      <c r="G3567">
        <v>14256</v>
      </c>
      <c r="H3567">
        <v>34.19885</v>
      </c>
      <c r="I3567" s="2">
        <v>1</v>
      </c>
      <c r="J3567">
        <f t="shared" si="275"/>
        <v>274.14999999999998</v>
      </c>
      <c r="K3567" s="1">
        <f>H3567/10</f>
        <v>3.4198849999999998</v>
      </c>
      <c r="L3567" s="1">
        <f t="shared" si="276"/>
        <v>0.92158265302142239</v>
      </c>
      <c r="M3567">
        <v>274.14999999999998</v>
      </c>
      <c r="N3567" s="1">
        <f t="shared" si="277"/>
        <v>3419885</v>
      </c>
      <c r="O3567" s="1">
        <f t="shared" si="278"/>
        <v>862006.52511158295</v>
      </c>
      <c r="P3567" s="3">
        <f t="shared" si="279"/>
        <v>117523.26288964716</v>
      </c>
      <c r="Q3567" s="7">
        <v>367.46405992668059</v>
      </c>
      <c r="R3567" s="7">
        <v>7.3347735921950701</v>
      </c>
    </row>
    <row r="3568" spans="3:18" x14ac:dyDescent="0.3">
      <c r="C3568" s="1"/>
      <c r="G3568">
        <v>14260</v>
      </c>
      <c r="H3568">
        <v>34.197580000000002</v>
      </c>
      <c r="I3568" s="2">
        <v>1</v>
      </c>
      <c r="J3568">
        <f t="shared" si="275"/>
        <v>274.14999999999998</v>
      </c>
      <c r="K3568" s="1">
        <f>H3568/10</f>
        <v>3.4197580000000003</v>
      </c>
      <c r="L3568" s="1">
        <f t="shared" si="276"/>
        <v>0.92158556510854417</v>
      </c>
      <c r="M3568">
        <v>274.14999999999998</v>
      </c>
      <c r="N3568" s="1">
        <f t="shared" si="277"/>
        <v>3419758.0000000005</v>
      </c>
      <c r="O3568" s="1">
        <f t="shared" si="278"/>
        <v>862030.63251105603</v>
      </c>
      <c r="P3568" s="3">
        <f t="shared" si="279"/>
        <v>117526.54961679286</v>
      </c>
      <c r="Q3568" s="7">
        <v>367.46405992668059</v>
      </c>
      <c r="R3568" s="7">
        <v>7.3347735921950701</v>
      </c>
    </row>
    <row r="3569" spans="3:18" x14ac:dyDescent="0.3">
      <c r="C3569" s="1"/>
      <c r="G3569">
        <v>14264</v>
      </c>
      <c r="H3569">
        <v>34.196530000000003</v>
      </c>
      <c r="I3569" s="2">
        <v>1</v>
      </c>
      <c r="J3569">
        <f t="shared" si="275"/>
        <v>274.14999999999998</v>
      </c>
      <c r="K3569" s="1">
        <f>H3569/10</f>
        <v>3.4196530000000003</v>
      </c>
      <c r="L3569" s="1">
        <f t="shared" si="276"/>
        <v>0.921587972739629</v>
      </c>
      <c r="M3569">
        <v>274.14999999999998</v>
      </c>
      <c r="N3569" s="1">
        <f t="shared" si="277"/>
        <v>3419653.0000000005</v>
      </c>
      <c r="O3569" s="1">
        <f t="shared" si="278"/>
        <v>862050.56371053052</v>
      </c>
      <c r="P3569" s="3">
        <f t="shared" si="279"/>
        <v>117529.26697394425</v>
      </c>
      <c r="Q3569" s="7">
        <v>367.46405992668059</v>
      </c>
      <c r="R3569" s="7">
        <v>7.3347735921950701</v>
      </c>
    </row>
    <row r="3570" spans="3:18" x14ac:dyDescent="0.3">
      <c r="C3570" s="1"/>
      <c r="G3570">
        <v>14268</v>
      </c>
      <c r="H3570">
        <v>34.196899999999999</v>
      </c>
      <c r="I3570" s="2">
        <v>1</v>
      </c>
      <c r="J3570">
        <f t="shared" si="275"/>
        <v>274.14999999999998</v>
      </c>
      <c r="K3570" s="1">
        <f>H3570/10</f>
        <v>3.4196900000000001</v>
      </c>
      <c r="L3570" s="1">
        <f t="shared" si="276"/>
        <v>0.92158712433629442</v>
      </c>
      <c r="M3570">
        <v>274.14999999999998</v>
      </c>
      <c r="N3570" s="1">
        <f t="shared" si="277"/>
        <v>3419690</v>
      </c>
      <c r="O3570" s="1">
        <f t="shared" si="278"/>
        <v>862043.54034736042</v>
      </c>
      <c r="P3570" s="3">
        <f t="shared" si="279"/>
        <v>117528.30943066334</v>
      </c>
      <c r="Q3570" s="7">
        <v>367.46405992668059</v>
      </c>
      <c r="R3570" s="7">
        <v>7.3347735921950701</v>
      </c>
    </row>
    <row r="3571" spans="3:18" x14ac:dyDescent="0.3">
      <c r="C3571" s="1"/>
      <c r="G3571">
        <v>14272</v>
      </c>
      <c r="H3571">
        <v>34.299979999999998</v>
      </c>
      <c r="I3571" s="2">
        <v>1</v>
      </c>
      <c r="J3571">
        <f t="shared" si="275"/>
        <v>274.14999999999998</v>
      </c>
      <c r="K3571" s="1">
        <f>H3571/10</f>
        <v>3.4299979999999999</v>
      </c>
      <c r="L3571" s="1">
        <f t="shared" si="276"/>
        <v>0.92135076375321778</v>
      </c>
      <c r="M3571">
        <v>274.14999999999998</v>
      </c>
      <c r="N3571" s="1">
        <f t="shared" si="277"/>
        <v>3429998</v>
      </c>
      <c r="O3571" s="1">
        <f t="shared" si="278"/>
        <v>860086.36557196663</v>
      </c>
      <c r="P3571" s="3">
        <f t="shared" si="279"/>
        <v>117261.47436741389</v>
      </c>
      <c r="Q3571" s="7">
        <v>367.46405992668059</v>
      </c>
      <c r="R3571" s="7">
        <v>7.3347735921950701</v>
      </c>
    </row>
    <row r="3572" spans="3:18" x14ac:dyDescent="0.3">
      <c r="C3572" s="1"/>
      <c r="G3572">
        <v>14276</v>
      </c>
      <c r="H3572">
        <v>34.200409999999998</v>
      </c>
      <c r="I3572" s="2">
        <v>1</v>
      </c>
      <c r="J3572">
        <f t="shared" si="275"/>
        <v>274.14999999999998</v>
      </c>
      <c r="K3572" s="1">
        <f>H3572/10</f>
        <v>3.4200409999999999</v>
      </c>
      <c r="L3572" s="1">
        <f t="shared" si="276"/>
        <v>0.92157907596952493</v>
      </c>
      <c r="M3572">
        <v>274.14999999999998</v>
      </c>
      <c r="N3572" s="1">
        <f t="shared" si="277"/>
        <v>3420041</v>
      </c>
      <c r="O3572" s="1">
        <f t="shared" si="278"/>
        <v>861976.91266435082</v>
      </c>
      <c r="P3572" s="3">
        <f t="shared" si="279"/>
        <v>117519.22562157612</v>
      </c>
      <c r="Q3572" s="7">
        <v>367.46405992668059</v>
      </c>
      <c r="R3572" s="7">
        <v>7.3347735921950701</v>
      </c>
    </row>
    <row r="3573" spans="3:18" x14ac:dyDescent="0.3">
      <c r="C3573" s="1"/>
      <c r="G3573">
        <v>14280</v>
      </c>
      <c r="H3573">
        <v>34.201610000000002</v>
      </c>
      <c r="I3573" s="2">
        <v>1</v>
      </c>
      <c r="J3573">
        <f t="shared" si="275"/>
        <v>274.14999999999998</v>
      </c>
      <c r="K3573" s="1">
        <f>H3573/10</f>
        <v>3.4201610000000002</v>
      </c>
      <c r="L3573" s="1">
        <f t="shared" si="276"/>
        <v>0.92157632439114212</v>
      </c>
      <c r="M3573">
        <v>274.14999999999998</v>
      </c>
      <c r="N3573" s="1">
        <f t="shared" si="277"/>
        <v>3420161</v>
      </c>
      <c r="O3573" s="1">
        <f t="shared" si="278"/>
        <v>861954.13370236126</v>
      </c>
      <c r="P3573" s="3">
        <f t="shared" si="279"/>
        <v>117516.12000942555</v>
      </c>
      <c r="Q3573" s="7">
        <v>367.46405992668059</v>
      </c>
      <c r="R3573" s="7">
        <v>7.3347735921950701</v>
      </c>
    </row>
    <row r="3574" spans="3:18" x14ac:dyDescent="0.3">
      <c r="C3574" s="1"/>
      <c r="G3574">
        <v>14284</v>
      </c>
      <c r="H3574">
        <v>34.195189999999997</v>
      </c>
      <c r="I3574" s="2">
        <v>1</v>
      </c>
      <c r="J3574">
        <f t="shared" si="275"/>
        <v>274.14999999999998</v>
      </c>
      <c r="K3574" s="1">
        <f>H3574/10</f>
        <v>3.4195189999999998</v>
      </c>
      <c r="L3574" s="1">
        <f t="shared" si="276"/>
        <v>0.92159104533548974</v>
      </c>
      <c r="M3574">
        <v>274.14999999999998</v>
      </c>
      <c r="N3574" s="1">
        <f t="shared" si="277"/>
        <v>3419518.9999999995</v>
      </c>
      <c r="O3574" s="1">
        <f t="shared" si="278"/>
        <v>862075.9995662244</v>
      </c>
      <c r="P3574" s="3">
        <f t="shared" si="279"/>
        <v>117532.73481863967</v>
      </c>
      <c r="Q3574" s="7">
        <v>367.46405992668059</v>
      </c>
      <c r="R3574" s="7">
        <v>7.3347735921950701</v>
      </c>
    </row>
    <row r="3575" spans="3:18" x14ac:dyDescent="0.3">
      <c r="C3575" s="1"/>
      <c r="G3575">
        <v>14288</v>
      </c>
      <c r="H3575">
        <v>34.198169999999998</v>
      </c>
      <c r="I3575" s="2">
        <v>1</v>
      </c>
      <c r="J3575">
        <f t="shared" si="275"/>
        <v>274.14999999999998</v>
      </c>
      <c r="K3575" s="1">
        <f>H3575/10</f>
        <v>3.4198169999999997</v>
      </c>
      <c r="L3575" s="1">
        <f t="shared" si="276"/>
        <v>0.92158421224917264</v>
      </c>
      <c r="M3575">
        <v>274.14999999999998</v>
      </c>
      <c r="N3575" s="1">
        <f t="shared" si="277"/>
        <v>3419816.9999999995</v>
      </c>
      <c r="O3575" s="1">
        <f t="shared" si="278"/>
        <v>862019.43302946177</v>
      </c>
      <c r="P3575" s="3">
        <f t="shared" si="279"/>
        <v>117525.02271463924</v>
      </c>
      <c r="Q3575" s="7">
        <v>367.46405992668059</v>
      </c>
      <c r="R3575" s="7">
        <v>7.3347735921950701</v>
      </c>
    </row>
    <row r="3576" spans="3:18" x14ac:dyDescent="0.3">
      <c r="C3576" s="1"/>
      <c r="G3576">
        <v>14292</v>
      </c>
      <c r="H3576">
        <v>34.20064</v>
      </c>
      <c r="I3576" s="2">
        <v>1</v>
      </c>
      <c r="J3576">
        <f t="shared" si="275"/>
        <v>274.14999999999998</v>
      </c>
      <c r="K3576" s="1">
        <f>H3576/10</f>
        <v>3.420064</v>
      </c>
      <c r="L3576" s="1">
        <f t="shared" si="276"/>
        <v>0.92157854858366817</v>
      </c>
      <c r="M3576">
        <v>274.14999999999998</v>
      </c>
      <c r="N3576" s="1">
        <f t="shared" si="277"/>
        <v>3420064</v>
      </c>
      <c r="O3576" s="1">
        <f t="shared" si="278"/>
        <v>861972.54670717323</v>
      </c>
      <c r="P3576" s="3">
        <f t="shared" si="279"/>
        <v>117518.63038068384</v>
      </c>
      <c r="Q3576" s="7">
        <v>367.46405992668059</v>
      </c>
      <c r="R3576" s="7">
        <v>7.3347735921950701</v>
      </c>
    </row>
    <row r="3577" spans="3:18" x14ac:dyDescent="0.3">
      <c r="C3577" s="1"/>
      <c r="G3577">
        <v>14296</v>
      </c>
      <c r="H3577">
        <v>34.199440000000003</v>
      </c>
      <c r="I3577" s="2">
        <v>1</v>
      </c>
      <c r="J3577">
        <f t="shared" si="275"/>
        <v>274.14999999999998</v>
      </c>
      <c r="K3577" s="1">
        <f>H3577/10</f>
        <v>3.4199440000000001</v>
      </c>
      <c r="L3577" s="1">
        <f t="shared" si="276"/>
        <v>0.92158130016205086</v>
      </c>
      <c r="M3577">
        <v>274.14999999999998</v>
      </c>
      <c r="N3577" s="1">
        <f t="shared" si="277"/>
        <v>3419944</v>
      </c>
      <c r="O3577" s="1">
        <f t="shared" si="278"/>
        <v>861995.32555921061</v>
      </c>
      <c r="P3577" s="3">
        <f t="shared" si="279"/>
        <v>117521.73597784387</v>
      </c>
      <c r="Q3577" s="7">
        <v>367.46405992668059</v>
      </c>
      <c r="R3577" s="7">
        <v>7.3347735921950701</v>
      </c>
    </row>
    <row r="3578" spans="3:18" x14ac:dyDescent="0.3">
      <c r="C3578" s="1"/>
      <c r="G3578">
        <v>14300</v>
      </c>
      <c r="H3578">
        <v>34.198700000000002</v>
      </c>
      <c r="I3578" s="2">
        <v>1</v>
      </c>
      <c r="J3578">
        <f t="shared" si="275"/>
        <v>274.14999999999998</v>
      </c>
      <c r="K3578" s="1">
        <f>H3578/10</f>
        <v>3.4198700000000004</v>
      </c>
      <c r="L3578" s="1">
        <f t="shared" si="276"/>
        <v>0.92158299696872026</v>
      </c>
      <c r="M3578">
        <v>274.14999999999998</v>
      </c>
      <c r="N3578" s="1">
        <f t="shared" si="277"/>
        <v>3419870.0000000005</v>
      </c>
      <c r="O3578" s="1">
        <f t="shared" si="278"/>
        <v>862009.37245016382</v>
      </c>
      <c r="P3578" s="3">
        <f t="shared" si="279"/>
        <v>117523.65108684849</v>
      </c>
      <c r="Q3578" s="7">
        <v>367.46405992668059</v>
      </c>
      <c r="R3578" s="7">
        <v>7.3347735921950701</v>
      </c>
    </row>
    <row r="3579" spans="3:18" x14ac:dyDescent="0.3">
      <c r="C3579" s="1"/>
      <c r="G3579">
        <v>14304</v>
      </c>
      <c r="H3579">
        <v>34.196010000000001</v>
      </c>
      <c r="I3579" s="2">
        <v>1</v>
      </c>
      <c r="J3579">
        <f t="shared" si="275"/>
        <v>274.14999999999998</v>
      </c>
      <c r="K3579" s="1">
        <f>H3579/10</f>
        <v>3.4196010000000001</v>
      </c>
      <c r="L3579" s="1">
        <f t="shared" si="276"/>
        <v>0.92158916509026156</v>
      </c>
      <c r="M3579">
        <v>274.14999999999998</v>
      </c>
      <c r="N3579" s="1">
        <f t="shared" si="277"/>
        <v>3419601</v>
      </c>
      <c r="O3579" s="1">
        <f t="shared" si="278"/>
        <v>862060.43436123675</v>
      </c>
      <c r="P3579" s="3">
        <f t="shared" si="279"/>
        <v>117530.6127074672</v>
      </c>
      <c r="Q3579" s="7">
        <v>367.46405992668059</v>
      </c>
      <c r="R3579" s="7">
        <v>7.3347735921950701</v>
      </c>
    </row>
    <row r="3580" spans="3:18" x14ac:dyDescent="0.3">
      <c r="C3580" s="1"/>
      <c r="G3580">
        <v>14308</v>
      </c>
      <c r="H3580">
        <v>34.201529999999998</v>
      </c>
      <c r="I3580" s="2">
        <v>1</v>
      </c>
      <c r="J3580">
        <f t="shared" si="275"/>
        <v>274.14999999999998</v>
      </c>
      <c r="K3580" s="1">
        <f>H3580/10</f>
        <v>3.420153</v>
      </c>
      <c r="L3580" s="1">
        <f t="shared" si="276"/>
        <v>0.92157650782970102</v>
      </c>
      <c r="M3580">
        <v>274.14999999999998</v>
      </c>
      <c r="N3580" s="1">
        <f t="shared" si="277"/>
        <v>3420153</v>
      </c>
      <c r="O3580" s="1">
        <f t="shared" si="278"/>
        <v>861955.65230405924</v>
      </c>
      <c r="P3580" s="3">
        <f t="shared" si="279"/>
        <v>117516.32705081257</v>
      </c>
      <c r="Q3580" s="7">
        <v>367.46405992668059</v>
      </c>
      <c r="R3580" s="7">
        <v>7.3347735921950701</v>
      </c>
    </row>
    <row r="3581" spans="3:18" x14ac:dyDescent="0.3">
      <c r="C3581" s="1"/>
      <c r="G3581">
        <v>14312</v>
      </c>
      <c r="H3581">
        <v>34.198320000000002</v>
      </c>
      <c r="I3581" s="2">
        <v>1</v>
      </c>
      <c r="J3581">
        <f t="shared" si="275"/>
        <v>274.14999999999998</v>
      </c>
      <c r="K3581" s="1">
        <f>H3581/10</f>
        <v>3.4198320000000004</v>
      </c>
      <c r="L3581" s="1">
        <f t="shared" si="276"/>
        <v>0.92158386830187489</v>
      </c>
      <c r="M3581">
        <v>274.14999999999998</v>
      </c>
      <c r="N3581" s="1">
        <f t="shared" si="277"/>
        <v>3419832.0000000005</v>
      </c>
      <c r="O3581" s="1">
        <f t="shared" si="278"/>
        <v>862016.58569839026</v>
      </c>
      <c r="P3581" s="3">
        <f t="shared" si="279"/>
        <v>117524.63451846172</v>
      </c>
      <c r="Q3581" s="7">
        <v>367.46405992668059</v>
      </c>
      <c r="R3581" s="7">
        <v>7.3347735921950701</v>
      </c>
    </row>
    <row r="3582" spans="3:18" x14ac:dyDescent="0.3">
      <c r="C3582" s="1"/>
      <c r="G3582">
        <v>14316</v>
      </c>
      <c r="H3582">
        <v>34.198999999999998</v>
      </c>
      <c r="I3582" s="2">
        <v>1</v>
      </c>
      <c r="J3582">
        <f t="shared" si="275"/>
        <v>274.14999999999998</v>
      </c>
      <c r="K3582" s="1">
        <f>H3582/10</f>
        <v>3.4198999999999997</v>
      </c>
      <c r="L3582" s="1">
        <f t="shared" si="276"/>
        <v>0.92158230907412464</v>
      </c>
      <c r="M3582">
        <v>274.14999999999998</v>
      </c>
      <c r="N3582" s="1">
        <f t="shared" si="277"/>
        <v>3419899.9999999995</v>
      </c>
      <c r="O3582" s="1">
        <f t="shared" si="278"/>
        <v>862003.67777087679</v>
      </c>
      <c r="P3582" s="3">
        <f t="shared" si="279"/>
        <v>117522.87469215608</v>
      </c>
      <c r="Q3582" s="7">
        <v>367.46405992668059</v>
      </c>
      <c r="R3582" s="7">
        <v>7.3347735921950701</v>
      </c>
    </row>
    <row r="3583" spans="3:18" x14ac:dyDescent="0.3">
      <c r="C3583" s="1"/>
      <c r="G3583">
        <v>14320</v>
      </c>
      <c r="H3583">
        <v>34.20176</v>
      </c>
      <c r="I3583" s="2">
        <v>1</v>
      </c>
      <c r="J3583">
        <f t="shared" si="275"/>
        <v>274.14999999999998</v>
      </c>
      <c r="K3583" s="1">
        <f>H3583/10</f>
        <v>3.4201760000000001</v>
      </c>
      <c r="L3583" s="1">
        <f t="shared" si="276"/>
        <v>0.92157598044384437</v>
      </c>
      <c r="M3583">
        <v>274.14999999999998</v>
      </c>
      <c r="N3583" s="1">
        <f t="shared" si="277"/>
        <v>3420176</v>
      </c>
      <c r="O3583" s="1">
        <f t="shared" si="278"/>
        <v>861951.28632254852</v>
      </c>
      <c r="P3583" s="3">
        <f t="shared" si="279"/>
        <v>117515.73180660279</v>
      </c>
      <c r="Q3583" s="7">
        <v>367.46405992668059</v>
      </c>
      <c r="R3583" s="7">
        <v>7.3347735921950701</v>
      </c>
    </row>
    <row r="3584" spans="3:18" x14ac:dyDescent="0.3">
      <c r="C3584" s="1"/>
      <c r="G3584">
        <v>14324</v>
      </c>
      <c r="H3584">
        <v>34.200339999999997</v>
      </c>
      <c r="I3584" s="2">
        <v>1</v>
      </c>
      <c r="J3584">
        <f t="shared" si="275"/>
        <v>274.14999999999998</v>
      </c>
      <c r="K3584" s="1">
        <f>H3584/10</f>
        <v>3.4200339999999998</v>
      </c>
      <c r="L3584" s="1">
        <f t="shared" si="276"/>
        <v>0.9215792364782639</v>
      </c>
      <c r="M3584">
        <v>274.14999999999998</v>
      </c>
      <c r="N3584" s="1">
        <f t="shared" si="277"/>
        <v>3420034</v>
      </c>
      <c r="O3584" s="1">
        <f t="shared" si="278"/>
        <v>861978.24143293477</v>
      </c>
      <c r="P3584" s="3">
        <f t="shared" si="279"/>
        <v>117519.40678171245</v>
      </c>
      <c r="Q3584" s="7">
        <v>367.46405992668059</v>
      </c>
      <c r="R3584" s="7">
        <v>7.3347735921950701</v>
      </c>
    </row>
    <row r="3585" spans="3:18" x14ac:dyDescent="0.3">
      <c r="C3585" s="1"/>
      <c r="G3585">
        <v>14328</v>
      </c>
      <c r="H3585">
        <v>34.200409999999998</v>
      </c>
      <c r="I3585" s="2">
        <v>1</v>
      </c>
      <c r="J3585">
        <f t="shared" si="275"/>
        <v>274.14999999999998</v>
      </c>
      <c r="K3585" s="1">
        <f>H3585/10</f>
        <v>3.4200409999999999</v>
      </c>
      <c r="L3585" s="1">
        <f t="shared" si="276"/>
        <v>0.92157907596952493</v>
      </c>
      <c r="M3585">
        <v>274.14999999999998</v>
      </c>
      <c r="N3585" s="1">
        <f t="shared" si="277"/>
        <v>3420041</v>
      </c>
      <c r="O3585" s="1">
        <f t="shared" si="278"/>
        <v>861976.91266435082</v>
      </c>
      <c r="P3585" s="3">
        <f t="shared" si="279"/>
        <v>117519.22562157612</v>
      </c>
      <c r="Q3585" s="7">
        <v>367.46405992668059</v>
      </c>
      <c r="R3585" s="7">
        <v>7.3347735921950701</v>
      </c>
    </row>
    <row r="3586" spans="3:18" x14ac:dyDescent="0.3">
      <c r="C3586" s="1"/>
      <c r="G3586">
        <v>14332</v>
      </c>
      <c r="H3586">
        <v>34.198099999999997</v>
      </c>
      <c r="I3586" s="2">
        <v>1</v>
      </c>
      <c r="J3586">
        <f t="shared" si="275"/>
        <v>274.14999999999998</v>
      </c>
      <c r="K3586" s="1">
        <f>H3586/10</f>
        <v>3.4198099999999996</v>
      </c>
      <c r="L3586" s="1">
        <f t="shared" si="276"/>
        <v>0.92158437275791161</v>
      </c>
      <c r="M3586">
        <v>274.14999999999998</v>
      </c>
      <c r="N3586" s="1">
        <f t="shared" si="277"/>
        <v>3419809.9999999995</v>
      </c>
      <c r="O3586" s="1">
        <f t="shared" si="278"/>
        <v>862020.76178323454</v>
      </c>
      <c r="P3586" s="3">
        <f t="shared" si="279"/>
        <v>117525.20387275628</v>
      </c>
      <c r="Q3586" s="7">
        <v>367.46405992668059</v>
      </c>
      <c r="R3586" s="7">
        <v>7.3347735921950701</v>
      </c>
    </row>
    <row r="3587" spans="3:18" x14ac:dyDescent="0.3">
      <c r="C3587" s="1"/>
      <c r="G3587">
        <v>14336</v>
      </c>
      <c r="H3587">
        <v>34.201610000000002</v>
      </c>
      <c r="I3587" s="2">
        <v>1</v>
      </c>
      <c r="J3587">
        <f t="shared" si="275"/>
        <v>274.14999999999998</v>
      </c>
      <c r="K3587" s="1">
        <f>H3587/10</f>
        <v>3.4201610000000002</v>
      </c>
      <c r="L3587" s="1">
        <f t="shared" si="276"/>
        <v>0.92157632439114212</v>
      </c>
      <c r="M3587">
        <v>274.14999999999998</v>
      </c>
      <c r="N3587" s="1">
        <f t="shared" si="277"/>
        <v>3420161</v>
      </c>
      <c r="O3587" s="1">
        <f t="shared" si="278"/>
        <v>861954.13370236126</v>
      </c>
      <c r="P3587" s="3">
        <f t="shared" si="279"/>
        <v>117516.12000942555</v>
      </c>
      <c r="Q3587" s="7">
        <v>367.46405992668059</v>
      </c>
      <c r="R3587" s="7">
        <v>7.3347735921950701</v>
      </c>
    </row>
    <row r="3588" spans="3:18" x14ac:dyDescent="0.3">
      <c r="C3588" s="1"/>
      <c r="G3588">
        <v>14340</v>
      </c>
      <c r="H3588">
        <v>34.19952</v>
      </c>
      <c r="I3588" s="2">
        <v>1</v>
      </c>
      <c r="J3588">
        <f t="shared" ref="J3588:J3601" si="280">I3588+273.15</f>
        <v>274.14999999999998</v>
      </c>
      <c r="K3588" s="1">
        <f>H3588/10</f>
        <v>3.4199519999999999</v>
      </c>
      <c r="L3588" s="1">
        <f t="shared" ref="L3588:L3601" si="281">1+(0.083-0.422*(190.6/J3588)^1.6)*(190.6/4.599)*(K3588/J3588)+0.012*(0.139-0.172*(190.6/J3588)^4.2)*((190.6/4.599)*(K3588/J3588))</f>
        <v>0.92158111672349208</v>
      </c>
      <c r="M3588">
        <v>274.14999999999998</v>
      </c>
      <c r="N3588" s="1">
        <f t="shared" ref="N3588:N3601" si="282">K3588*10^6</f>
        <v>3419952</v>
      </c>
      <c r="O3588" s="1">
        <f t="shared" ref="O3588:O3601" si="283">((7.5*(10^6))/(0.828026351079252)-(((K3588*(10^6))/L3588)))*(Q3588*(1)/(8.314*274.15))</f>
        <v>861993.80697330658</v>
      </c>
      <c r="P3588" s="3">
        <f t="shared" ref="P3588:P3601" si="284">O3588*(1/R3588)</f>
        <v>117521.52893861015</v>
      </c>
      <c r="Q3588" s="7">
        <v>367.46405992668059</v>
      </c>
      <c r="R3588" s="7">
        <v>7.3347735921950701</v>
      </c>
    </row>
    <row r="3589" spans="3:18" x14ac:dyDescent="0.3">
      <c r="C3589" s="1"/>
      <c r="G3589">
        <v>14344</v>
      </c>
      <c r="H3589">
        <v>34.199590000000001</v>
      </c>
      <c r="I3589" s="2">
        <v>1</v>
      </c>
      <c r="J3589">
        <f t="shared" si="280"/>
        <v>274.14999999999998</v>
      </c>
      <c r="K3589" s="1">
        <f>H3589/10</f>
        <v>3.419959</v>
      </c>
      <c r="L3589" s="1">
        <f t="shared" si="281"/>
        <v>0.92158095621475311</v>
      </c>
      <c r="M3589">
        <v>274.14999999999998</v>
      </c>
      <c r="N3589" s="1">
        <f t="shared" si="282"/>
        <v>3419959</v>
      </c>
      <c r="O3589" s="1">
        <f t="shared" si="283"/>
        <v>861992.47821014479</v>
      </c>
      <c r="P3589" s="3">
        <f t="shared" si="284"/>
        <v>117521.34777921306</v>
      </c>
      <c r="Q3589" s="7">
        <v>367.46405992668059</v>
      </c>
      <c r="R3589" s="7">
        <v>7.3347735921950701</v>
      </c>
    </row>
    <row r="3590" spans="3:18" x14ac:dyDescent="0.3">
      <c r="C3590" s="1"/>
      <c r="G3590">
        <v>14348</v>
      </c>
      <c r="H3590">
        <v>34.197429999999997</v>
      </c>
      <c r="I3590" s="2">
        <v>1</v>
      </c>
      <c r="J3590">
        <f t="shared" si="280"/>
        <v>274.14999999999998</v>
      </c>
      <c r="K3590" s="1">
        <f>H3590/10</f>
        <v>3.4197429999999995</v>
      </c>
      <c r="L3590" s="1">
        <f t="shared" si="281"/>
        <v>0.92158590905584203</v>
      </c>
      <c r="M3590">
        <v>274.14999999999998</v>
      </c>
      <c r="N3590" s="1">
        <f t="shared" si="282"/>
        <v>3419742.9999999995</v>
      </c>
      <c r="O3590" s="1">
        <f t="shared" si="283"/>
        <v>862033.47983164259</v>
      </c>
      <c r="P3590" s="3">
        <f t="shared" si="284"/>
        <v>117526.93781154091</v>
      </c>
      <c r="Q3590" s="7">
        <v>367.46405992668059</v>
      </c>
      <c r="R3590" s="7">
        <v>7.3347735921950701</v>
      </c>
    </row>
    <row r="3591" spans="3:18" x14ac:dyDescent="0.3">
      <c r="C3591" s="1"/>
      <c r="G3591">
        <v>14352</v>
      </c>
      <c r="H3591">
        <v>34.196309999999997</v>
      </c>
      <c r="I3591" s="2">
        <v>1</v>
      </c>
      <c r="J3591">
        <f t="shared" si="280"/>
        <v>274.14999999999998</v>
      </c>
      <c r="K3591" s="1">
        <f>H3591/10</f>
        <v>3.4196309999999999</v>
      </c>
      <c r="L3591" s="1">
        <f t="shared" si="281"/>
        <v>0.92158847719566583</v>
      </c>
      <c r="M3591">
        <v>274.14999999999998</v>
      </c>
      <c r="N3591" s="1">
        <f t="shared" si="282"/>
        <v>3419631</v>
      </c>
      <c r="O3591" s="1">
        <f t="shared" si="283"/>
        <v>862054.73975817719</v>
      </c>
      <c r="P3591" s="3">
        <f t="shared" si="284"/>
        <v>117529.83632316739</v>
      </c>
      <c r="Q3591" s="7">
        <v>367.46405992668059</v>
      </c>
      <c r="R3591" s="7">
        <v>7.3347735921950701</v>
      </c>
    </row>
    <row r="3592" spans="3:18" x14ac:dyDescent="0.3">
      <c r="C3592" s="1"/>
      <c r="G3592">
        <v>14356</v>
      </c>
      <c r="H3592">
        <v>34.198549999999997</v>
      </c>
      <c r="I3592" s="2">
        <v>1</v>
      </c>
      <c r="J3592">
        <f t="shared" si="280"/>
        <v>274.14999999999998</v>
      </c>
      <c r="K3592" s="1">
        <f>H3592/10</f>
        <v>3.4198549999999996</v>
      </c>
      <c r="L3592" s="1">
        <f t="shared" si="281"/>
        <v>0.92158334091601812</v>
      </c>
      <c r="M3592">
        <v>274.14999999999998</v>
      </c>
      <c r="N3592" s="1">
        <f t="shared" si="282"/>
        <v>3419854.9999999995</v>
      </c>
      <c r="O3592" s="1">
        <f t="shared" si="283"/>
        <v>862012.21978661965</v>
      </c>
      <c r="P3592" s="3">
        <f t="shared" si="284"/>
        <v>117524.0392837601</v>
      </c>
      <c r="Q3592" s="7">
        <v>367.46405992668059</v>
      </c>
      <c r="R3592" s="7">
        <v>7.3347735921950701</v>
      </c>
    </row>
    <row r="3593" spans="3:18" x14ac:dyDescent="0.3">
      <c r="C3593" s="1"/>
      <c r="G3593">
        <v>14360</v>
      </c>
      <c r="H3593">
        <v>34.197800000000001</v>
      </c>
      <c r="I3593" s="2">
        <v>1</v>
      </c>
      <c r="J3593">
        <f t="shared" si="280"/>
        <v>274.14999999999998</v>
      </c>
      <c r="K3593" s="1">
        <f>H3593/10</f>
        <v>3.4197800000000003</v>
      </c>
      <c r="L3593" s="1">
        <f t="shared" si="281"/>
        <v>0.92158506065250723</v>
      </c>
      <c r="M3593">
        <v>274.14999999999998</v>
      </c>
      <c r="N3593" s="1">
        <f t="shared" si="282"/>
        <v>3419780.0000000005</v>
      </c>
      <c r="O3593" s="1">
        <f t="shared" si="283"/>
        <v>862026.45643701777</v>
      </c>
      <c r="P3593" s="3">
        <f t="shared" si="284"/>
        <v>117525.98026397158</v>
      </c>
      <c r="Q3593" s="7">
        <v>367.46405992668059</v>
      </c>
      <c r="R3593" s="7">
        <v>7.3347735921950701</v>
      </c>
    </row>
    <row r="3594" spans="3:18" x14ac:dyDescent="0.3">
      <c r="C3594" s="1"/>
      <c r="G3594">
        <v>14364</v>
      </c>
      <c r="H3594">
        <v>34.194070000000004</v>
      </c>
      <c r="I3594" s="2">
        <v>1</v>
      </c>
      <c r="J3594">
        <f t="shared" si="280"/>
        <v>274.14999999999998</v>
      </c>
      <c r="K3594" s="1">
        <f>H3594/10</f>
        <v>3.4194070000000005</v>
      </c>
      <c r="L3594" s="1">
        <f t="shared" si="281"/>
        <v>0.92159361347531366</v>
      </c>
      <c r="M3594">
        <v>274.14999999999998</v>
      </c>
      <c r="N3594" s="1">
        <f t="shared" si="282"/>
        <v>3419407.0000000005</v>
      </c>
      <c r="O3594" s="1">
        <f t="shared" si="283"/>
        <v>862097.25925578515</v>
      </c>
      <c r="P3594" s="3">
        <f t="shared" si="284"/>
        <v>117535.63329795789</v>
      </c>
      <c r="Q3594" s="7">
        <v>367.46405992668059</v>
      </c>
      <c r="R3594" s="7">
        <v>7.3347735921950701</v>
      </c>
    </row>
    <row r="3595" spans="3:18" x14ac:dyDescent="0.3">
      <c r="C3595" s="1"/>
      <c r="G3595">
        <v>14368</v>
      </c>
      <c r="H3595">
        <v>34.195410000000003</v>
      </c>
      <c r="I3595" s="2">
        <v>1</v>
      </c>
      <c r="J3595">
        <f t="shared" si="280"/>
        <v>274.14999999999998</v>
      </c>
      <c r="K3595" s="1">
        <f>H3595/10</f>
        <v>3.4195410000000002</v>
      </c>
      <c r="L3595" s="1">
        <f t="shared" si="281"/>
        <v>0.92159054087945291</v>
      </c>
      <c r="M3595">
        <v>274.14999999999998</v>
      </c>
      <c r="N3595" s="1">
        <f t="shared" si="282"/>
        <v>3419541</v>
      </c>
      <c r="O3595" s="1">
        <f t="shared" si="283"/>
        <v>862071.82354185218</v>
      </c>
      <c r="P3595" s="3">
        <f t="shared" si="284"/>
        <v>117532.1654725897</v>
      </c>
      <c r="Q3595" s="7">
        <v>367.46405992668059</v>
      </c>
      <c r="R3595" s="7">
        <v>7.3347735921950701</v>
      </c>
    </row>
    <row r="3596" spans="3:18" x14ac:dyDescent="0.3">
      <c r="C3596" s="1"/>
      <c r="G3596">
        <v>14372</v>
      </c>
      <c r="H3596">
        <v>34.201390000000004</v>
      </c>
      <c r="I3596" s="2">
        <v>1</v>
      </c>
      <c r="J3596">
        <f t="shared" si="280"/>
        <v>274.14999999999998</v>
      </c>
      <c r="K3596" s="1">
        <f>H3596/10</f>
        <v>3.4201390000000003</v>
      </c>
      <c r="L3596" s="1">
        <f t="shared" si="281"/>
        <v>0.92157682884717895</v>
      </c>
      <c r="M3596">
        <v>274.14999999999998</v>
      </c>
      <c r="N3596" s="1">
        <f t="shared" si="282"/>
        <v>3420139.0000000005</v>
      </c>
      <c r="O3596" s="1">
        <f t="shared" si="283"/>
        <v>861958.30985557556</v>
      </c>
      <c r="P3596" s="3">
        <f t="shared" si="284"/>
        <v>117516.68937304146</v>
      </c>
      <c r="Q3596" s="7">
        <v>367.46405992668059</v>
      </c>
      <c r="R3596" s="7">
        <v>7.3347735921950701</v>
      </c>
    </row>
    <row r="3597" spans="3:18" x14ac:dyDescent="0.3">
      <c r="C3597" s="1"/>
      <c r="G3597">
        <v>14376</v>
      </c>
      <c r="H3597">
        <v>34.197800000000001</v>
      </c>
      <c r="I3597" s="2">
        <v>1</v>
      </c>
      <c r="J3597">
        <f t="shared" si="280"/>
        <v>274.14999999999998</v>
      </c>
      <c r="K3597" s="1">
        <f>H3597/10</f>
        <v>3.4197800000000003</v>
      </c>
      <c r="L3597" s="1">
        <f t="shared" si="281"/>
        <v>0.92158506065250723</v>
      </c>
      <c r="M3597">
        <v>274.14999999999998</v>
      </c>
      <c r="N3597" s="1">
        <f t="shared" si="282"/>
        <v>3419780.0000000005</v>
      </c>
      <c r="O3597" s="1">
        <f t="shared" si="283"/>
        <v>862026.45643701777</v>
      </c>
      <c r="P3597" s="3">
        <f t="shared" si="284"/>
        <v>117525.98026397158</v>
      </c>
      <c r="Q3597" s="7">
        <v>367.46405992668059</v>
      </c>
      <c r="R3597" s="7">
        <v>7.3347735921950701</v>
      </c>
    </row>
    <row r="3598" spans="3:18" x14ac:dyDescent="0.3">
      <c r="C3598" s="1"/>
      <c r="G3598">
        <v>14380</v>
      </c>
      <c r="H3598">
        <v>34.201610000000002</v>
      </c>
      <c r="I3598" s="2">
        <v>1</v>
      </c>
      <c r="J3598">
        <f t="shared" si="280"/>
        <v>274.14999999999998</v>
      </c>
      <c r="K3598" s="1">
        <f>H3598/10</f>
        <v>3.4201610000000002</v>
      </c>
      <c r="L3598" s="1">
        <f t="shared" si="281"/>
        <v>0.92157632439114212</v>
      </c>
      <c r="M3598">
        <v>274.14999999999998</v>
      </c>
      <c r="N3598" s="1">
        <f t="shared" si="282"/>
        <v>3420161</v>
      </c>
      <c r="O3598" s="1">
        <f t="shared" si="283"/>
        <v>861954.13370236126</v>
      </c>
      <c r="P3598" s="3">
        <f t="shared" si="284"/>
        <v>117516.12000942555</v>
      </c>
      <c r="Q3598" s="7">
        <v>367.46405992668059</v>
      </c>
      <c r="R3598" s="7">
        <v>7.3347735921950701</v>
      </c>
    </row>
    <row r="3599" spans="3:18" x14ac:dyDescent="0.3">
      <c r="C3599" s="1"/>
      <c r="G3599">
        <v>14384</v>
      </c>
      <c r="H3599">
        <v>34.201009999999997</v>
      </c>
      <c r="I3599" s="2">
        <v>1</v>
      </c>
      <c r="J3599">
        <f t="shared" si="280"/>
        <v>274.14999999999998</v>
      </c>
      <c r="K3599" s="1">
        <f>H3599/10</f>
        <v>3.4201009999999998</v>
      </c>
      <c r="L3599" s="1">
        <f t="shared" si="281"/>
        <v>0.92157770018033358</v>
      </c>
      <c r="M3599">
        <v>274.14999999999998</v>
      </c>
      <c r="N3599" s="1">
        <f t="shared" si="282"/>
        <v>3420101</v>
      </c>
      <c r="O3599" s="1">
        <f t="shared" si="283"/>
        <v>861965.52320035896</v>
      </c>
      <c r="P3599" s="3">
        <f t="shared" si="284"/>
        <v>117517.67281781895</v>
      </c>
      <c r="Q3599" s="7">
        <v>367.46405992668059</v>
      </c>
      <c r="R3599" s="7">
        <v>7.3347735921950701</v>
      </c>
    </row>
    <row r="3600" spans="3:18" x14ac:dyDescent="0.3">
      <c r="C3600" s="1"/>
      <c r="G3600">
        <v>14388</v>
      </c>
      <c r="H3600">
        <v>34.203629999999997</v>
      </c>
      <c r="I3600" s="2">
        <v>1</v>
      </c>
      <c r="J3600">
        <f t="shared" si="280"/>
        <v>274.14999999999998</v>
      </c>
      <c r="K3600" s="1">
        <f>H3600/10</f>
        <v>3.4203629999999996</v>
      </c>
      <c r="L3600" s="1">
        <f t="shared" si="281"/>
        <v>0.92157169256753124</v>
      </c>
      <c r="M3600">
        <v>274.14999999999998</v>
      </c>
      <c r="N3600" s="1">
        <f t="shared" si="282"/>
        <v>3420362.9999999995</v>
      </c>
      <c r="O3600" s="1">
        <f t="shared" si="283"/>
        <v>861915.78880913882</v>
      </c>
      <c r="P3600" s="3">
        <f t="shared" si="284"/>
        <v>117510.89218708851</v>
      </c>
      <c r="Q3600" s="7">
        <v>367.46405992668059</v>
      </c>
      <c r="R3600" s="7">
        <v>7.3347735921950701</v>
      </c>
    </row>
    <row r="3601" spans="3:18" x14ac:dyDescent="0.3">
      <c r="C3601" s="1"/>
      <c r="G3601">
        <v>14392</v>
      </c>
      <c r="H3601">
        <v>34.207439999999998</v>
      </c>
      <c r="I3601" s="2">
        <v>1</v>
      </c>
      <c r="J3601">
        <f t="shared" si="280"/>
        <v>274.14999999999998</v>
      </c>
      <c r="K3601" s="1">
        <f>H3601/10</f>
        <v>3.420744</v>
      </c>
      <c r="L3601" s="1">
        <f t="shared" si="281"/>
        <v>0.92156295630616603</v>
      </c>
      <c r="M3601">
        <v>274.14999999999998</v>
      </c>
      <c r="N3601" s="1">
        <f t="shared" si="282"/>
        <v>3420744</v>
      </c>
      <c r="O3601" s="1">
        <f t="shared" si="283"/>
        <v>861843.46397626644</v>
      </c>
      <c r="P3601" s="3">
        <f t="shared" si="284"/>
        <v>117501.03164647831</v>
      </c>
      <c r="Q3601" s="7">
        <v>367.46405992668059</v>
      </c>
      <c r="R3601" s="7">
        <v>7.3347735921950701</v>
      </c>
    </row>
    <row r="3602" spans="3:18" x14ac:dyDescent="0.3">
      <c r="C3602" s="1"/>
    </row>
    <row r="3603" spans="3:18" x14ac:dyDescent="0.3">
      <c r="C3603" s="1"/>
    </row>
    <row r="3604" spans="3:18" x14ac:dyDescent="0.3">
      <c r="C3604" s="1"/>
    </row>
    <row r="3605" spans="3:18" x14ac:dyDescent="0.3">
      <c r="C3605" s="1"/>
    </row>
    <row r="3606" spans="3:18" x14ac:dyDescent="0.3">
      <c r="C3606" s="1"/>
    </row>
    <row r="3607" spans="3:18" x14ac:dyDescent="0.3">
      <c r="C3607" s="1"/>
    </row>
    <row r="3608" spans="3:18" x14ac:dyDescent="0.3">
      <c r="C3608" s="1"/>
    </row>
    <row r="3609" spans="3:18" x14ac:dyDescent="0.3">
      <c r="C3609" s="1"/>
    </row>
    <row r="3610" spans="3:18" x14ac:dyDescent="0.3">
      <c r="C3610" s="1"/>
    </row>
    <row r="3611" spans="3:18" x14ac:dyDescent="0.3">
      <c r="C3611" s="1"/>
    </row>
    <row r="3612" spans="3:18" x14ac:dyDescent="0.3">
      <c r="C3612" s="1"/>
    </row>
    <row r="3613" spans="3:18" x14ac:dyDescent="0.3">
      <c r="C3613" s="1"/>
    </row>
    <row r="3614" spans="3:18" x14ac:dyDescent="0.3">
      <c r="C3614" s="1"/>
    </row>
    <row r="3615" spans="3:18" x14ac:dyDescent="0.3">
      <c r="C3615" s="1"/>
    </row>
    <row r="3616" spans="3:18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1:6" x14ac:dyDescent="0.3">
      <c r="C4305" s="1"/>
    </row>
    <row r="4306" spans="1:6" x14ac:dyDescent="0.3">
      <c r="C4306" s="1"/>
    </row>
    <row r="4307" spans="1:6" x14ac:dyDescent="0.3">
      <c r="C4307" s="1"/>
    </row>
    <row r="4308" spans="1:6" x14ac:dyDescent="0.3">
      <c r="C4308" s="1"/>
    </row>
    <row r="4309" spans="1:6" x14ac:dyDescent="0.3">
      <c r="C4309" s="1"/>
    </row>
    <row r="4310" spans="1:6" x14ac:dyDescent="0.3">
      <c r="C4310" s="1"/>
    </row>
    <row r="4311" spans="1:6" x14ac:dyDescent="0.3">
      <c r="C4311" s="1"/>
    </row>
    <row r="4312" spans="1:6" x14ac:dyDescent="0.3">
      <c r="C4312" s="1"/>
    </row>
    <row r="4313" spans="1:6" x14ac:dyDescent="0.3">
      <c r="C4313" s="1"/>
    </row>
    <row r="4314" spans="1:6" x14ac:dyDescent="0.3">
      <c r="C4314" s="1"/>
    </row>
    <row r="4315" spans="1:6" x14ac:dyDescent="0.3">
      <c r="C4315" s="1"/>
    </row>
    <row r="4316" spans="1:6" x14ac:dyDescent="0.3">
      <c r="C4316" s="1"/>
    </row>
    <row r="4317" spans="1:6" x14ac:dyDescent="0.3">
      <c r="C4317" s="1"/>
    </row>
    <row r="4318" spans="1:6" x14ac:dyDescent="0.3">
      <c r="C4318" s="1"/>
    </row>
    <row r="4319" spans="1:6" x14ac:dyDescent="0.3">
      <c r="A4319" s="9"/>
      <c r="B4319" s="9"/>
      <c r="C4319" s="4"/>
      <c r="D4319" s="9"/>
      <c r="E4319" s="9"/>
      <c r="F4319" s="9"/>
    </row>
    <row r="4320" spans="1:6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1:6" x14ac:dyDescent="0.3">
      <c r="C9457" s="1"/>
    </row>
    <row r="9458" spans="1:6" x14ac:dyDescent="0.3">
      <c r="C9458" s="1"/>
    </row>
    <row r="9459" spans="1:6" x14ac:dyDescent="0.3">
      <c r="C9459" s="1"/>
    </row>
    <row r="9460" spans="1:6" x14ac:dyDescent="0.3">
      <c r="C9460" s="1"/>
    </row>
    <row r="9461" spans="1:6" x14ac:dyDescent="0.3">
      <c r="C9461" s="1"/>
    </row>
    <row r="9462" spans="1:6" x14ac:dyDescent="0.3">
      <c r="C9462" s="1"/>
    </row>
    <row r="9463" spans="1:6" x14ac:dyDescent="0.3">
      <c r="C9463" s="1"/>
    </row>
    <row r="9464" spans="1:6" x14ac:dyDescent="0.3">
      <c r="C9464" s="1"/>
    </row>
    <row r="9465" spans="1:6" x14ac:dyDescent="0.3">
      <c r="A9465" s="5"/>
      <c r="B9465" s="5"/>
      <c r="C9465" s="6"/>
      <c r="D9465" s="5"/>
      <c r="E9465" s="5"/>
      <c r="F9465" s="5"/>
    </row>
    <row r="9466" spans="1:6" x14ac:dyDescent="0.3">
      <c r="C9466" s="1"/>
    </row>
    <row r="9467" spans="1:6" x14ac:dyDescent="0.3">
      <c r="C9467" s="1"/>
    </row>
    <row r="9468" spans="1:6" x14ac:dyDescent="0.3">
      <c r="C9468" s="1"/>
    </row>
    <row r="9469" spans="1:6" x14ac:dyDescent="0.3">
      <c r="C9469" s="1"/>
    </row>
    <row r="9470" spans="1:6" x14ac:dyDescent="0.3">
      <c r="C9470" s="1"/>
    </row>
    <row r="9471" spans="1:6" x14ac:dyDescent="0.3">
      <c r="C9471" s="1"/>
    </row>
    <row r="9472" spans="1:6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  <row r="13686" spans="3:3" x14ac:dyDescent="0.3">
      <c r="C13686" s="1"/>
    </row>
    <row r="13687" spans="3:3" x14ac:dyDescent="0.3">
      <c r="C13687" s="1"/>
    </row>
    <row r="13688" spans="3:3" x14ac:dyDescent="0.3">
      <c r="C13688" s="1"/>
    </row>
    <row r="13689" spans="3:3" x14ac:dyDescent="0.3">
      <c r="C13689" s="1"/>
    </row>
    <row r="13690" spans="3:3" x14ac:dyDescent="0.3">
      <c r="C13690" s="1"/>
    </row>
    <row r="13691" spans="3:3" x14ac:dyDescent="0.3">
      <c r="C13691" s="1"/>
    </row>
    <row r="13692" spans="3:3" x14ac:dyDescent="0.3">
      <c r="C13692" s="1"/>
    </row>
    <row r="13693" spans="3:3" x14ac:dyDescent="0.3">
      <c r="C13693" s="1"/>
    </row>
    <row r="13694" spans="3:3" x14ac:dyDescent="0.3">
      <c r="C13694" s="1"/>
    </row>
    <row r="13695" spans="3:3" x14ac:dyDescent="0.3">
      <c r="C13695" s="1"/>
    </row>
    <row r="13696" spans="3:3" x14ac:dyDescent="0.3">
      <c r="C13696" s="1"/>
    </row>
    <row r="13697" spans="3:3" x14ac:dyDescent="0.3">
      <c r="C13697" s="1"/>
    </row>
    <row r="13698" spans="3:3" x14ac:dyDescent="0.3">
      <c r="C13698" s="1"/>
    </row>
    <row r="13699" spans="3:3" x14ac:dyDescent="0.3">
      <c r="C13699" s="1"/>
    </row>
    <row r="13700" spans="3:3" x14ac:dyDescent="0.3">
      <c r="C13700" s="1"/>
    </row>
    <row r="13701" spans="3:3" x14ac:dyDescent="0.3">
      <c r="C13701" s="1"/>
    </row>
    <row r="13702" spans="3:3" x14ac:dyDescent="0.3">
      <c r="C13702" s="1"/>
    </row>
    <row r="13703" spans="3:3" x14ac:dyDescent="0.3">
      <c r="C13703" s="1"/>
    </row>
    <row r="13704" spans="3:3" x14ac:dyDescent="0.3">
      <c r="C13704" s="1"/>
    </row>
    <row r="13705" spans="3:3" x14ac:dyDescent="0.3">
      <c r="C13705" s="1"/>
    </row>
    <row r="13706" spans="3:3" x14ac:dyDescent="0.3">
      <c r="C13706" s="1"/>
    </row>
    <row r="13707" spans="3:3" x14ac:dyDescent="0.3">
      <c r="C13707" s="1"/>
    </row>
    <row r="13708" spans="3:3" x14ac:dyDescent="0.3">
      <c r="C13708" s="1"/>
    </row>
    <row r="13709" spans="3:3" x14ac:dyDescent="0.3">
      <c r="C13709" s="1"/>
    </row>
    <row r="13710" spans="3:3" x14ac:dyDescent="0.3">
      <c r="C13710" s="1"/>
    </row>
    <row r="13711" spans="3:3" x14ac:dyDescent="0.3">
      <c r="C13711" s="1"/>
    </row>
    <row r="13712" spans="3:3" x14ac:dyDescent="0.3">
      <c r="C13712" s="1"/>
    </row>
    <row r="13713" spans="3:3" x14ac:dyDescent="0.3">
      <c r="C13713" s="1"/>
    </row>
    <row r="13714" spans="3:3" x14ac:dyDescent="0.3">
      <c r="C13714" s="1"/>
    </row>
    <row r="13715" spans="3:3" x14ac:dyDescent="0.3">
      <c r="C13715" s="1"/>
    </row>
    <row r="13716" spans="3:3" x14ac:dyDescent="0.3">
      <c r="C13716" s="1"/>
    </row>
    <row r="13717" spans="3:3" x14ac:dyDescent="0.3">
      <c r="C13717" s="1"/>
    </row>
    <row r="13718" spans="3:3" x14ac:dyDescent="0.3">
      <c r="C13718" s="1"/>
    </row>
    <row r="13719" spans="3:3" x14ac:dyDescent="0.3">
      <c r="C13719" s="1"/>
    </row>
    <row r="13720" spans="3:3" x14ac:dyDescent="0.3">
      <c r="C13720" s="1"/>
    </row>
    <row r="13721" spans="3:3" x14ac:dyDescent="0.3">
      <c r="C13721" s="1"/>
    </row>
    <row r="13722" spans="3:3" x14ac:dyDescent="0.3">
      <c r="C13722" s="1"/>
    </row>
    <row r="13723" spans="3:3" x14ac:dyDescent="0.3">
      <c r="C13723" s="1"/>
    </row>
    <row r="13724" spans="3:3" x14ac:dyDescent="0.3">
      <c r="C13724" s="1"/>
    </row>
    <row r="13725" spans="3:3" x14ac:dyDescent="0.3">
      <c r="C13725" s="1"/>
    </row>
    <row r="13726" spans="3:3" x14ac:dyDescent="0.3">
      <c r="C13726" s="1"/>
    </row>
    <row r="13727" spans="3:3" x14ac:dyDescent="0.3">
      <c r="C13727" s="1"/>
    </row>
    <row r="13728" spans="3:3" x14ac:dyDescent="0.3">
      <c r="C13728" s="1"/>
    </row>
    <row r="13729" spans="3:3" x14ac:dyDescent="0.3">
      <c r="C13729" s="1"/>
    </row>
    <row r="13730" spans="3:3" x14ac:dyDescent="0.3">
      <c r="C13730" s="1"/>
    </row>
    <row r="13731" spans="3:3" x14ac:dyDescent="0.3">
      <c r="C13731" s="1"/>
    </row>
    <row r="13732" spans="3:3" x14ac:dyDescent="0.3">
      <c r="C13732" s="1"/>
    </row>
    <row r="13733" spans="3:3" x14ac:dyDescent="0.3">
      <c r="C13733" s="1"/>
    </row>
    <row r="13734" spans="3:3" x14ac:dyDescent="0.3">
      <c r="C13734" s="1"/>
    </row>
    <row r="13735" spans="3:3" x14ac:dyDescent="0.3">
      <c r="C13735" s="1"/>
    </row>
    <row r="13736" spans="3:3" x14ac:dyDescent="0.3">
      <c r="C13736" s="1"/>
    </row>
    <row r="13737" spans="3:3" x14ac:dyDescent="0.3">
      <c r="C13737" s="1"/>
    </row>
    <row r="13738" spans="3:3" x14ac:dyDescent="0.3">
      <c r="C13738" s="1"/>
    </row>
    <row r="13739" spans="3:3" x14ac:dyDescent="0.3">
      <c r="C13739" s="1"/>
    </row>
    <row r="13740" spans="3:3" x14ac:dyDescent="0.3">
      <c r="C13740" s="1"/>
    </row>
    <row r="13741" spans="3:3" x14ac:dyDescent="0.3">
      <c r="C13741" s="1"/>
    </row>
    <row r="13742" spans="3:3" x14ac:dyDescent="0.3">
      <c r="C13742" s="1"/>
    </row>
    <row r="13743" spans="3:3" x14ac:dyDescent="0.3">
      <c r="C13743" s="1"/>
    </row>
    <row r="13744" spans="3:3" x14ac:dyDescent="0.3">
      <c r="C13744" s="1"/>
    </row>
    <row r="13745" spans="3:3" x14ac:dyDescent="0.3">
      <c r="C13745" s="1"/>
    </row>
    <row r="13746" spans="3:3" x14ac:dyDescent="0.3">
      <c r="C13746" s="1"/>
    </row>
    <row r="13747" spans="3:3" x14ac:dyDescent="0.3">
      <c r="C13747" s="1"/>
    </row>
    <row r="13748" spans="3:3" x14ac:dyDescent="0.3">
      <c r="C13748" s="1"/>
    </row>
    <row r="13749" spans="3:3" x14ac:dyDescent="0.3">
      <c r="C13749" s="1"/>
    </row>
    <row r="13750" spans="3:3" x14ac:dyDescent="0.3">
      <c r="C13750" s="1"/>
    </row>
    <row r="13751" spans="3:3" x14ac:dyDescent="0.3">
      <c r="C13751" s="1"/>
    </row>
    <row r="13752" spans="3:3" x14ac:dyDescent="0.3">
      <c r="C13752" s="1"/>
    </row>
    <row r="13753" spans="3:3" x14ac:dyDescent="0.3">
      <c r="C13753" s="1"/>
    </row>
    <row r="13754" spans="3:3" x14ac:dyDescent="0.3">
      <c r="C13754" s="1"/>
    </row>
    <row r="13755" spans="3:3" x14ac:dyDescent="0.3">
      <c r="C13755" s="1"/>
    </row>
    <row r="13756" spans="3:3" x14ac:dyDescent="0.3">
      <c r="C13756" s="1"/>
    </row>
    <row r="13757" spans="3:3" x14ac:dyDescent="0.3">
      <c r="C13757" s="1"/>
    </row>
    <row r="13758" spans="3:3" x14ac:dyDescent="0.3">
      <c r="C13758" s="1"/>
    </row>
    <row r="13759" spans="3:3" x14ac:dyDescent="0.3">
      <c r="C13759" s="1"/>
    </row>
    <row r="13760" spans="3:3" x14ac:dyDescent="0.3">
      <c r="C13760" s="1"/>
    </row>
    <row r="13761" spans="3:3" x14ac:dyDescent="0.3">
      <c r="C13761" s="1"/>
    </row>
    <row r="13762" spans="3:3" x14ac:dyDescent="0.3">
      <c r="C13762" s="1"/>
    </row>
    <row r="13763" spans="3:3" x14ac:dyDescent="0.3">
      <c r="C13763" s="1"/>
    </row>
    <row r="13764" spans="3:3" x14ac:dyDescent="0.3">
      <c r="C13764" s="1"/>
    </row>
    <row r="13765" spans="3:3" x14ac:dyDescent="0.3">
      <c r="C13765" s="1"/>
    </row>
    <row r="13766" spans="3:3" x14ac:dyDescent="0.3">
      <c r="C13766" s="1"/>
    </row>
    <row r="13767" spans="3:3" x14ac:dyDescent="0.3">
      <c r="C13767" s="1"/>
    </row>
    <row r="13768" spans="3:3" x14ac:dyDescent="0.3">
      <c r="C13768" s="1"/>
    </row>
    <row r="13769" spans="3:3" x14ac:dyDescent="0.3">
      <c r="C13769" s="1"/>
    </row>
    <row r="13770" spans="3:3" x14ac:dyDescent="0.3">
      <c r="C13770" s="1"/>
    </row>
    <row r="13771" spans="3:3" x14ac:dyDescent="0.3">
      <c r="C13771" s="1"/>
    </row>
    <row r="13772" spans="3:3" x14ac:dyDescent="0.3">
      <c r="C13772" s="1"/>
    </row>
    <row r="13773" spans="3:3" x14ac:dyDescent="0.3">
      <c r="C13773" s="1"/>
    </row>
    <row r="13774" spans="3:3" x14ac:dyDescent="0.3">
      <c r="C13774" s="1"/>
    </row>
    <row r="13775" spans="3:3" x14ac:dyDescent="0.3">
      <c r="C13775" s="1"/>
    </row>
    <row r="13776" spans="3:3" x14ac:dyDescent="0.3">
      <c r="C13776" s="1"/>
    </row>
    <row r="13777" spans="3:3" x14ac:dyDescent="0.3">
      <c r="C13777" s="1"/>
    </row>
    <row r="13778" spans="3:3" x14ac:dyDescent="0.3">
      <c r="C13778" s="1"/>
    </row>
    <row r="13779" spans="3:3" x14ac:dyDescent="0.3">
      <c r="C13779" s="1"/>
    </row>
    <row r="13780" spans="3:3" x14ac:dyDescent="0.3">
      <c r="C13780" s="1"/>
    </row>
    <row r="13781" spans="3:3" x14ac:dyDescent="0.3">
      <c r="C13781" s="1"/>
    </row>
    <row r="13782" spans="3:3" x14ac:dyDescent="0.3">
      <c r="C13782" s="1"/>
    </row>
    <row r="13783" spans="3:3" x14ac:dyDescent="0.3">
      <c r="C13783" s="1"/>
    </row>
    <row r="13784" spans="3:3" x14ac:dyDescent="0.3">
      <c r="C13784" s="1"/>
    </row>
    <row r="13785" spans="3:3" x14ac:dyDescent="0.3">
      <c r="C13785" s="1"/>
    </row>
    <row r="13786" spans="3:3" x14ac:dyDescent="0.3">
      <c r="C13786" s="1"/>
    </row>
    <row r="13787" spans="3:3" x14ac:dyDescent="0.3">
      <c r="C13787" s="1"/>
    </row>
    <row r="13788" spans="3:3" x14ac:dyDescent="0.3">
      <c r="C13788" s="1"/>
    </row>
    <row r="13789" spans="3:3" x14ac:dyDescent="0.3">
      <c r="C13789" s="1"/>
    </row>
    <row r="13790" spans="3:3" x14ac:dyDescent="0.3">
      <c r="C13790" s="1"/>
    </row>
    <row r="13791" spans="3:3" x14ac:dyDescent="0.3">
      <c r="C13791" s="1"/>
    </row>
    <row r="13792" spans="3:3" x14ac:dyDescent="0.3">
      <c r="C13792" s="1"/>
    </row>
    <row r="13793" spans="3:3" x14ac:dyDescent="0.3">
      <c r="C13793" s="1"/>
    </row>
    <row r="13794" spans="3:3" x14ac:dyDescent="0.3">
      <c r="C13794" s="1"/>
    </row>
    <row r="13795" spans="3:3" x14ac:dyDescent="0.3">
      <c r="C13795" s="1"/>
    </row>
    <row r="13796" spans="3:3" x14ac:dyDescent="0.3">
      <c r="C13796" s="1"/>
    </row>
    <row r="13797" spans="3:3" x14ac:dyDescent="0.3">
      <c r="C13797" s="1"/>
    </row>
    <row r="13798" spans="3:3" x14ac:dyDescent="0.3">
      <c r="C13798" s="1"/>
    </row>
    <row r="13799" spans="3:3" x14ac:dyDescent="0.3">
      <c r="C13799" s="1"/>
    </row>
    <row r="13800" spans="3:3" x14ac:dyDescent="0.3">
      <c r="C13800" s="1"/>
    </row>
    <row r="13801" spans="3:3" x14ac:dyDescent="0.3">
      <c r="C13801" s="1"/>
    </row>
    <row r="13802" spans="3:3" x14ac:dyDescent="0.3">
      <c r="C13802" s="1"/>
    </row>
    <row r="13803" spans="3:3" x14ac:dyDescent="0.3">
      <c r="C13803" s="1"/>
    </row>
    <row r="13804" spans="3:3" x14ac:dyDescent="0.3">
      <c r="C13804" s="1"/>
    </row>
    <row r="13805" spans="3:3" x14ac:dyDescent="0.3">
      <c r="C13805" s="1"/>
    </row>
    <row r="13806" spans="3:3" x14ac:dyDescent="0.3">
      <c r="C13806" s="1"/>
    </row>
    <row r="13807" spans="3:3" x14ac:dyDescent="0.3">
      <c r="C13807" s="1"/>
    </row>
    <row r="13808" spans="3:3" x14ac:dyDescent="0.3">
      <c r="C13808" s="1"/>
    </row>
    <row r="13809" spans="3:3" x14ac:dyDescent="0.3">
      <c r="C13809" s="1"/>
    </row>
    <row r="13810" spans="3:3" x14ac:dyDescent="0.3">
      <c r="C13810" s="1"/>
    </row>
    <row r="13811" spans="3:3" x14ac:dyDescent="0.3">
      <c r="C13811" s="1"/>
    </row>
    <row r="13812" spans="3:3" x14ac:dyDescent="0.3">
      <c r="C13812" s="1"/>
    </row>
    <row r="13813" spans="3:3" x14ac:dyDescent="0.3">
      <c r="C13813" s="1"/>
    </row>
    <row r="13814" spans="3:3" x14ac:dyDescent="0.3">
      <c r="C13814" s="1"/>
    </row>
    <row r="13815" spans="3:3" x14ac:dyDescent="0.3">
      <c r="C13815" s="1"/>
    </row>
    <row r="13816" spans="3:3" x14ac:dyDescent="0.3">
      <c r="C13816" s="1"/>
    </row>
    <row r="13817" spans="3:3" x14ac:dyDescent="0.3">
      <c r="C13817" s="1"/>
    </row>
    <row r="13818" spans="3:3" x14ac:dyDescent="0.3">
      <c r="C13818" s="1"/>
    </row>
    <row r="13819" spans="3:3" x14ac:dyDescent="0.3">
      <c r="C13819" s="1"/>
    </row>
    <row r="13820" spans="3:3" x14ac:dyDescent="0.3">
      <c r="C13820" s="1"/>
    </row>
    <row r="13821" spans="3:3" x14ac:dyDescent="0.3">
      <c r="C13821" s="1"/>
    </row>
    <row r="13822" spans="3:3" x14ac:dyDescent="0.3">
      <c r="C13822" s="1"/>
    </row>
    <row r="13823" spans="3:3" x14ac:dyDescent="0.3">
      <c r="C13823" s="1"/>
    </row>
    <row r="13824" spans="3:3" x14ac:dyDescent="0.3">
      <c r="C13824" s="1"/>
    </row>
    <row r="13825" spans="3:3" x14ac:dyDescent="0.3">
      <c r="C13825" s="1"/>
    </row>
    <row r="13826" spans="3:3" x14ac:dyDescent="0.3">
      <c r="C13826" s="1"/>
    </row>
    <row r="13827" spans="3:3" x14ac:dyDescent="0.3">
      <c r="C13827" s="1"/>
    </row>
    <row r="13828" spans="3:3" x14ac:dyDescent="0.3">
      <c r="C13828" s="1"/>
    </row>
    <row r="13829" spans="3:3" x14ac:dyDescent="0.3">
      <c r="C13829" s="1"/>
    </row>
    <row r="13830" spans="3:3" x14ac:dyDescent="0.3">
      <c r="C13830" s="1"/>
    </row>
    <row r="13831" spans="3:3" x14ac:dyDescent="0.3">
      <c r="C13831" s="1"/>
    </row>
    <row r="13832" spans="3:3" x14ac:dyDescent="0.3">
      <c r="C13832" s="1"/>
    </row>
    <row r="13833" spans="3:3" x14ac:dyDescent="0.3">
      <c r="C13833" s="1"/>
    </row>
    <row r="13834" spans="3:3" x14ac:dyDescent="0.3">
      <c r="C13834" s="1"/>
    </row>
    <row r="13835" spans="3:3" x14ac:dyDescent="0.3">
      <c r="C13835" s="1"/>
    </row>
    <row r="13836" spans="3:3" x14ac:dyDescent="0.3">
      <c r="C13836" s="1"/>
    </row>
    <row r="13837" spans="3:3" x14ac:dyDescent="0.3">
      <c r="C13837" s="1"/>
    </row>
    <row r="13838" spans="3:3" x14ac:dyDescent="0.3">
      <c r="C13838" s="1"/>
    </row>
    <row r="13839" spans="3:3" x14ac:dyDescent="0.3">
      <c r="C13839" s="1"/>
    </row>
    <row r="13840" spans="3:3" x14ac:dyDescent="0.3">
      <c r="C13840" s="1"/>
    </row>
    <row r="13841" spans="3:3" x14ac:dyDescent="0.3">
      <c r="C13841" s="1"/>
    </row>
    <row r="13842" spans="3:3" x14ac:dyDescent="0.3">
      <c r="C13842" s="1"/>
    </row>
    <row r="13843" spans="3:3" x14ac:dyDescent="0.3">
      <c r="C13843" s="1"/>
    </row>
    <row r="13844" spans="3:3" x14ac:dyDescent="0.3">
      <c r="C13844" s="1"/>
    </row>
    <row r="13845" spans="3:3" x14ac:dyDescent="0.3">
      <c r="C13845" s="1"/>
    </row>
    <row r="13846" spans="3:3" x14ac:dyDescent="0.3">
      <c r="C13846" s="1"/>
    </row>
    <row r="13847" spans="3:3" x14ac:dyDescent="0.3">
      <c r="C13847" s="1"/>
    </row>
    <row r="13848" spans="3:3" x14ac:dyDescent="0.3">
      <c r="C13848" s="1"/>
    </row>
    <row r="13849" spans="3:3" x14ac:dyDescent="0.3">
      <c r="C13849" s="1"/>
    </row>
    <row r="13850" spans="3:3" x14ac:dyDescent="0.3">
      <c r="C13850" s="1"/>
    </row>
    <row r="13851" spans="3:3" x14ac:dyDescent="0.3">
      <c r="C13851" s="1"/>
    </row>
    <row r="13852" spans="3:3" x14ac:dyDescent="0.3">
      <c r="C13852" s="1"/>
    </row>
    <row r="13853" spans="3:3" x14ac:dyDescent="0.3">
      <c r="C13853" s="1"/>
    </row>
    <row r="13854" spans="3:3" x14ac:dyDescent="0.3">
      <c r="C13854" s="1"/>
    </row>
    <row r="13855" spans="3:3" x14ac:dyDescent="0.3">
      <c r="C13855" s="1"/>
    </row>
    <row r="13856" spans="3:3" x14ac:dyDescent="0.3">
      <c r="C13856" s="1"/>
    </row>
    <row r="13857" spans="3:3" x14ac:dyDescent="0.3">
      <c r="C13857" s="1"/>
    </row>
    <row r="13858" spans="3:3" x14ac:dyDescent="0.3">
      <c r="C13858" s="1"/>
    </row>
    <row r="13859" spans="3:3" x14ac:dyDescent="0.3">
      <c r="C13859" s="1"/>
    </row>
    <row r="13860" spans="3:3" x14ac:dyDescent="0.3">
      <c r="C13860" s="1"/>
    </row>
    <row r="13861" spans="3:3" x14ac:dyDescent="0.3">
      <c r="C13861" s="1"/>
    </row>
    <row r="13862" spans="3:3" x14ac:dyDescent="0.3">
      <c r="C13862" s="1"/>
    </row>
    <row r="13863" spans="3:3" x14ac:dyDescent="0.3">
      <c r="C13863" s="1"/>
    </row>
    <row r="13864" spans="3:3" x14ac:dyDescent="0.3">
      <c r="C13864" s="1"/>
    </row>
    <row r="13865" spans="3:3" x14ac:dyDescent="0.3">
      <c r="C13865" s="1"/>
    </row>
    <row r="13866" spans="3:3" x14ac:dyDescent="0.3">
      <c r="C13866" s="1"/>
    </row>
    <row r="13867" spans="3:3" x14ac:dyDescent="0.3">
      <c r="C13867" s="1"/>
    </row>
    <row r="13868" spans="3:3" x14ac:dyDescent="0.3">
      <c r="C13868" s="1"/>
    </row>
    <row r="13869" spans="3:3" x14ac:dyDescent="0.3">
      <c r="C13869" s="1"/>
    </row>
    <row r="13870" spans="3:3" x14ac:dyDescent="0.3">
      <c r="C13870" s="1"/>
    </row>
    <row r="13871" spans="3:3" x14ac:dyDescent="0.3">
      <c r="C13871" s="1"/>
    </row>
    <row r="13872" spans="3:3" x14ac:dyDescent="0.3">
      <c r="C13872" s="1"/>
    </row>
    <row r="13873" spans="3:3" x14ac:dyDescent="0.3">
      <c r="C13873" s="1"/>
    </row>
    <row r="13874" spans="3:3" x14ac:dyDescent="0.3">
      <c r="C13874" s="1"/>
    </row>
    <row r="13875" spans="3:3" x14ac:dyDescent="0.3">
      <c r="C13875" s="1"/>
    </row>
    <row r="13876" spans="3:3" x14ac:dyDescent="0.3">
      <c r="C13876" s="1"/>
    </row>
    <row r="13877" spans="3:3" x14ac:dyDescent="0.3">
      <c r="C13877" s="1"/>
    </row>
    <row r="13878" spans="3:3" x14ac:dyDescent="0.3">
      <c r="C13878" s="1"/>
    </row>
    <row r="13879" spans="3:3" x14ac:dyDescent="0.3">
      <c r="C13879" s="1"/>
    </row>
    <row r="13880" spans="3:3" x14ac:dyDescent="0.3">
      <c r="C13880" s="1"/>
    </row>
    <row r="13881" spans="3:3" x14ac:dyDescent="0.3">
      <c r="C13881" s="1"/>
    </row>
    <row r="13882" spans="3:3" x14ac:dyDescent="0.3">
      <c r="C13882" s="1"/>
    </row>
    <row r="13883" spans="3:3" x14ac:dyDescent="0.3">
      <c r="C13883" s="1"/>
    </row>
    <row r="13884" spans="3:3" x14ac:dyDescent="0.3">
      <c r="C13884" s="1"/>
    </row>
    <row r="13885" spans="3:3" x14ac:dyDescent="0.3">
      <c r="C13885" s="1"/>
    </row>
    <row r="13886" spans="3:3" x14ac:dyDescent="0.3">
      <c r="C13886" s="1"/>
    </row>
    <row r="13887" spans="3:3" x14ac:dyDescent="0.3">
      <c r="C13887" s="1"/>
    </row>
    <row r="13888" spans="3:3" x14ac:dyDescent="0.3">
      <c r="C13888" s="1"/>
    </row>
    <row r="13889" spans="3:3" x14ac:dyDescent="0.3">
      <c r="C13889" s="1"/>
    </row>
    <row r="13890" spans="3:3" x14ac:dyDescent="0.3">
      <c r="C13890" s="1"/>
    </row>
    <row r="13891" spans="3:3" x14ac:dyDescent="0.3">
      <c r="C13891" s="1"/>
    </row>
    <row r="13892" spans="3:3" x14ac:dyDescent="0.3">
      <c r="C13892" s="1"/>
    </row>
    <row r="13893" spans="3:3" x14ac:dyDescent="0.3">
      <c r="C13893" s="1"/>
    </row>
    <row r="13894" spans="3:3" x14ac:dyDescent="0.3">
      <c r="C13894" s="1"/>
    </row>
    <row r="13895" spans="3:3" x14ac:dyDescent="0.3">
      <c r="C13895" s="1"/>
    </row>
    <row r="13896" spans="3:3" x14ac:dyDescent="0.3">
      <c r="C13896" s="1"/>
    </row>
    <row r="13897" spans="3:3" x14ac:dyDescent="0.3">
      <c r="C13897" s="1"/>
    </row>
    <row r="13898" spans="3:3" x14ac:dyDescent="0.3">
      <c r="C13898" s="1"/>
    </row>
    <row r="13899" spans="3:3" x14ac:dyDescent="0.3">
      <c r="C13899" s="1"/>
    </row>
    <row r="13900" spans="3:3" x14ac:dyDescent="0.3">
      <c r="C13900" s="1"/>
    </row>
    <row r="13901" spans="3:3" x14ac:dyDescent="0.3">
      <c r="C13901" s="1"/>
    </row>
    <row r="13902" spans="3:3" x14ac:dyDescent="0.3">
      <c r="C13902" s="1"/>
    </row>
    <row r="13903" spans="3:3" x14ac:dyDescent="0.3">
      <c r="C13903" s="1"/>
    </row>
    <row r="13904" spans="3:3" x14ac:dyDescent="0.3">
      <c r="C13904" s="1"/>
    </row>
    <row r="13905" spans="3:3" x14ac:dyDescent="0.3">
      <c r="C13905" s="1"/>
    </row>
    <row r="13906" spans="3:3" x14ac:dyDescent="0.3">
      <c r="C13906" s="1"/>
    </row>
    <row r="13907" spans="3:3" x14ac:dyDescent="0.3">
      <c r="C13907" s="1"/>
    </row>
    <row r="13908" spans="3:3" x14ac:dyDescent="0.3">
      <c r="C13908" s="1"/>
    </row>
    <row r="13909" spans="3:3" x14ac:dyDescent="0.3">
      <c r="C13909" s="1"/>
    </row>
    <row r="13910" spans="3:3" x14ac:dyDescent="0.3">
      <c r="C13910" s="1"/>
    </row>
    <row r="13911" spans="3:3" x14ac:dyDescent="0.3">
      <c r="C13911" s="1"/>
    </row>
    <row r="13912" spans="3:3" x14ac:dyDescent="0.3">
      <c r="C13912" s="1"/>
    </row>
    <row r="13913" spans="3:3" x14ac:dyDescent="0.3">
      <c r="C13913" s="1"/>
    </row>
    <row r="13914" spans="3:3" x14ac:dyDescent="0.3">
      <c r="C13914" s="1"/>
    </row>
    <row r="13915" spans="3:3" x14ac:dyDescent="0.3">
      <c r="C13915" s="1"/>
    </row>
    <row r="13916" spans="3:3" x14ac:dyDescent="0.3">
      <c r="C13916" s="1"/>
    </row>
    <row r="13917" spans="3:3" x14ac:dyDescent="0.3">
      <c r="C13917" s="1"/>
    </row>
    <row r="13918" spans="3:3" x14ac:dyDescent="0.3">
      <c r="C13918" s="1"/>
    </row>
    <row r="13919" spans="3:3" x14ac:dyDescent="0.3">
      <c r="C13919" s="1"/>
    </row>
    <row r="13920" spans="3:3" x14ac:dyDescent="0.3">
      <c r="C13920" s="1"/>
    </row>
    <row r="13921" spans="3:3" x14ac:dyDescent="0.3">
      <c r="C13921" s="1"/>
    </row>
    <row r="13922" spans="3:3" x14ac:dyDescent="0.3">
      <c r="C13922" s="1"/>
    </row>
    <row r="13923" spans="3:3" x14ac:dyDescent="0.3">
      <c r="C13923" s="1"/>
    </row>
    <row r="13924" spans="3:3" x14ac:dyDescent="0.3">
      <c r="C13924" s="1"/>
    </row>
    <row r="13925" spans="3:3" x14ac:dyDescent="0.3">
      <c r="C13925" s="1"/>
    </row>
    <row r="13926" spans="3:3" x14ac:dyDescent="0.3">
      <c r="C13926" s="1"/>
    </row>
    <row r="13927" spans="3:3" x14ac:dyDescent="0.3">
      <c r="C13927" s="1"/>
    </row>
    <row r="13928" spans="3:3" x14ac:dyDescent="0.3">
      <c r="C13928" s="1"/>
    </row>
    <row r="13929" spans="3:3" x14ac:dyDescent="0.3">
      <c r="C13929" s="1"/>
    </row>
    <row r="13930" spans="3:3" x14ac:dyDescent="0.3">
      <c r="C13930" s="1"/>
    </row>
    <row r="13931" spans="3:3" x14ac:dyDescent="0.3">
      <c r="C13931" s="1"/>
    </row>
    <row r="13932" spans="3:3" x14ac:dyDescent="0.3">
      <c r="C13932" s="1"/>
    </row>
    <row r="13933" spans="3:3" x14ac:dyDescent="0.3">
      <c r="C13933" s="1"/>
    </row>
    <row r="13934" spans="3:3" x14ac:dyDescent="0.3">
      <c r="C13934" s="1"/>
    </row>
    <row r="13935" spans="3:3" x14ac:dyDescent="0.3">
      <c r="C13935" s="1"/>
    </row>
    <row r="13936" spans="3:3" x14ac:dyDescent="0.3">
      <c r="C13936" s="1"/>
    </row>
    <row r="13937" spans="3:3" x14ac:dyDescent="0.3">
      <c r="C13937" s="1"/>
    </row>
    <row r="13938" spans="3:3" x14ac:dyDescent="0.3">
      <c r="C13938" s="1"/>
    </row>
    <row r="13939" spans="3:3" x14ac:dyDescent="0.3">
      <c r="C13939" s="1"/>
    </row>
    <row r="13940" spans="3:3" x14ac:dyDescent="0.3">
      <c r="C13940" s="1"/>
    </row>
    <row r="13941" spans="3:3" x14ac:dyDescent="0.3">
      <c r="C13941" s="1"/>
    </row>
    <row r="13942" spans="3:3" x14ac:dyDescent="0.3">
      <c r="C13942" s="1"/>
    </row>
    <row r="13943" spans="3:3" x14ac:dyDescent="0.3">
      <c r="C13943" s="1"/>
    </row>
    <row r="13944" spans="3:3" x14ac:dyDescent="0.3">
      <c r="C13944" s="1"/>
    </row>
    <row r="13945" spans="3:3" x14ac:dyDescent="0.3">
      <c r="C13945" s="1"/>
    </row>
    <row r="13946" spans="3:3" x14ac:dyDescent="0.3">
      <c r="C13946" s="1"/>
    </row>
    <row r="13947" spans="3:3" x14ac:dyDescent="0.3">
      <c r="C13947" s="1"/>
    </row>
    <row r="13948" spans="3:3" x14ac:dyDescent="0.3">
      <c r="C13948" s="1"/>
    </row>
    <row r="13949" spans="3:3" x14ac:dyDescent="0.3">
      <c r="C13949" s="1"/>
    </row>
    <row r="13950" spans="3:3" x14ac:dyDescent="0.3">
      <c r="C13950" s="1"/>
    </row>
    <row r="13951" spans="3:3" x14ac:dyDescent="0.3">
      <c r="C13951" s="1"/>
    </row>
    <row r="13952" spans="3:3" x14ac:dyDescent="0.3">
      <c r="C13952" s="1"/>
    </row>
    <row r="13953" spans="3:3" x14ac:dyDescent="0.3">
      <c r="C13953" s="1"/>
    </row>
    <row r="13954" spans="3:3" x14ac:dyDescent="0.3">
      <c r="C13954" s="1"/>
    </row>
    <row r="13955" spans="3:3" x14ac:dyDescent="0.3">
      <c r="C13955" s="1"/>
    </row>
    <row r="13956" spans="3:3" x14ac:dyDescent="0.3">
      <c r="C13956" s="1"/>
    </row>
    <row r="13957" spans="3:3" x14ac:dyDescent="0.3">
      <c r="C13957" s="1"/>
    </row>
    <row r="13958" spans="3:3" x14ac:dyDescent="0.3">
      <c r="C13958" s="1"/>
    </row>
    <row r="13959" spans="3:3" x14ac:dyDescent="0.3">
      <c r="C13959" s="1"/>
    </row>
    <row r="13960" spans="3:3" x14ac:dyDescent="0.3">
      <c r="C13960" s="1"/>
    </row>
    <row r="13961" spans="3:3" x14ac:dyDescent="0.3">
      <c r="C13961" s="1"/>
    </row>
    <row r="13962" spans="3:3" x14ac:dyDescent="0.3">
      <c r="C13962" s="1"/>
    </row>
    <row r="13963" spans="3:3" x14ac:dyDescent="0.3">
      <c r="C13963" s="1"/>
    </row>
    <row r="13964" spans="3:3" x14ac:dyDescent="0.3">
      <c r="C13964" s="1"/>
    </row>
    <row r="13965" spans="3:3" x14ac:dyDescent="0.3">
      <c r="C13965" s="1"/>
    </row>
    <row r="13966" spans="3:3" x14ac:dyDescent="0.3">
      <c r="C13966" s="1"/>
    </row>
    <row r="13967" spans="3:3" x14ac:dyDescent="0.3">
      <c r="C13967" s="1"/>
    </row>
    <row r="13968" spans="3:3" x14ac:dyDescent="0.3">
      <c r="C13968" s="1"/>
    </row>
    <row r="13969" spans="3:3" x14ac:dyDescent="0.3">
      <c r="C13969" s="1"/>
    </row>
    <row r="13970" spans="3:3" x14ac:dyDescent="0.3">
      <c r="C13970" s="1"/>
    </row>
    <row r="13971" spans="3:3" x14ac:dyDescent="0.3">
      <c r="C13971" s="1"/>
    </row>
    <row r="13972" spans="3:3" x14ac:dyDescent="0.3">
      <c r="C13972" s="1"/>
    </row>
    <row r="13973" spans="3:3" x14ac:dyDescent="0.3">
      <c r="C13973" s="1"/>
    </row>
    <row r="13974" spans="3:3" x14ac:dyDescent="0.3">
      <c r="C13974" s="1"/>
    </row>
    <row r="13975" spans="3:3" x14ac:dyDescent="0.3">
      <c r="C13975" s="1"/>
    </row>
    <row r="13976" spans="3:3" x14ac:dyDescent="0.3">
      <c r="C13976" s="1"/>
    </row>
    <row r="13977" spans="3:3" x14ac:dyDescent="0.3">
      <c r="C13977" s="1"/>
    </row>
    <row r="13978" spans="3:3" x14ac:dyDescent="0.3">
      <c r="C13978" s="1"/>
    </row>
    <row r="13979" spans="3:3" x14ac:dyDescent="0.3">
      <c r="C13979" s="1"/>
    </row>
    <row r="13980" spans="3:3" x14ac:dyDescent="0.3">
      <c r="C13980" s="1"/>
    </row>
    <row r="13981" spans="3:3" x14ac:dyDescent="0.3">
      <c r="C13981" s="1"/>
    </row>
    <row r="13982" spans="3:3" x14ac:dyDescent="0.3">
      <c r="C13982" s="1"/>
    </row>
    <row r="13983" spans="3:3" x14ac:dyDescent="0.3">
      <c r="C13983" s="1"/>
    </row>
    <row r="13984" spans="3:3" x14ac:dyDescent="0.3">
      <c r="C13984" s="1"/>
    </row>
    <row r="13985" spans="3:3" x14ac:dyDescent="0.3">
      <c r="C13985" s="1"/>
    </row>
    <row r="13986" spans="3:3" x14ac:dyDescent="0.3">
      <c r="C13986" s="1"/>
    </row>
    <row r="13987" spans="3:3" x14ac:dyDescent="0.3">
      <c r="C13987" s="1"/>
    </row>
    <row r="13988" spans="3:3" x14ac:dyDescent="0.3">
      <c r="C13988" s="1"/>
    </row>
    <row r="13989" spans="3:3" x14ac:dyDescent="0.3">
      <c r="C13989" s="1"/>
    </row>
    <row r="13990" spans="3:3" x14ac:dyDescent="0.3">
      <c r="C13990" s="1"/>
    </row>
    <row r="13991" spans="3:3" x14ac:dyDescent="0.3">
      <c r="C13991" s="1"/>
    </row>
    <row r="13992" spans="3:3" x14ac:dyDescent="0.3">
      <c r="C13992" s="1"/>
    </row>
    <row r="13993" spans="3:3" x14ac:dyDescent="0.3">
      <c r="C13993" s="1"/>
    </row>
    <row r="13994" spans="3:3" x14ac:dyDescent="0.3">
      <c r="C13994" s="1"/>
    </row>
    <row r="13995" spans="3:3" x14ac:dyDescent="0.3">
      <c r="C13995" s="1"/>
    </row>
    <row r="13996" spans="3:3" x14ac:dyDescent="0.3">
      <c r="C13996" s="1"/>
    </row>
    <row r="13997" spans="3:3" x14ac:dyDescent="0.3">
      <c r="C13997" s="1"/>
    </row>
    <row r="13998" spans="3:3" x14ac:dyDescent="0.3">
      <c r="C13998" s="1"/>
    </row>
    <row r="13999" spans="3:3" x14ac:dyDescent="0.3">
      <c r="C13999" s="1"/>
    </row>
    <row r="14000" spans="3:3" x14ac:dyDescent="0.3">
      <c r="C14000" s="1"/>
    </row>
    <row r="14001" spans="3:3" x14ac:dyDescent="0.3">
      <c r="C14001" s="1"/>
    </row>
    <row r="14002" spans="3:3" x14ac:dyDescent="0.3">
      <c r="C14002" s="1"/>
    </row>
    <row r="14003" spans="3:3" x14ac:dyDescent="0.3">
      <c r="C14003" s="1"/>
    </row>
    <row r="14004" spans="3:3" x14ac:dyDescent="0.3">
      <c r="C14004" s="1"/>
    </row>
    <row r="14005" spans="3:3" x14ac:dyDescent="0.3">
      <c r="C14005" s="1"/>
    </row>
    <row r="14006" spans="3:3" x14ac:dyDescent="0.3">
      <c r="C14006" s="1"/>
    </row>
    <row r="14007" spans="3:3" x14ac:dyDescent="0.3">
      <c r="C14007" s="1"/>
    </row>
    <row r="14008" spans="3:3" x14ac:dyDescent="0.3">
      <c r="C14008" s="1"/>
    </row>
    <row r="14009" spans="3:3" x14ac:dyDescent="0.3">
      <c r="C14009" s="1"/>
    </row>
    <row r="14010" spans="3:3" x14ac:dyDescent="0.3">
      <c r="C14010" s="1"/>
    </row>
    <row r="14011" spans="3:3" x14ac:dyDescent="0.3">
      <c r="C14011" s="1"/>
    </row>
    <row r="14012" spans="3:3" x14ac:dyDescent="0.3">
      <c r="C14012" s="1"/>
    </row>
    <row r="14013" spans="3:3" x14ac:dyDescent="0.3">
      <c r="C14013" s="1"/>
    </row>
    <row r="14014" spans="3:3" x14ac:dyDescent="0.3">
      <c r="C14014" s="1"/>
    </row>
    <row r="14015" spans="3:3" x14ac:dyDescent="0.3">
      <c r="C14015" s="1"/>
    </row>
    <row r="14016" spans="3:3" x14ac:dyDescent="0.3">
      <c r="C14016" s="1"/>
    </row>
    <row r="14017" spans="3:3" x14ac:dyDescent="0.3">
      <c r="C14017" s="1"/>
    </row>
    <row r="14018" spans="3:3" x14ac:dyDescent="0.3">
      <c r="C14018" s="1"/>
    </row>
    <row r="14019" spans="3:3" x14ac:dyDescent="0.3">
      <c r="C14019" s="1"/>
    </row>
    <row r="14020" spans="3:3" x14ac:dyDescent="0.3">
      <c r="C14020" s="1"/>
    </row>
    <row r="14021" spans="3:3" x14ac:dyDescent="0.3">
      <c r="C14021" s="1"/>
    </row>
    <row r="14022" spans="3:3" x14ac:dyDescent="0.3">
      <c r="C14022" s="1"/>
    </row>
    <row r="14023" spans="3:3" x14ac:dyDescent="0.3">
      <c r="C14023" s="1"/>
    </row>
    <row r="14024" spans="3:3" x14ac:dyDescent="0.3">
      <c r="C14024" s="1"/>
    </row>
    <row r="14025" spans="3:3" x14ac:dyDescent="0.3">
      <c r="C14025" s="1"/>
    </row>
    <row r="14026" spans="3:3" x14ac:dyDescent="0.3">
      <c r="C14026" s="1"/>
    </row>
    <row r="14027" spans="3:3" x14ac:dyDescent="0.3">
      <c r="C14027" s="1"/>
    </row>
    <row r="14028" spans="3:3" x14ac:dyDescent="0.3">
      <c r="C14028" s="1"/>
    </row>
    <row r="14029" spans="3:3" x14ac:dyDescent="0.3">
      <c r="C14029" s="1"/>
    </row>
    <row r="14030" spans="3:3" x14ac:dyDescent="0.3">
      <c r="C14030" s="1"/>
    </row>
    <row r="14031" spans="3:3" x14ac:dyDescent="0.3">
      <c r="C14031" s="1"/>
    </row>
    <row r="14032" spans="3:3" x14ac:dyDescent="0.3">
      <c r="C14032" s="1"/>
    </row>
    <row r="14033" spans="3:3" x14ac:dyDescent="0.3">
      <c r="C14033" s="1"/>
    </row>
    <row r="14034" spans="3:3" x14ac:dyDescent="0.3">
      <c r="C14034" s="1"/>
    </row>
    <row r="14035" spans="3:3" x14ac:dyDescent="0.3">
      <c r="C14035" s="1"/>
    </row>
    <row r="14036" spans="3:3" x14ac:dyDescent="0.3">
      <c r="C14036" s="1"/>
    </row>
    <row r="14037" spans="3:3" x14ac:dyDescent="0.3">
      <c r="C14037" s="1"/>
    </row>
    <row r="14038" spans="3:3" x14ac:dyDescent="0.3">
      <c r="C14038" s="1"/>
    </row>
    <row r="14039" spans="3:3" x14ac:dyDescent="0.3">
      <c r="C14039" s="1"/>
    </row>
    <row r="14040" spans="3:3" x14ac:dyDescent="0.3">
      <c r="C14040" s="1"/>
    </row>
    <row r="14041" spans="3:3" x14ac:dyDescent="0.3">
      <c r="C14041" s="1"/>
    </row>
    <row r="14042" spans="3:3" x14ac:dyDescent="0.3">
      <c r="C14042" s="1"/>
    </row>
    <row r="14043" spans="3:3" x14ac:dyDescent="0.3">
      <c r="C14043" s="1"/>
    </row>
    <row r="14044" spans="3:3" x14ac:dyDescent="0.3">
      <c r="C14044" s="1"/>
    </row>
    <row r="14045" spans="3:3" x14ac:dyDescent="0.3">
      <c r="C14045" s="1"/>
    </row>
    <row r="14046" spans="3:3" x14ac:dyDescent="0.3">
      <c r="C14046" s="1"/>
    </row>
    <row r="14047" spans="3:3" x14ac:dyDescent="0.3">
      <c r="C14047" s="1"/>
    </row>
    <row r="14048" spans="3:3" x14ac:dyDescent="0.3">
      <c r="C14048" s="1"/>
    </row>
    <row r="14049" spans="3:3" x14ac:dyDescent="0.3">
      <c r="C14049" s="1"/>
    </row>
    <row r="14050" spans="3:3" x14ac:dyDescent="0.3">
      <c r="C14050" s="1"/>
    </row>
    <row r="14051" spans="3:3" x14ac:dyDescent="0.3">
      <c r="C14051" s="1"/>
    </row>
    <row r="14052" spans="3:3" x14ac:dyDescent="0.3">
      <c r="C14052" s="1"/>
    </row>
    <row r="14053" spans="3:3" x14ac:dyDescent="0.3">
      <c r="C14053" s="1"/>
    </row>
    <row r="14054" spans="3:3" x14ac:dyDescent="0.3">
      <c r="C14054" s="1"/>
    </row>
    <row r="14055" spans="3:3" x14ac:dyDescent="0.3">
      <c r="C14055" s="1"/>
    </row>
    <row r="14056" spans="3:3" x14ac:dyDescent="0.3">
      <c r="C14056" s="1"/>
    </row>
    <row r="14057" spans="3:3" x14ac:dyDescent="0.3">
      <c r="C14057" s="1"/>
    </row>
    <row r="14058" spans="3:3" x14ac:dyDescent="0.3">
      <c r="C14058" s="1"/>
    </row>
    <row r="14059" spans="3:3" x14ac:dyDescent="0.3">
      <c r="C14059" s="1"/>
    </row>
    <row r="14060" spans="3:3" x14ac:dyDescent="0.3">
      <c r="C14060" s="1"/>
    </row>
    <row r="14061" spans="3:3" x14ac:dyDescent="0.3">
      <c r="C14061" s="1"/>
    </row>
    <row r="14062" spans="3:3" x14ac:dyDescent="0.3">
      <c r="C14062" s="1"/>
    </row>
    <row r="14063" spans="3:3" x14ac:dyDescent="0.3">
      <c r="C14063" s="1"/>
    </row>
    <row r="14064" spans="3:3" x14ac:dyDescent="0.3">
      <c r="C14064" s="1"/>
    </row>
    <row r="14065" spans="3:3" x14ac:dyDescent="0.3">
      <c r="C14065" s="1"/>
    </row>
    <row r="14066" spans="3:3" x14ac:dyDescent="0.3">
      <c r="C14066" s="1"/>
    </row>
    <row r="14067" spans="3:3" x14ac:dyDescent="0.3">
      <c r="C14067" s="1"/>
    </row>
    <row r="14068" spans="3:3" x14ac:dyDescent="0.3">
      <c r="C14068" s="1"/>
    </row>
    <row r="14069" spans="3:3" x14ac:dyDescent="0.3">
      <c r="C14069" s="1"/>
    </row>
    <row r="14070" spans="3:3" x14ac:dyDescent="0.3">
      <c r="C14070" s="1"/>
    </row>
    <row r="14071" spans="3:3" x14ac:dyDescent="0.3">
      <c r="C14071" s="1"/>
    </row>
    <row r="14072" spans="3:3" x14ac:dyDescent="0.3">
      <c r="C14072" s="1"/>
    </row>
    <row r="14073" spans="3:3" x14ac:dyDescent="0.3">
      <c r="C14073" s="1"/>
    </row>
    <row r="14074" spans="3:3" x14ac:dyDescent="0.3">
      <c r="C14074" s="1"/>
    </row>
    <row r="14075" spans="3:3" x14ac:dyDescent="0.3">
      <c r="C14075" s="1"/>
    </row>
    <row r="14076" spans="3:3" x14ac:dyDescent="0.3">
      <c r="C14076" s="1"/>
    </row>
    <row r="14077" spans="3:3" x14ac:dyDescent="0.3">
      <c r="C14077" s="1"/>
    </row>
    <row r="14078" spans="3:3" x14ac:dyDescent="0.3">
      <c r="C14078" s="1"/>
    </row>
    <row r="14079" spans="3:3" x14ac:dyDescent="0.3">
      <c r="C14079" s="1"/>
    </row>
    <row r="14080" spans="3:3" x14ac:dyDescent="0.3">
      <c r="C14080" s="1"/>
    </row>
    <row r="14081" spans="3:3" x14ac:dyDescent="0.3">
      <c r="C14081" s="1"/>
    </row>
    <row r="14082" spans="3:3" x14ac:dyDescent="0.3">
      <c r="C14082" s="1"/>
    </row>
    <row r="14083" spans="3:3" x14ac:dyDescent="0.3">
      <c r="C14083" s="1"/>
    </row>
    <row r="14084" spans="3:3" x14ac:dyDescent="0.3">
      <c r="C14084" s="1"/>
    </row>
    <row r="14085" spans="3:3" x14ac:dyDescent="0.3">
      <c r="C14085" s="1"/>
    </row>
    <row r="14086" spans="3:3" x14ac:dyDescent="0.3">
      <c r="C14086" s="1"/>
    </row>
    <row r="14087" spans="3:3" x14ac:dyDescent="0.3">
      <c r="C14087" s="1"/>
    </row>
    <row r="14088" spans="3:3" x14ac:dyDescent="0.3">
      <c r="C14088" s="1"/>
    </row>
    <row r="14089" spans="3:3" x14ac:dyDescent="0.3">
      <c r="C14089" s="1"/>
    </row>
    <row r="14090" spans="3:3" x14ac:dyDescent="0.3">
      <c r="C14090" s="1"/>
    </row>
    <row r="14091" spans="3:3" x14ac:dyDescent="0.3">
      <c r="C14091" s="1"/>
    </row>
    <row r="14092" spans="3:3" x14ac:dyDescent="0.3">
      <c r="C14092" s="1"/>
    </row>
    <row r="14093" spans="3:3" x14ac:dyDescent="0.3">
      <c r="C14093" s="1"/>
    </row>
    <row r="14094" spans="3:3" x14ac:dyDescent="0.3">
      <c r="C14094" s="1"/>
    </row>
    <row r="14095" spans="3:3" x14ac:dyDescent="0.3">
      <c r="C14095" s="1"/>
    </row>
    <row r="14096" spans="3:3" x14ac:dyDescent="0.3">
      <c r="C14096" s="1"/>
    </row>
    <row r="14097" spans="3:3" x14ac:dyDescent="0.3">
      <c r="C14097" s="1"/>
    </row>
    <row r="14098" spans="3:3" x14ac:dyDescent="0.3">
      <c r="C14098" s="1"/>
    </row>
    <row r="14099" spans="3:3" x14ac:dyDescent="0.3">
      <c r="C14099" s="1"/>
    </row>
    <row r="14100" spans="3:3" x14ac:dyDescent="0.3">
      <c r="C14100" s="1"/>
    </row>
    <row r="14101" spans="3:3" x14ac:dyDescent="0.3">
      <c r="C14101" s="1"/>
    </row>
    <row r="14102" spans="3:3" x14ac:dyDescent="0.3">
      <c r="C14102" s="1"/>
    </row>
    <row r="14103" spans="3:3" x14ac:dyDescent="0.3">
      <c r="C14103" s="1"/>
    </row>
    <row r="14104" spans="3:3" x14ac:dyDescent="0.3">
      <c r="C14104" s="1"/>
    </row>
    <row r="14105" spans="3:3" x14ac:dyDescent="0.3">
      <c r="C14105" s="1"/>
    </row>
    <row r="14106" spans="3:3" x14ac:dyDescent="0.3">
      <c r="C14106" s="1"/>
    </row>
    <row r="14107" spans="3:3" x14ac:dyDescent="0.3">
      <c r="C14107" s="1"/>
    </row>
    <row r="14108" spans="3:3" x14ac:dyDescent="0.3">
      <c r="C14108" s="1"/>
    </row>
    <row r="14109" spans="3:3" x14ac:dyDescent="0.3">
      <c r="C14109" s="1"/>
    </row>
    <row r="14110" spans="3:3" x14ac:dyDescent="0.3">
      <c r="C14110" s="1"/>
    </row>
    <row r="14111" spans="3:3" x14ac:dyDescent="0.3">
      <c r="C14111" s="1"/>
    </row>
    <row r="14112" spans="3:3" x14ac:dyDescent="0.3">
      <c r="C14112" s="1"/>
    </row>
    <row r="14113" spans="3:3" x14ac:dyDescent="0.3">
      <c r="C14113" s="1"/>
    </row>
    <row r="14114" spans="3:3" x14ac:dyDescent="0.3">
      <c r="C14114" s="1"/>
    </row>
    <row r="14115" spans="3:3" x14ac:dyDescent="0.3">
      <c r="C14115" s="1"/>
    </row>
    <row r="14116" spans="3:3" x14ac:dyDescent="0.3">
      <c r="C14116" s="1"/>
    </row>
    <row r="14117" spans="3:3" x14ac:dyDescent="0.3">
      <c r="C14117" s="1"/>
    </row>
    <row r="14118" spans="3:3" x14ac:dyDescent="0.3">
      <c r="C14118" s="1"/>
    </row>
    <row r="14119" spans="3:3" x14ac:dyDescent="0.3">
      <c r="C14119" s="1"/>
    </row>
    <row r="14120" spans="3:3" x14ac:dyDescent="0.3">
      <c r="C14120" s="1"/>
    </row>
    <row r="14121" spans="3:3" x14ac:dyDescent="0.3">
      <c r="C14121" s="1"/>
    </row>
    <row r="14122" spans="3:3" x14ac:dyDescent="0.3">
      <c r="C14122" s="1"/>
    </row>
    <row r="14123" spans="3:3" x14ac:dyDescent="0.3">
      <c r="C14123" s="1"/>
    </row>
    <row r="14124" spans="3:3" x14ac:dyDescent="0.3">
      <c r="C14124" s="1"/>
    </row>
    <row r="14125" spans="3:3" x14ac:dyDescent="0.3">
      <c r="C14125" s="1"/>
    </row>
    <row r="14126" spans="3:3" x14ac:dyDescent="0.3">
      <c r="C14126" s="1"/>
    </row>
    <row r="14127" spans="3:3" x14ac:dyDescent="0.3">
      <c r="C14127" s="1"/>
    </row>
    <row r="14128" spans="3:3" x14ac:dyDescent="0.3">
      <c r="C14128" s="1"/>
    </row>
    <row r="14129" spans="3:3" x14ac:dyDescent="0.3">
      <c r="C14129" s="1"/>
    </row>
    <row r="14130" spans="3:3" x14ac:dyDescent="0.3">
      <c r="C14130" s="1"/>
    </row>
    <row r="14131" spans="3:3" x14ac:dyDescent="0.3">
      <c r="C14131" s="1"/>
    </row>
    <row r="14132" spans="3:3" x14ac:dyDescent="0.3">
      <c r="C14132" s="1"/>
    </row>
    <row r="14133" spans="3:3" x14ac:dyDescent="0.3">
      <c r="C14133" s="1"/>
    </row>
    <row r="14134" spans="3:3" x14ac:dyDescent="0.3">
      <c r="C14134" s="1"/>
    </row>
    <row r="14135" spans="3:3" x14ac:dyDescent="0.3">
      <c r="C14135" s="1"/>
    </row>
    <row r="14136" spans="3:3" x14ac:dyDescent="0.3">
      <c r="C14136" s="1"/>
    </row>
    <row r="14137" spans="3:3" x14ac:dyDescent="0.3">
      <c r="C14137" s="1"/>
    </row>
    <row r="14138" spans="3:3" x14ac:dyDescent="0.3">
      <c r="C14138" s="1"/>
    </row>
    <row r="14139" spans="3:3" x14ac:dyDescent="0.3">
      <c r="C14139" s="1"/>
    </row>
    <row r="14140" spans="3:3" x14ac:dyDescent="0.3">
      <c r="C14140" s="1"/>
    </row>
    <row r="14141" spans="3:3" x14ac:dyDescent="0.3">
      <c r="C14141" s="1"/>
    </row>
    <row r="14142" spans="3:3" x14ac:dyDescent="0.3">
      <c r="C14142" s="1"/>
    </row>
    <row r="14143" spans="3:3" x14ac:dyDescent="0.3">
      <c r="C14143" s="1"/>
    </row>
    <row r="14144" spans="3:3" x14ac:dyDescent="0.3">
      <c r="C14144" s="1"/>
    </row>
    <row r="14145" spans="3:3" x14ac:dyDescent="0.3">
      <c r="C14145" s="1"/>
    </row>
    <row r="14146" spans="3:3" x14ac:dyDescent="0.3">
      <c r="C14146" s="1"/>
    </row>
    <row r="14147" spans="3:3" x14ac:dyDescent="0.3">
      <c r="C14147" s="1"/>
    </row>
    <row r="14148" spans="3:3" x14ac:dyDescent="0.3">
      <c r="C14148" s="1"/>
    </row>
    <row r="14149" spans="3:3" x14ac:dyDescent="0.3">
      <c r="C14149" s="1"/>
    </row>
    <row r="14150" spans="3:3" x14ac:dyDescent="0.3">
      <c r="C14150" s="1"/>
    </row>
    <row r="14151" spans="3:3" x14ac:dyDescent="0.3">
      <c r="C14151" s="1"/>
    </row>
    <row r="14152" spans="3:3" x14ac:dyDescent="0.3">
      <c r="C14152" s="1"/>
    </row>
    <row r="14153" spans="3:3" x14ac:dyDescent="0.3">
      <c r="C14153" s="1"/>
    </row>
    <row r="14154" spans="3:3" x14ac:dyDescent="0.3">
      <c r="C14154" s="1"/>
    </row>
    <row r="14155" spans="3:3" x14ac:dyDescent="0.3">
      <c r="C14155" s="1"/>
    </row>
    <row r="14156" spans="3:3" x14ac:dyDescent="0.3">
      <c r="C14156" s="1"/>
    </row>
    <row r="14157" spans="3:3" x14ac:dyDescent="0.3">
      <c r="C14157" s="1"/>
    </row>
    <row r="14158" spans="3:3" x14ac:dyDescent="0.3">
      <c r="C14158" s="1"/>
    </row>
    <row r="14159" spans="3:3" x14ac:dyDescent="0.3">
      <c r="C14159" s="1"/>
    </row>
    <row r="14160" spans="3:3" x14ac:dyDescent="0.3">
      <c r="C14160" s="1"/>
    </row>
    <row r="14161" spans="3:3" x14ac:dyDescent="0.3">
      <c r="C14161" s="1"/>
    </row>
    <row r="14162" spans="3:3" x14ac:dyDescent="0.3">
      <c r="C14162" s="1"/>
    </row>
    <row r="14163" spans="3:3" x14ac:dyDescent="0.3">
      <c r="C14163" s="1"/>
    </row>
    <row r="14164" spans="3:3" x14ac:dyDescent="0.3">
      <c r="C14164" s="1"/>
    </row>
    <row r="14165" spans="3:3" x14ac:dyDescent="0.3">
      <c r="C14165" s="1"/>
    </row>
    <row r="14166" spans="3:3" x14ac:dyDescent="0.3">
      <c r="C14166" s="1"/>
    </row>
    <row r="14167" spans="3:3" x14ac:dyDescent="0.3">
      <c r="C14167" s="1"/>
    </row>
    <row r="14168" spans="3:3" x14ac:dyDescent="0.3">
      <c r="C14168" s="1"/>
    </row>
    <row r="14169" spans="3:3" x14ac:dyDescent="0.3">
      <c r="C14169" s="1"/>
    </row>
    <row r="14170" spans="3:3" x14ac:dyDescent="0.3">
      <c r="C14170" s="1"/>
    </row>
    <row r="14171" spans="3:3" x14ac:dyDescent="0.3">
      <c r="C14171" s="1"/>
    </row>
    <row r="14172" spans="3:3" x14ac:dyDescent="0.3">
      <c r="C14172" s="1"/>
    </row>
    <row r="14173" spans="3:3" x14ac:dyDescent="0.3">
      <c r="C14173" s="1"/>
    </row>
    <row r="14174" spans="3:3" x14ac:dyDescent="0.3">
      <c r="C14174" s="1"/>
    </row>
    <row r="14175" spans="3:3" x14ac:dyDescent="0.3">
      <c r="C14175" s="1"/>
    </row>
    <row r="14176" spans="3:3" x14ac:dyDescent="0.3">
      <c r="C14176" s="1"/>
    </row>
    <row r="14177" spans="3:3" x14ac:dyDescent="0.3">
      <c r="C14177" s="1"/>
    </row>
    <row r="14178" spans="3:3" x14ac:dyDescent="0.3">
      <c r="C14178" s="1"/>
    </row>
    <row r="14179" spans="3:3" x14ac:dyDescent="0.3">
      <c r="C14179" s="1"/>
    </row>
    <row r="14180" spans="3:3" x14ac:dyDescent="0.3">
      <c r="C14180" s="1"/>
    </row>
    <row r="14181" spans="3:3" x14ac:dyDescent="0.3">
      <c r="C14181" s="1"/>
    </row>
    <row r="14182" spans="3:3" x14ac:dyDescent="0.3">
      <c r="C14182" s="1"/>
    </row>
    <row r="14183" spans="3:3" x14ac:dyDescent="0.3">
      <c r="C14183" s="1"/>
    </row>
    <row r="14184" spans="3:3" x14ac:dyDescent="0.3">
      <c r="C14184" s="1"/>
    </row>
    <row r="14185" spans="3:3" x14ac:dyDescent="0.3">
      <c r="C14185" s="1"/>
    </row>
    <row r="14186" spans="3:3" x14ac:dyDescent="0.3">
      <c r="C14186" s="1"/>
    </row>
    <row r="14187" spans="3:3" x14ac:dyDescent="0.3">
      <c r="C14187" s="1"/>
    </row>
    <row r="14188" spans="3:3" x14ac:dyDescent="0.3">
      <c r="C14188" s="1"/>
    </row>
    <row r="14189" spans="3:3" x14ac:dyDescent="0.3">
      <c r="C14189" s="1"/>
    </row>
    <row r="14190" spans="3:3" x14ac:dyDescent="0.3">
      <c r="C14190" s="1"/>
    </row>
    <row r="14191" spans="3:3" x14ac:dyDescent="0.3">
      <c r="C14191" s="1"/>
    </row>
    <row r="14192" spans="3:3" x14ac:dyDescent="0.3">
      <c r="C14192" s="1"/>
    </row>
    <row r="14193" spans="3:3" x14ac:dyDescent="0.3">
      <c r="C14193" s="1"/>
    </row>
    <row r="14194" spans="3:3" x14ac:dyDescent="0.3">
      <c r="C14194" s="1"/>
    </row>
    <row r="14195" spans="3:3" x14ac:dyDescent="0.3">
      <c r="C14195" s="1"/>
    </row>
    <row r="14196" spans="3:3" x14ac:dyDescent="0.3">
      <c r="C14196" s="1"/>
    </row>
    <row r="14197" spans="3:3" x14ac:dyDescent="0.3">
      <c r="C14197" s="1"/>
    </row>
    <row r="14198" spans="3:3" x14ac:dyDescent="0.3">
      <c r="C14198" s="1"/>
    </row>
    <row r="14199" spans="3:3" x14ac:dyDescent="0.3">
      <c r="C14199" s="1"/>
    </row>
    <row r="14200" spans="3:3" x14ac:dyDescent="0.3">
      <c r="C14200" s="1"/>
    </row>
    <row r="14201" spans="3:3" x14ac:dyDescent="0.3">
      <c r="C14201" s="1"/>
    </row>
    <row r="14202" spans="3:3" x14ac:dyDescent="0.3">
      <c r="C14202" s="1"/>
    </row>
    <row r="14203" spans="3:3" x14ac:dyDescent="0.3">
      <c r="C14203" s="1"/>
    </row>
    <row r="14204" spans="3:3" x14ac:dyDescent="0.3">
      <c r="C14204" s="1"/>
    </row>
    <row r="14205" spans="3:3" x14ac:dyDescent="0.3">
      <c r="C14205" s="1"/>
    </row>
    <row r="14206" spans="3:3" x14ac:dyDescent="0.3">
      <c r="C14206" s="1"/>
    </row>
    <row r="14207" spans="3:3" x14ac:dyDescent="0.3">
      <c r="C14207" s="1"/>
    </row>
    <row r="14208" spans="3:3" x14ac:dyDescent="0.3">
      <c r="C14208" s="1"/>
    </row>
    <row r="14209" spans="3:3" x14ac:dyDescent="0.3">
      <c r="C14209" s="1"/>
    </row>
    <row r="14210" spans="3:3" x14ac:dyDescent="0.3">
      <c r="C14210" s="1"/>
    </row>
    <row r="14211" spans="3:3" x14ac:dyDescent="0.3">
      <c r="C14211" s="1"/>
    </row>
    <row r="14212" spans="3:3" x14ac:dyDescent="0.3">
      <c r="C14212" s="1"/>
    </row>
    <row r="14213" spans="3:3" x14ac:dyDescent="0.3">
      <c r="C14213" s="1"/>
    </row>
    <row r="14214" spans="3:3" x14ac:dyDescent="0.3">
      <c r="C14214" s="1"/>
    </row>
    <row r="14215" spans="3:3" x14ac:dyDescent="0.3">
      <c r="C14215" s="1"/>
    </row>
    <row r="14216" spans="3:3" x14ac:dyDescent="0.3">
      <c r="C14216" s="1"/>
    </row>
    <row r="14217" spans="3:3" x14ac:dyDescent="0.3">
      <c r="C14217" s="1"/>
    </row>
    <row r="14218" spans="3:3" x14ac:dyDescent="0.3">
      <c r="C14218" s="1"/>
    </row>
    <row r="14219" spans="3:3" x14ac:dyDescent="0.3">
      <c r="C14219" s="1"/>
    </row>
    <row r="14220" spans="3:3" x14ac:dyDescent="0.3">
      <c r="C14220" s="1"/>
    </row>
    <row r="14221" spans="3:3" x14ac:dyDescent="0.3">
      <c r="C14221" s="1"/>
    </row>
    <row r="14222" spans="3:3" x14ac:dyDescent="0.3">
      <c r="C14222" s="1"/>
    </row>
    <row r="14223" spans="3:3" x14ac:dyDescent="0.3">
      <c r="C14223" s="1"/>
    </row>
    <row r="14224" spans="3:3" x14ac:dyDescent="0.3">
      <c r="C14224" s="1"/>
    </row>
    <row r="14225" spans="3:3" x14ac:dyDescent="0.3">
      <c r="C14225" s="1"/>
    </row>
    <row r="14226" spans="3:3" x14ac:dyDescent="0.3">
      <c r="C14226" s="1"/>
    </row>
    <row r="14227" spans="3:3" x14ac:dyDescent="0.3">
      <c r="C14227" s="1"/>
    </row>
    <row r="14228" spans="3:3" x14ac:dyDescent="0.3">
      <c r="C14228" s="1"/>
    </row>
    <row r="14229" spans="3:3" x14ac:dyDescent="0.3">
      <c r="C14229" s="1"/>
    </row>
    <row r="14230" spans="3:3" x14ac:dyDescent="0.3">
      <c r="C14230" s="1"/>
    </row>
    <row r="14231" spans="3:3" x14ac:dyDescent="0.3">
      <c r="C14231" s="1"/>
    </row>
    <row r="14232" spans="3:3" x14ac:dyDescent="0.3">
      <c r="C14232" s="1"/>
    </row>
    <row r="14233" spans="3:3" x14ac:dyDescent="0.3">
      <c r="C14233" s="1"/>
    </row>
    <row r="14234" spans="3:3" x14ac:dyDescent="0.3">
      <c r="C14234" s="1"/>
    </row>
    <row r="14235" spans="3:3" x14ac:dyDescent="0.3">
      <c r="C14235" s="1"/>
    </row>
    <row r="14236" spans="3:3" x14ac:dyDescent="0.3">
      <c r="C14236" s="1"/>
    </row>
    <row r="14237" spans="3:3" x14ac:dyDescent="0.3">
      <c r="C14237" s="1"/>
    </row>
    <row r="14238" spans="3:3" x14ac:dyDescent="0.3">
      <c r="C14238" s="1"/>
    </row>
    <row r="14239" spans="3:3" x14ac:dyDescent="0.3">
      <c r="C14239" s="1"/>
    </row>
    <row r="14240" spans="3:3" x14ac:dyDescent="0.3">
      <c r="C14240" s="1"/>
    </row>
    <row r="14241" spans="3:3" x14ac:dyDescent="0.3">
      <c r="C14241" s="1"/>
    </row>
    <row r="14242" spans="3:3" x14ac:dyDescent="0.3">
      <c r="C14242" s="1"/>
    </row>
    <row r="14243" spans="3:3" x14ac:dyDescent="0.3">
      <c r="C14243" s="1"/>
    </row>
    <row r="14244" spans="3:3" x14ac:dyDescent="0.3">
      <c r="C14244" s="1"/>
    </row>
    <row r="14245" spans="3:3" x14ac:dyDescent="0.3">
      <c r="C14245" s="1"/>
    </row>
    <row r="14246" spans="3:3" x14ac:dyDescent="0.3">
      <c r="C14246" s="1"/>
    </row>
    <row r="14247" spans="3:3" x14ac:dyDescent="0.3">
      <c r="C14247" s="1"/>
    </row>
    <row r="14248" spans="3:3" x14ac:dyDescent="0.3">
      <c r="C14248" s="1"/>
    </row>
    <row r="14249" spans="3:3" x14ac:dyDescent="0.3">
      <c r="C14249" s="1"/>
    </row>
    <row r="14250" spans="3:3" x14ac:dyDescent="0.3">
      <c r="C14250" s="1"/>
    </row>
    <row r="14251" spans="3:3" x14ac:dyDescent="0.3">
      <c r="C14251" s="1"/>
    </row>
    <row r="14252" spans="3:3" x14ac:dyDescent="0.3">
      <c r="C14252" s="1"/>
    </row>
    <row r="14253" spans="3:3" x14ac:dyDescent="0.3">
      <c r="C14253" s="1"/>
    </row>
    <row r="14254" spans="3:3" x14ac:dyDescent="0.3">
      <c r="C14254" s="1"/>
    </row>
    <row r="14255" spans="3:3" x14ac:dyDescent="0.3">
      <c r="C14255" s="1"/>
    </row>
    <row r="14256" spans="3:3" x14ac:dyDescent="0.3">
      <c r="C14256" s="1"/>
    </row>
    <row r="14257" spans="3:3" x14ac:dyDescent="0.3">
      <c r="C14257" s="1"/>
    </row>
    <row r="14258" spans="3:3" x14ac:dyDescent="0.3">
      <c r="C14258" s="1"/>
    </row>
    <row r="14259" spans="3:3" x14ac:dyDescent="0.3">
      <c r="C14259" s="1"/>
    </row>
    <row r="14260" spans="3:3" x14ac:dyDescent="0.3">
      <c r="C14260" s="1"/>
    </row>
    <row r="14261" spans="3:3" x14ac:dyDescent="0.3">
      <c r="C14261" s="1"/>
    </row>
    <row r="14262" spans="3:3" x14ac:dyDescent="0.3">
      <c r="C14262" s="1"/>
    </row>
    <row r="14263" spans="3:3" x14ac:dyDescent="0.3">
      <c r="C14263" s="1"/>
    </row>
    <row r="14264" spans="3:3" x14ac:dyDescent="0.3">
      <c r="C14264" s="1"/>
    </row>
    <row r="14265" spans="3:3" x14ac:dyDescent="0.3">
      <c r="C14265" s="1"/>
    </row>
    <row r="14266" spans="3:3" x14ac:dyDescent="0.3">
      <c r="C14266" s="1"/>
    </row>
    <row r="14267" spans="3:3" x14ac:dyDescent="0.3">
      <c r="C14267" s="1"/>
    </row>
    <row r="14268" spans="3:3" x14ac:dyDescent="0.3">
      <c r="C14268" s="1"/>
    </row>
    <row r="14269" spans="3:3" x14ac:dyDescent="0.3">
      <c r="C14269" s="1"/>
    </row>
    <row r="14270" spans="3:3" x14ac:dyDescent="0.3">
      <c r="C14270" s="1"/>
    </row>
    <row r="14271" spans="3:3" x14ac:dyDescent="0.3">
      <c r="C14271" s="1"/>
    </row>
    <row r="14272" spans="3:3" x14ac:dyDescent="0.3">
      <c r="C14272" s="1"/>
    </row>
    <row r="14273" spans="3:3" x14ac:dyDescent="0.3">
      <c r="C14273" s="1"/>
    </row>
    <row r="14274" spans="3:3" x14ac:dyDescent="0.3">
      <c r="C14274" s="1"/>
    </row>
    <row r="14275" spans="3:3" x14ac:dyDescent="0.3">
      <c r="C14275" s="1"/>
    </row>
    <row r="14276" spans="3:3" x14ac:dyDescent="0.3">
      <c r="C14276" s="1"/>
    </row>
    <row r="14277" spans="3:3" x14ac:dyDescent="0.3">
      <c r="C14277" s="1"/>
    </row>
    <row r="14278" spans="3:3" x14ac:dyDescent="0.3">
      <c r="C14278" s="1"/>
    </row>
    <row r="14279" spans="3:3" x14ac:dyDescent="0.3">
      <c r="C14279" s="1"/>
    </row>
    <row r="14280" spans="3:3" x14ac:dyDescent="0.3">
      <c r="C14280" s="1"/>
    </row>
    <row r="14281" spans="3:3" x14ac:dyDescent="0.3">
      <c r="C14281" s="1"/>
    </row>
    <row r="14282" spans="3:3" x14ac:dyDescent="0.3">
      <c r="C14282" s="1"/>
    </row>
    <row r="14283" spans="3:3" x14ac:dyDescent="0.3">
      <c r="C14283" s="1"/>
    </row>
    <row r="14284" spans="3:3" x14ac:dyDescent="0.3">
      <c r="C14284" s="1"/>
    </row>
    <row r="14285" spans="3:3" x14ac:dyDescent="0.3">
      <c r="C14285" s="1"/>
    </row>
    <row r="14286" spans="3:3" x14ac:dyDescent="0.3">
      <c r="C14286" s="1"/>
    </row>
    <row r="14287" spans="3:3" x14ac:dyDescent="0.3">
      <c r="C14287" s="1"/>
    </row>
    <row r="14288" spans="3:3" x14ac:dyDescent="0.3">
      <c r="C14288" s="1"/>
    </row>
    <row r="14289" spans="3:3" x14ac:dyDescent="0.3">
      <c r="C14289" s="1"/>
    </row>
    <row r="14290" spans="3:3" x14ac:dyDescent="0.3">
      <c r="C14290" s="1"/>
    </row>
    <row r="14291" spans="3:3" x14ac:dyDescent="0.3">
      <c r="C14291" s="1"/>
    </row>
    <row r="14292" spans="3:3" x14ac:dyDescent="0.3">
      <c r="C14292" s="1"/>
    </row>
    <row r="14293" spans="3:3" x14ac:dyDescent="0.3">
      <c r="C14293" s="1"/>
    </row>
    <row r="14294" spans="3:3" x14ac:dyDescent="0.3">
      <c r="C14294" s="1"/>
    </row>
    <row r="14295" spans="3:3" x14ac:dyDescent="0.3">
      <c r="C14295" s="1"/>
    </row>
    <row r="14296" spans="3:3" x14ac:dyDescent="0.3">
      <c r="C14296" s="1"/>
    </row>
    <row r="14297" spans="3:3" x14ac:dyDescent="0.3">
      <c r="C14297" s="1"/>
    </row>
    <row r="14298" spans="3:3" x14ac:dyDescent="0.3">
      <c r="C14298" s="1"/>
    </row>
    <row r="14299" spans="3:3" x14ac:dyDescent="0.3">
      <c r="C14299" s="1"/>
    </row>
    <row r="14300" spans="3:3" x14ac:dyDescent="0.3">
      <c r="C14300" s="1"/>
    </row>
    <row r="14301" spans="3:3" x14ac:dyDescent="0.3">
      <c r="C14301" s="1"/>
    </row>
    <row r="14302" spans="3:3" x14ac:dyDescent="0.3">
      <c r="C14302" s="1"/>
    </row>
    <row r="14303" spans="3:3" x14ac:dyDescent="0.3">
      <c r="C14303" s="1"/>
    </row>
    <row r="14304" spans="3:3" x14ac:dyDescent="0.3">
      <c r="C14304" s="1"/>
    </row>
    <row r="14305" spans="3:3" x14ac:dyDescent="0.3">
      <c r="C14305" s="1"/>
    </row>
    <row r="14306" spans="3:3" x14ac:dyDescent="0.3">
      <c r="C14306" s="1"/>
    </row>
    <row r="14307" spans="3:3" x14ac:dyDescent="0.3">
      <c r="C14307" s="1"/>
    </row>
    <row r="14308" spans="3:3" x14ac:dyDescent="0.3">
      <c r="C14308" s="1"/>
    </row>
    <row r="14309" spans="3:3" x14ac:dyDescent="0.3">
      <c r="C14309" s="1"/>
    </row>
    <row r="14310" spans="3:3" x14ac:dyDescent="0.3">
      <c r="C14310" s="1"/>
    </row>
    <row r="14311" spans="3:3" x14ac:dyDescent="0.3">
      <c r="C14311" s="1"/>
    </row>
    <row r="14312" spans="3:3" x14ac:dyDescent="0.3">
      <c r="C14312" s="1"/>
    </row>
    <row r="14313" spans="3:3" x14ac:dyDescent="0.3">
      <c r="C14313" s="1"/>
    </row>
    <row r="14314" spans="3:3" x14ac:dyDescent="0.3">
      <c r="C14314" s="1"/>
    </row>
    <row r="14315" spans="3:3" x14ac:dyDescent="0.3">
      <c r="C14315" s="1"/>
    </row>
    <row r="14316" spans="3:3" x14ac:dyDescent="0.3">
      <c r="C14316" s="1"/>
    </row>
    <row r="14317" spans="3:3" x14ac:dyDescent="0.3">
      <c r="C14317" s="1"/>
    </row>
    <row r="14318" spans="3:3" x14ac:dyDescent="0.3">
      <c r="C14318" s="1"/>
    </row>
    <row r="14319" spans="3:3" x14ac:dyDescent="0.3">
      <c r="C14319" s="1"/>
    </row>
    <row r="14320" spans="3:3" x14ac:dyDescent="0.3">
      <c r="C14320" s="1"/>
    </row>
    <row r="14321" spans="3:3" x14ac:dyDescent="0.3">
      <c r="C14321" s="1"/>
    </row>
    <row r="14322" spans="3:3" x14ac:dyDescent="0.3">
      <c r="C14322" s="1"/>
    </row>
    <row r="14323" spans="3:3" x14ac:dyDescent="0.3">
      <c r="C14323" s="1"/>
    </row>
    <row r="14324" spans="3:3" x14ac:dyDescent="0.3">
      <c r="C14324" s="1"/>
    </row>
    <row r="14325" spans="3:3" x14ac:dyDescent="0.3">
      <c r="C14325" s="1"/>
    </row>
    <row r="14326" spans="3:3" x14ac:dyDescent="0.3">
      <c r="C14326" s="1"/>
    </row>
    <row r="14327" spans="3:3" x14ac:dyDescent="0.3">
      <c r="C14327" s="1"/>
    </row>
    <row r="14328" spans="3:3" x14ac:dyDescent="0.3">
      <c r="C14328" s="1"/>
    </row>
    <row r="14329" spans="3:3" x14ac:dyDescent="0.3">
      <c r="C14329" s="1"/>
    </row>
    <row r="14330" spans="3:3" x14ac:dyDescent="0.3">
      <c r="C14330" s="1"/>
    </row>
    <row r="14331" spans="3:3" x14ac:dyDescent="0.3">
      <c r="C14331" s="1"/>
    </row>
    <row r="14332" spans="3:3" x14ac:dyDescent="0.3">
      <c r="C14332" s="1"/>
    </row>
    <row r="14333" spans="3:3" x14ac:dyDescent="0.3">
      <c r="C14333" s="1"/>
    </row>
    <row r="14334" spans="3:3" x14ac:dyDescent="0.3">
      <c r="C14334" s="1"/>
    </row>
    <row r="14335" spans="3:3" x14ac:dyDescent="0.3">
      <c r="C14335" s="1"/>
    </row>
    <row r="14336" spans="3:3" x14ac:dyDescent="0.3">
      <c r="C14336" s="1"/>
    </row>
    <row r="14337" spans="3:3" x14ac:dyDescent="0.3">
      <c r="C14337" s="1"/>
    </row>
    <row r="14338" spans="3:3" x14ac:dyDescent="0.3">
      <c r="C14338" s="1"/>
    </row>
    <row r="14339" spans="3:3" x14ac:dyDescent="0.3">
      <c r="C14339" s="1"/>
    </row>
    <row r="14340" spans="3:3" x14ac:dyDescent="0.3">
      <c r="C14340" s="1"/>
    </row>
    <row r="14341" spans="3:3" x14ac:dyDescent="0.3">
      <c r="C14341" s="1"/>
    </row>
    <row r="14342" spans="3:3" x14ac:dyDescent="0.3">
      <c r="C14342" s="1"/>
    </row>
    <row r="14343" spans="3:3" x14ac:dyDescent="0.3">
      <c r="C14343" s="1"/>
    </row>
    <row r="14344" spans="3:3" x14ac:dyDescent="0.3">
      <c r="C14344" s="1"/>
    </row>
    <row r="14345" spans="3:3" x14ac:dyDescent="0.3">
      <c r="C14345" s="1"/>
    </row>
    <row r="14346" spans="3:3" x14ac:dyDescent="0.3">
      <c r="C14346" s="1"/>
    </row>
    <row r="14347" spans="3:3" x14ac:dyDescent="0.3">
      <c r="C14347" s="1"/>
    </row>
    <row r="14348" spans="3:3" x14ac:dyDescent="0.3">
      <c r="C14348" s="1"/>
    </row>
    <row r="14349" spans="3:3" x14ac:dyDescent="0.3">
      <c r="C14349" s="1"/>
    </row>
    <row r="14350" spans="3:3" x14ac:dyDescent="0.3">
      <c r="C14350" s="1"/>
    </row>
    <row r="14351" spans="3:3" x14ac:dyDescent="0.3">
      <c r="C14351" s="1"/>
    </row>
    <row r="14352" spans="3:3" x14ac:dyDescent="0.3">
      <c r="C14352" s="1"/>
    </row>
    <row r="14353" spans="3:3" x14ac:dyDescent="0.3">
      <c r="C14353" s="1"/>
    </row>
    <row r="14354" spans="3:3" x14ac:dyDescent="0.3">
      <c r="C14354" s="1"/>
    </row>
    <row r="14355" spans="3:3" x14ac:dyDescent="0.3">
      <c r="C14355" s="1"/>
    </row>
    <row r="14356" spans="3:3" x14ac:dyDescent="0.3">
      <c r="C14356" s="1"/>
    </row>
    <row r="14357" spans="3:3" x14ac:dyDescent="0.3">
      <c r="C14357" s="1"/>
    </row>
    <row r="14358" spans="3:3" x14ac:dyDescent="0.3">
      <c r="C14358" s="1"/>
    </row>
    <row r="14359" spans="3:3" x14ac:dyDescent="0.3">
      <c r="C14359" s="1"/>
    </row>
    <row r="14360" spans="3:3" x14ac:dyDescent="0.3">
      <c r="C14360" s="1"/>
    </row>
    <row r="14361" spans="3:3" x14ac:dyDescent="0.3">
      <c r="C14361" s="1"/>
    </row>
    <row r="14362" spans="3:3" x14ac:dyDescent="0.3">
      <c r="C14362" s="1"/>
    </row>
    <row r="14363" spans="3:3" x14ac:dyDescent="0.3">
      <c r="C14363" s="1"/>
    </row>
    <row r="14364" spans="3:3" x14ac:dyDescent="0.3">
      <c r="C14364" s="1"/>
    </row>
    <row r="14365" spans="3:3" x14ac:dyDescent="0.3">
      <c r="C14365" s="1"/>
    </row>
    <row r="14366" spans="3:3" x14ac:dyDescent="0.3">
      <c r="C14366" s="1"/>
    </row>
    <row r="14367" spans="3:3" x14ac:dyDescent="0.3">
      <c r="C14367" s="1"/>
    </row>
    <row r="14368" spans="3:3" x14ac:dyDescent="0.3">
      <c r="C14368" s="1"/>
    </row>
    <row r="14369" spans="3:3" x14ac:dyDescent="0.3">
      <c r="C14369" s="1"/>
    </row>
    <row r="14370" spans="3:3" x14ac:dyDescent="0.3">
      <c r="C14370" s="1"/>
    </row>
    <row r="14371" spans="3:3" x14ac:dyDescent="0.3">
      <c r="C14371" s="1"/>
    </row>
    <row r="14372" spans="3:3" x14ac:dyDescent="0.3">
      <c r="C14372" s="1"/>
    </row>
    <row r="14373" spans="3:3" x14ac:dyDescent="0.3">
      <c r="C14373" s="1"/>
    </row>
    <row r="14374" spans="3:3" x14ac:dyDescent="0.3">
      <c r="C14374" s="1"/>
    </row>
    <row r="14375" spans="3:3" x14ac:dyDescent="0.3">
      <c r="C14375" s="1"/>
    </row>
    <row r="14376" spans="3:3" x14ac:dyDescent="0.3">
      <c r="C14376" s="1"/>
    </row>
    <row r="14377" spans="3:3" x14ac:dyDescent="0.3">
      <c r="C14377" s="1"/>
    </row>
    <row r="14378" spans="3:3" x14ac:dyDescent="0.3">
      <c r="C14378" s="1"/>
    </row>
    <row r="14379" spans="3:3" x14ac:dyDescent="0.3">
      <c r="C14379" s="1"/>
    </row>
    <row r="14380" spans="3:3" x14ac:dyDescent="0.3">
      <c r="C14380" s="1"/>
    </row>
    <row r="14381" spans="3:3" x14ac:dyDescent="0.3">
      <c r="C14381" s="1"/>
    </row>
    <row r="14382" spans="3:3" x14ac:dyDescent="0.3">
      <c r="C14382" s="1"/>
    </row>
    <row r="14383" spans="3:3" x14ac:dyDescent="0.3">
      <c r="C14383" s="1"/>
    </row>
    <row r="14384" spans="3:3" x14ac:dyDescent="0.3">
      <c r="C14384" s="1"/>
    </row>
    <row r="14385" spans="3:3" x14ac:dyDescent="0.3">
      <c r="C14385" s="1"/>
    </row>
    <row r="14386" spans="3:3" x14ac:dyDescent="0.3">
      <c r="C14386" s="1"/>
    </row>
    <row r="14387" spans="3:3" x14ac:dyDescent="0.3">
      <c r="C14387" s="1"/>
    </row>
    <row r="14388" spans="3:3" x14ac:dyDescent="0.3">
      <c r="C14388" s="1"/>
    </row>
    <row r="14389" spans="3:3" x14ac:dyDescent="0.3">
      <c r="C14389" s="1"/>
    </row>
    <row r="14390" spans="3:3" x14ac:dyDescent="0.3">
      <c r="C14390" s="1"/>
    </row>
    <row r="14391" spans="3:3" x14ac:dyDescent="0.3">
      <c r="C14391" s="1"/>
    </row>
    <row r="14392" spans="3:3" x14ac:dyDescent="0.3">
      <c r="C14392" s="1"/>
    </row>
    <row r="14393" spans="3:3" x14ac:dyDescent="0.3">
      <c r="C14393" s="1"/>
    </row>
    <row r="14394" spans="3:3" x14ac:dyDescent="0.3">
      <c r="C14394" s="1"/>
    </row>
    <row r="14395" spans="3:3" x14ac:dyDescent="0.3">
      <c r="C14395" s="1"/>
    </row>
    <row r="14396" spans="3:3" x14ac:dyDescent="0.3">
      <c r="C14396" s="1"/>
    </row>
    <row r="14397" spans="3:3" x14ac:dyDescent="0.3">
      <c r="C14397" s="1"/>
    </row>
    <row r="14398" spans="3:3" x14ac:dyDescent="0.3">
      <c r="C14398" s="1"/>
    </row>
    <row r="14399" spans="3:3" x14ac:dyDescent="0.3">
      <c r="C14399" s="1"/>
    </row>
    <row r="14400" spans="3:3" x14ac:dyDescent="0.3">
      <c r="C14400" s="1"/>
    </row>
    <row r="14401" spans="3:3" x14ac:dyDescent="0.3">
      <c r="C14401" s="1"/>
    </row>
    <row r="14402" spans="3:3" x14ac:dyDescent="0.3">
      <c r="C14402" s="1"/>
    </row>
    <row r="14403" spans="3:3" x14ac:dyDescent="0.3">
      <c r="C14403" s="1"/>
    </row>
    <row r="14404" spans="3:3" x14ac:dyDescent="0.3">
      <c r="C14404" s="1"/>
    </row>
    <row r="14405" spans="3:3" x14ac:dyDescent="0.3">
      <c r="C14405" s="1"/>
    </row>
    <row r="14406" spans="3:3" x14ac:dyDescent="0.3">
      <c r="C14406" s="1"/>
    </row>
    <row r="14407" spans="3:3" x14ac:dyDescent="0.3">
      <c r="C14407" s="1"/>
    </row>
    <row r="14408" spans="3:3" x14ac:dyDescent="0.3">
      <c r="C14408" s="1"/>
    </row>
    <row r="14409" spans="3:3" x14ac:dyDescent="0.3">
      <c r="C14409" s="1"/>
    </row>
    <row r="14410" spans="3:3" x14ac:dyDescent="0.3">
      <c r="C14410" s="1"/>
    </row>
    <row r="14411" spans="3:3" x14ac:dyDescent="0.3">
      <c r="C14411" s="1"/>
    </row>
    <row r="14412" spans="3:3" x14ac:dyDescent="0.3">
      <c r="C14412" s="1"/>
    </row>
    <row r="14413" spans="3:3" x14ac:dyDescent="0.3">
      <c r="C14413" s="1"/>
    </row>
    <row r="14414" spans="3:3" x14ac:dyDescent="0.3">
      <c r="C14414" s="1"/>
    </row>
    <row r="14415" spans="3:3" x14ac:dyDescent="0.3">
      <c r="C14415" s="1"/>
    </row>
    <row r="14416" spans="3:3" x14ac:dyDescent="0.3">
      <c r="C14416" s="1"/>
    </row>
    <row r="14417" spans="3:3" x14ac:dyDescent="0.3">
      <c r="C14417" s="1"/>
    </row>
    <row r="14418" spans="3:3" x14ac:dyDescent="0.3">
      <c r="C14418" s="1"/>
    </row>
    <row r="14419" spans="3:3" x14ac:dyDescent="0.3">
      <c r="C14419" s="1"/>
    </row>
    <row r="14420" spans="3:3" x14ac:dyDescent="0.3">
      <c r="C14420" s="1"/>
    </row>
    <row r="14421" spans="3:3" x14ac:dyDescent="0.3">
      <c r="C14421" s="1"/>
    </row>
    <row r="14422" spans="3:3" x14ac:dyDescent="0.3">
      <c r="C14422" s="1"/>
    </row>
    <row r="14423" spans="3:3" x14ac:dyDescent="0.3">
      <c r="C14423" s="1"/>
    </row>
    <row r="14424" spans="3:3" x14ac:dyDescent="0.3">
      <c r="C14424" s="1"/>
    </row>
    <row r="14425" spans="3:3" x14ac:dyDescent="0.3">
      <c r="C14425" s="1"/>
    </row>
    <row r="14426" spans="3:3" x14ac:dyDescent="0.3">
      <c r="C14426" s="1"/>
    </row>
    <row r="14427" spans="3:3" x14ac:dyDescent="0.3">
      <c r="C14427" s="1"/>
    </row>
    <row r="14428" spans="3:3" x14ac:dyDescent="0.3">
      <c r="C14428" s="1"/>
    </row>
    <row r="14429" spans="3:3" x14ac:dyDescent="0.3">
      <c r="C14429" s="1"/>
    </row>
    <row r="14430" spans="3:3" x14ac:dyDescent="0.3">
      <c r="C14430" s="1"/>
    </row>
    <row r="14431" spans="3:3" x14ac:dyDescent="0.3">
      <c r="C14431" s="1"/>
    </row>
    <row r="14432" spans="3:3" x14ac:dyDescent="0.3">
      <c r="C14432" s="1"/>
    </row>
    <row r="14433" spans="3:3" x14ac:dyDescent="0.3">
      <c r="C14433" s="1"/>
    </row>
    <row r="14434" spans="3:3" x14ac:dyDescent="0.3">
      <c r="C14434" s="1"/>
    </row>
    <row r="14435" spans="3:3" x14ac:dyDescent="0.3">
      <c r="C14435" s="1"/>
    </row>
    <row r="14436" spans="3:3" x14ac:dyDescent="0.3">
      <c r="C14436" s="1"/>
    </row>
    <row r="14437" spans="3:3" x14ac:dyDescent="0.3">
      <c r="C14437" s="1"/>
    </row>
    <row r="14438" spans="3:3" x14ac:dyDescent="0.3">
      <c r="C14438" s="1"/>
    </row>
    <row r="14439" spans="3:3" x14ac:dyDescent="0.3">
      <c r="C14439" s="1"/>
    </row>
    <row r="14440" spans="3:3" x14ac:dyDescent="0.3">
      <c r="C14440" s="1"/>
    </row>
    <row r="14441" spans="3:3" x14ac:dyDescent="0.3">
      <c r="C14441" s="1"/>
    </row>
    <row r="14442" spans="3:3" x14ac:dyDescent="0.3">
      <c r="C14442" s="1"/>
    </row>
    <row r="14443" spans="3:3" x14ac:dyDescent="0.3">
      <c r="C14443" s="1"/>
    </row>
    <row r="14444" spans="3:3" x14ac:dyDescent="0.3">
      <c r="C14444" s="1"/>
    </row>
    <row r="14445" spans="3:3" x14ac:dyDescent="0.3">
      <c r="C14445" s="1"/>
    </row>
    <row r="14446" spans="3:3" x14ac:dyDescent="0.3">
      <c r="C14446" s="1"/>
    </row>
    <row r="14447" spans="3:3" x14ac:dyDescent="0.3">
      <c r="C14447" s="1"/>
    </row>
    <row r="14448" spans="3:3" x14ac:dyDescent="0.3">
      <c r="C14448" s="1"/>
    </row>
    <row r="14449" spans="3:3" x14ac:dyDescent="0.3">
      <c r="C14449" s="1"/>
    </row>
    <row r="14450" spans="3:3" x14ac:dyDescent="0.3">
      <c r="C14450" s="1"/>
    </row>
    <row r="14451" spans="3:3" x14ac:dyDescent="0.3">
      <c r="C14451" s="1"/>
    </row>
    <row r="14452" spans="3:3" x14ac:dyDescent="0.3">
      <c r="C14452" s="1"/>
    </row>
    <row r="14453" spans="3:3" x14ac:dyDescent="0.3">
      <c r="C14453" s="1"/>
    </row>
    <row r="14454" spans="3:3" x14ac:dyDescent="0.3">
      <c r="C14454" s="1"/>
    </row>
    <row r="14455" spans="3:3" x14ac:dyDescent="0.3">
      <c r="C14455" s="1"/>
    </row>
    <row r="14456" spans="3:3" x14ac:dyDescent="0.3">
      <c r="C14456" s="1"/>
    </row>
    <row r="14457" spans="3:3" x14ac:dyDescent="0.3">
      <c r="C14457" s="1"/>
    </row>
    <row r="14458" spans="3:3" x14ac:dyDescent="0.3">
      <c r="C14458" s="1"/>
    </row>
    <row r="14459" spans="3:3" x14ac:dyDescent="0.3">
      <c r="C14459" s="1"/>
    </row>
    <row r="14460" spans="3:3" x14ac:dyDescent="0.3">
      <c r="C14460" s="1"/>
    </row>
    <row r="14461" spans="3:3" x14ac:dyDescent="0.3">
      <c r="C14461" s="1"/>
    </row>
    <row r="14462" spans="3:3" x14ac:dyDescent="0.3">
      <c r="C14462" s="1"/>
    </row>
    <row r="14463" spans="3:3" x14ac:dyDescent="0.3">
      <c r="C14463" s="1"/>
    </row>
    <row r="14464" spans="3:3" x14ac:dyDescent="0.3">
      <c r="C14464" s="1"/>
    </row>
    <row r="14465" spans="3:3" x14ac:dyDescent="0.3">
      <c r="C14465" s="1"/>
    </row>
    <row r="14466" spans="3:3" x14ac:dyDescent="0.3">
      <c r="C14466" s="1"/>
    </row>
    <row r="14467" spans="3:3" x14ac:dyDescent="0.3">
      <c r="C14467" s="1"/>
    </row>
    <row r="14468" spans="3:3" x14ac:dyDescent="0.3">
      <c r="C14468" s="1"/>
    </row>
    <row r="14469" spans="3:3" x14ac:dyDescent="0.3">
      <c r="C14469" s="1"/>
    </row>
    <row r="14470" spans="3:3" x14ac:dyDescent="0.3">
      <c r="C14470" s="1"/>
    </row>
    <row r="14471" spans="3:3" x14ac:dyDescent="0.3">
      <c r="C14471" s="1"/>
    </row>
    <row r="14472" spans="3:3" x14ac:dyDescent="0.3">
      <c r="C14472" s="1"/>
    </row>
    <row r="14473" spans="3:3" x14ac:dyDescent="0.3">
      <c r="C14473" s="1"/>
    </row>
    <row r="14474" spans="3:3" x14ac:dyDescent="0.3">
      <c r="C14474" s="1"/>
    </row>
    <row r="14475" spans="3:3" x14ac:dyDescent="0.3">
      <c r="C14475" s="1"/>
    </row>
    <row r="14476" spans="3:3" x14ac:dyDescent="0.3">
      <c r="C14476" s="1"/>
    </row>
    <row r="14477" spans="3:3" x14ac:dyDescent="0.3">
      <c r="C14477" s="1"/>
    </row>
    <row r="14478" spans="3:3" x14ac:dyDescent="0.3">
      <c r="C14478" s="1"/>
    </row>
    <row r="14479" spans="3:3" x14ac:dyDescent="0.3">
      <c r="C14479" s="1"/>
    </row>
    <row r="14480" spans="3:3" x14ac:dyDescent="0.3">
      <c r="C14480" s="1"/>
    </row>
    <row r="14481" spans="3:3" x14ac:dyDescent="0.3">
      <c r="C14481" s="1"/>
    </row>
    <row r="14482" spans="3:3" x14ac:dyDescent="0.3">
      <c r="C14482" s="1"/>
    </row>
    <row r="14483" spans="3:3" x14ac:dyDescent="0.3">
      <c r="C14483" s="1"/>
    </row>
    <row r="14484" spans="3:3" x14ac:dyDescent="0.3">
      <c r="C14484" s="1"/>
    </row>
    <row r="14485" spans="3:3" x14ac:dyDescent="0.3">
      <c r="C14485" s="1"/>
    </row>
    <row r="14486" spans="3:3" x14ac:dyDescent="0.3">
      <c r="C14486" s="1"/>
    </row>
    <row r="14487" spans="3:3" x14ac:dyDescent="0.3">
      <c r="C14487" s="1"/>
    </row>
    <row r="14488" spans="3:3" x14ac:dyDescent="0.3">
      <c r="C14488" s="1"/>
    </row>
    <row r="14489" spans="3:3" x14ac:dyDescent="0.3">
      <c r="C14489" s="1"/>
    </row>
    <row r="14490" spans="3:3" x14ac:dyDescent="0.3">
      <c r="C14490" s="1"/>
    </row>
    <row r="14491" spans="3:3" x14ac:dyDescent="0.3">
      <c r="C14491" s="1"/>
    </row>
    <row r="14492" spans="3:3" x14ac:dyDescent="0.3">
      <c r="C14492" s="1"/>
    </row>
    <row r="14493" spans="3:3" x14ac:dyDescent="0.3">
      <c r="C14493" s="1"/>
    </row>
    <row r="14494" spans="3:3" x14ac:dyDescent="0.3">
      <c r="C14494" s="1"/>
    </row>
    <row r="14495" spans="3:3" x14ac:dyDescent="0.3">
      <c r="C14495" s="1"/>
    </row>
    <row r="14496" spans="3:3" x14ac:dyDescent="0.3">
      <c r="C14496" s="1"/>
    </row>
    <row r="14497" spans="3:3" x14ac:dyDescent="0.3">
      <c r="C14497" s="1"/>
    </row>
    <row r="14498" spans="3:3" x14ac:dyDescent="0.3">
      <c r="C14498" s="1"/>
    </row>
    <row r="14499" spans="3:3" x14ac:dyDescent="0.3">
      <c r="C14499" s="1"/>
    </row>
    <row r="14500" spans="3:3" x14ac:dyDescent="0.3">
      <c r="C14500" s="1"/>
    </row>
    <row r="14501" spans="3:3" x14ac:dyDescent="0.3">
      <c r="C14501" s="1"/>
    </row>
    <row r="14502" spans="3:3" x14ac:dyDescent="0.3">
      <c r="C14502" s="1"/>
    </row>
    <row r="14503" spans="3:3" x14ac:dyDescent="0.3">
      <c r="C14503" s="1"/>
    </row>
    <row r="14504" spans="3:3" x14ac:dyDescent="0.3">
      <c r="C14504" s="1"/>
    </row>
    <row r="14505" spans="3:3" x14ac:dyDescent="0.3">
      <c r="C14505" s="1"/>
    </row>
    <row r="14506" spans="3:3" x14ac:dyDescent="0.3">
      <c r="C14506" s="1"/>
    </row>
    <row r="14507" spans="3:3" x14ac:dyDescent="0.3">
      <c r="C14507" s="1"/>
    </row>
    <row r="14508" spans="3:3" x14ac:dyDescent="0.3">
      <c r="C14508" s="1"/>
    </row>
    <row r="14509" spans="3:3" x14ac:dyDescent="0.3">
      <c r="C14509" s="1"/>
    </row>
    <row r="14510" spans="3:3" x14ac:dyDescent="0.3">
      <c r="C14510" s="1"/>
    </row>
    <row r="14511" spans="3:3" x14ac:dyDescent="0.3">
      <c r="C14511" s="1"/>
    </row>
    <row r="14512" spans="3:3" x14ac:dyDescent="0.3">
      <c r="C14512" s="1"/>
    </row>
    <row r="14513" spans="3:3" x14ac:dyDescent="0.3">
      <c r="C14513" s="1"/>
    </row>
    <row r="14514" spans="3:3" x14ac:dyDescent="0.3">
      <c r="C14514" s="1"/>
    </row>
    <row r="14515" spans="3:3" x14ac:dyDescent="0.3">
      <c r="C14515" s="1"/>
    </row>
    <row r="14516" spans="3:3" x14ac:dyDescent="0.3">
      <c r="C14516" s="1"/>
    </row>
    <row r="14517" spans="3:3" x14ac:dyDescent="0.3">
      <c r="C14517" s="1"/>
    </row>
    <row r="14518" spans="3:3" x14ac:dyDescent="0.3">
      <c r="C14518" s="1"/>
    </row>
    <row r="14519" spans="3:3" x14ac:dyDescent="0.3">
      <c r="C14519" s="1"/>
    </row>
    <row r="14520" spans="3:3" x14ac:dyDescent="0.3">
      <c r="C14520" s="1"/>
    </row>
    <row r="14521" spans="3:3" x14ac:dyDescent="0.3">
      <c r="C14521" s="1"/>
    </row>
    <row r="14522" spans="3:3" x14ac:dyDescent="0.3">
      <c r="C14522" s="1"/>
    </row>
    <row r="14523" spans="3:3" x14ac:dyDescent="0.3">
      <c r="C14523" s="1"/>
    </row>
    <row r="14524" spans="3:3" x14ac:dyDescent="0.3">
      <c r="C14524" s="1"/>
    </row>
    <row r="14525" spans="3:3" x14ac:dyDescent="0.3">
      <c r="C14525" s="1"/>
    </row>
    <row r="14526" spans="3:3" x14ac:dyDescent="0.3">
      <c r="C14526" s="1"/>
    </row>
    <row r="14527" spans="3:3" x14ac:dyDescent="0.3">
      <c r="C14527" s="1"/>
    </row>
    <row r="14528" spans="3:3" x14ac:dyDescent="0.3">
      <c r="C14528" s="1"/>
    </row>
    <row r="14529" spans="3:3" x14ac:dyDescent="0.3">
      <c r="C14529" s="1"/>
    </row>
    <row r="14530" spans="3:3" x14ac:dyDescent="0.3">
      <c r="C14530" s="1"/>
    </row>
    <row r="14531" spans="3:3" x14ac:dyDescent="0.3">
      <c r="C14531" s="1"/>
    </row>
    <row r="14532" spans="3:3" x14ac:dyDescent="0.3">
      <c r="C14532" s="1"/>
    </row>
    <row r="14533" spans="3:3" x14ac:dyDescent="0.3">
      <c r="C14533" s="1"/>
    </row>
    <row r="14534" spans="3:3" x14ac:dyDescent="0.3">
      <c r="C14534" s="1"/>
    </row>
    <row r="14535" spans="3:3" x14ac:dyDescent="0.3">
      <c r="C14535" s="1"/>
    </row>
    <row r="14536" spans="3:3" x14ac:dyDescent="0.3">
      <c r="C14536" s="1"/>
    </row>
    <row r="14537" spans="3:3" x14ac:dyDescent="0.3">
      <c r="C14537" s="1"/>
    </row>
    <row r="14538" spans="3:3" x14ac:dyDescent="0.3">
      <c r="C14538" s="1"/>
    </row>
    <row r="14539" spans="3:3" x14ac:dyDescent="0.3">
      <c r="C14539" s="1"/>
    </row>
    <row r="14540" spans="3:3" x14ac:dyDescent="0.3">
      <c r="C14540" s="1"/>
    </row>
    <row r="14541" spans="3:3" x14ac:dyDescent="0.3">
      <c r="C14541" s="1"/>
    </row>
    <row r="14542" spans="3:3" x14ac:dyDescent="0.3">
      <c r="C14542" s="1"/>
    </row>
    <row r="14543" spans="3:3" x14ac:dyDescent="0.3">
      <c r="C14543" s="1"/>
    </row>
    <row r="14544" spans="3:3" x14ac:dyDescent="0.3">
      <c r="C14544" s="1"/>
    </row>
    <row r="14545" spans="3:3" x14ac:dyDescent="0.3">
      <c r="C14545" s="1"/>
    </row>
    <row r="14546" spans="3:3" x14ac:dyDescent="0.3">
      <c r="C14546" s="1"/>
    </row>
    <row r="14547" spans="3:3" x14ac:dyDescent="0.3">
      <c r="C14547" s="1"/>
    </row>
    <row r="14548" spans="3:3" x14ac:dyDescent="0.3">
      <c r="C14548" s="1"/>
    </row>
    <row r="14549" spans="3:3" x14ac:dyDescent="0.3">
      <c r="C14549" s="1"/>
    </row>
    <row r="14550" spans="3:3" x14ac:dyDescent="0.3">
      <c r="C14550" s="1"/>
    </row>
    <row r="14551" spans="3:3" x14ac:dyDescent="0.3">
      <c r="C14551" s="1"/>
    </row>
    <row r="14552" spans="3:3" x14ac:dyDescent="0.3">
      <c r="C14552" s="1"/>
    </row>
    <row r="14553" spans="3:3" x14ac:dyDescent="0.3">
      <c r="C14553" s="1"/>
    </row>
    <row r="14554" spans="3:3" x14ac:dyDescent="0.3">
      <c r="C14554" s="1"/>
    </row>
    <row r="14555" spans="3:3" x14ac:dyDescent="0.3">
      <c r="C14555" s="1"/>
    </row>
    <row r="14556" spans="3:3" x14ac:dyDescent="0.3">
      <c r="C14556" s="1"/>
    </row>
    <row r="14557" spans="3:3" x14ac:dyDescent="0.3">
      <c r="C14557" s="1"/>
    </row>
    <row r="14558" spans="3:3" x14ac:dyDescent="0.3">
      <c r="C14558" s="1"/>
    </row>
    <row r="14559" spans="3:3" x14ac:dyDescent="0.3">
      <c r="C14559" s="1"/>
    </row>
    <row r="14560" spans="3:3" x14ac:dyDescent="0.3">
      <c r="C14560" s="1"/>
    </row>
    <row r="14561" spans="3:3" x14ac:dyDescent="0.3">
      <c r="C14561" s="1"/>
    </row>
    <row r="14562" spans="3:3" x14ac:dyDescent="0.3">
      <c r="C14562" s="1"/>
    </row>
    <row r="14563" spans="3:3" x14ac:dyDescent="0.3">
      <c r="C14563" s="1"/>
    </row>
    <row r="14564" spans="3:3" x14ac:dyDescent="0.3">
      <c r="C14564" s="1"/>
    </row>
    <row r="14565" spans="3:3" x14ac:dyDescent="0.3">
      <c r="C14565" s="1"/>
    </row>
    <row r="14566" spans="3:3" x14ac:dyDescent="0.3">
      <c r="C14566" s="1"/>
    </row>
    <row r="14567" spans="3:3" x14ac:dyDescent="0.3">
      <c r="C14567" s="1"/>
    </row>
    <row r="14568" spans="3:3" x14ac:dyDescent="0.3">
      <c r="C14568" s="1"/>
    </row>
    <row r="14569" spans="3:3" x14ac:dyDescent="0.3">
      <c r="C14569" s="1"/>
    </row>
    <row r="14570" spans="3:3" x14ac:dyDescent="0.3">
      <c r="C14570" s="1"/>
    </row>
    <row r="14571" spans="3:3" x14ac:dyDescent="0.3">
      <c r="C14571" s="1"/>
    </row>
    <row r="14572" spans="3:3" x14ac:dyDescent="0.3">
      <c r="C14572" s="1"/>
    </row>
    <row r="14573" spans="3:3" x14ac:dyDescent="0.3">
      <c r="C14573" s="1"/>
    </row>
    <row r="14574" spans="3:3" x14ac:dyDescent="0.3">
      <c r="C14574" s="1"/>
    </row>
    <row r="14575" spans="3:3" x14ac:dyDescent="0.3">
      <c r="C14575" s="1"/>
    </row>
    <row r="14576" spans="3:3" x14ac:dyDescent="0.3">
      <c r="C14576" s="1"/>
    </row>
    <row r="14577" spans="3:3" x14ac:dyDescent="0.3">
      <c r="C14577" s="1"/>
    </row>
    <row r="14578" spans="3:3" x14ac:dyDescent="0.3">
      <c r="C14578" s="1"/>
    </row>
    <row r="14579" spans="3:3" x14ac:dyDescent="0.3">
      <c r="C14579" s="1"/>
    </row>
    <row r="14580" spans="3:3" x14ac:dyDescent="0.3">
      <c r="C14580" s="1"/>
    </row>
    <row r="14581" spans="3:3" x14ac:dyDescent="0.3">
      <c r="C14581" s="1"/>
    </row>
    <row r="14582" spans="3:3" x14ac:dyDescent="0.3">
      <c r="C14582" s="1"/>
    </row>
    <row r="14583" spans="3:3" x14ac:dyDescent="0.3">
      <c r="C14583" s="1"/>
    </row>
    <row r="14584" spans="3:3" x14ac:dyDescent="0.3">
      <c r="C14584" s="1"/>
    </row>
    <row r="14585" spans="3:3" x14ac:dyDescent="0.3">
      <c r="C14585" s="1"/>
    </row>
    <row r="14586" spans="3:3" x14ac:dyDescent="0.3">
      <c r="C14586" s="1"/>
    </row>
    <row r="14587" spans="3:3" x14ac:dyDescent="0.3">
      <c r="C14587" s="1"/>
    </row>
    <row r="14588" spans="3:3" x14ac:dyDescent="0.3">
      <c r="C14588" s="1"/>
    </row>
    <row r="14589" spans="3:3" x14ac:dyDescent="0.3">
      <c r="C14589" s="1"/>
    </row>
    <row r="14590" spans="3:3" x14ac:dyDescent="0.3">
      <c r="C14590" s="1"/>
    </row>
    <row r="14591" spans="3:3" x14ac:dyDescent="0.3">
      <c r="C14591" s="1"/>
    </row>
    <row r="14592" spans="3:3" x14ac:dyDescent="0.3">
      <c r="C14592" s="1"/>
    </row>
    <row r="14593" spans="3:3" x14ac:dyDescent="0.3">
      <c r="C14593" s="1"/>
    </row>
    <row r="14594" spans="3:3" x14ac:dyDescent="0.3">
      <c r="C14594" s="1"/>
    </row>
    <row r="14595" spans="3:3" x14ac:dyDescent="0.3">
      <c r="C14595" s="1"/>
    </row>
    <row r="14596" spans="3:3" x14ac:dyDescent="0.3">
      <c r="C14596" s="1"/>
    </row>
    <row r="14597" spans="3:3" x14ac:dyDescent="0.3">
      <c r="C14597" s="1"/>
    </row>
    <row r="14598" spans="3:3" x14ac:dyDescent="0.3">
      <c r="C14598" s="1"/>
    </row>
    <row r="14599" spans="3:3" x14ac:dyDescent="0.3">
      <c r="C14599" s="1"/>
    </row>
    <row r="14600" spans="3:3" x14ac:dyDescent="0.3">
      <c r="C14600" s="1"/>
    </row>
    <row r="14601" spans="3:3" x14ac:dyDescent="0.3">
      <c r="C14601" s="1"/>
    </row>
    <row r="14602" spans="3:3" x14ac:dyDescent="0.3">
      <c r="C14602" s="1"/>
    </row>
    <row r="14603" spans="3:3" x14ac:dyDescent="0.3">
      <c r="C14603" s="1"/>
    </row>
    <row r="14604" spans="3:3" x14ac:dyDescent="0.3">
      <c r="C14604" s="1"/>
    </row>
    <row r="14605" spans="3:3" x14ac:dyDescent="0.3">
      <c r="C14605" s="1"/>
    </row>
    <row r="14606" spans="3:3" x14ac:dyDescent="0.3">
      <c r="C14606" s="1"/>
    </row>
    <row r="14607" spans="3:3" x14ac:dyDescent="0.3">
      <c r="C14607" s="1"/>
    </row>
    <row r="14608" spans="3:3" x14ac:dyDescent="0.3">
      <c r="C14608" s="1"/>
    </row>
    <row r="14609" spans="3:3" x14ac:dyDescent="0.3">
      <c r="C14609" s="1"/>
    </row>
    <row r="14610" spans="3:3" x14ac:dyDescent="0.3">
      <c r="C14610" s="1"/>
    </row>
    <row r="14611" spans="3:3" x14ac:dyDescent="0.3">
      <c r="C14611" s="1"/>
    </row>
    <row r="14612" spans="3:3" x14ac:dyDescent="0.3">
      <c r="C14612" s="1"/>
    </row>
    <row r="14613" spans="3:3" x14ac:dyDescent="0.3">
      <c r="C14613" s="1"/>
    </row>
    <row r="14614" spans="3:3" x14ac:dyDescent="0.3">
      <c r="C14614" s="1"/>
    </row>
    <row r="14615" spans="3:3" x14ac:dyDescent="0.3">
      <c r="C14615" s="1"/>
    </row>
    <row r="14616" spans="3:3" x14ac:dyDescent="0.3">
      <c r="C14616" s="1"/>
    </row>
    <row r="14617" spans="3:3" x14ac:dyDescent="0.3">
      <c r="C14617" s="1"/>
    </row>
    <row r="14618" spans="3:3" x14ac:dyDescent="0.3">
      <c r="C14618" s="1"/>
    </row>
    <row r="14619" spans="3:3" x14ac:dyDescent="0.3">
      <c r="C14619" s="1"/>
    </row>
    <row r="14620" spans="3:3" x14ac:dyDescent="0.3">
      <c r="C14620" s="1"/>
    </row>
    <row r="14621" spans="3:3" x14ac:dyDescent="0.3">
      <c r="C14621" s="1"/>
    </row>
    <row r="14622" spans="3:3" x14ac:dyDescent="0.3">
      <c r="C14622" s="1"/>
    </row>
    <row r="14623" spans="3:3" x14ac:dyDescent="0.3">
      <c r="C14623" s="1"/>
    </row>
    <row r="14624" spans="3:3" x14ac:dyDescent="0.3">
      <c r="C14624" s="1"/>
    </row>
    <row r="14625" spans="3:3" x14ac:dyDescent="0.3">
      <c r="C14625" s="1"/>
    </row>
    <row r="14626" spans="3:3" x14ac:dyDescent="0.3">
      <c r="C14626" s="1"/>
    </row>
    <row r="14627" spans="3:3" x14ac:dyDescent="0.3">
      <c r="C14627" s="1"/>
    </row>
    <row r="14628" spans="3:3" x14ac:dyDescent="0.3">
      <c r="C14628" s="1"/>
    </row>
    <row r="14629" spans="3:3" x14ac:dyDescent="0.3">
      <c r="C14629" s="1"/>
    </row>
    <row r="14630" spans="3:3" x14ac:dyDescent="0.3">
      <c r="C14630" s="1"/>
    </row>
    <row r="14631" spans="3:3" x14ac:dyDescent="0.3">
      <c r="C14631" s="1"/>
    </row>
    <row r="14632" spans="3:3" x14ac:dyDescent="0.3">
      <c r="C14632" s="1"/>
    </row>
    <row r="14633" spans="3:3" x14ac:dyDescent="0.3">
      <c r="C14633" s="1"/>
    </row>
    <row r="14634" spans="3:3" x14ac:dyDescent="0.3">
      <c r="C14634" s="1"/>
    </row>
    <row r="14635" spans="3:3" x14ac:dyDescent="0.3">
      <c r="C14635" s="1"/>
    </row>
    <row r="14636" spans="3:3" x14ac:dyDescent="0.3">
      <c r="C14636" s="1"/>
    </row>
    <row r="14637" spans="3:3" x14ac:dyDescent="0.3">
      <c r="C14637" s="1"/>
    </row>
    <row r="14638" spans="3:3" x14ac:dyDescent="0.3">
      <c r="C14638" s="1"/>
    </row>
    <row r="14639" spans="3:3" x14ac:dyDescent="0.3">
      <c r="C14639" s="1"/>
    </row>
    <row r="14640" spans="3:3" x14ac:dyDescent="0.3">
      <c r="C14640" s="1"/>
    </row>
    <row r="14641" spans="3:3" x14ac:dyDescent="0.3">
      <c r="C14641" s="1"/>
    </row>
    <row r="14642" spans="3:3" x14ac:dyDescent="0.3">
      <c r="C14642" s="1"/>
    </row>
    <row r="14643" spans="3:3" x14ac:dyDescent="0.3">
      <c r="C14643" s="1"/>
    </row>
    <row r="14644" spans="3:3" x14ac:dyDescent="0.3">
      <c r="C14644" s="1"/>
    </row>
    <row r="14645" spans="3:3" x14ac:dyDescent="0.3">
      <c r="C14645" s="1"/>
    </row>
    <row r="14646" spans="3:3" x14ac:dyDescent="0.3">
      <c r="C14646" s="1"/>
    </row>
    <row r="14647" spans="3:3" x14ac:dyDescent="0.3">
      <c r="C14647" s="1"/>
    </row>
    <row r="14648" spans="3:3" x14ac:dyDescent="0.3">
      <c r="C14648" s="1"/>
    </row>
    <row r="14649" spans="3:3" x14ac:dyDescent="0.3">
      <c r="C14649" s="1"/>
    </row>
    <row r="14650" spans="3:3" x14ac:dyDescent="0.3">
      <c r="C14650" s="1"/>
    </row>
    <row r="14651" spans="3:3" x14ac:dyDescent="0.3">
      <c r="C14651" s="1"/>
    </row>
    <row r="14652" spans="3:3" x14ac:dyDescent="0.3">
      <c r="C14652" s="1"/>
    </row>
    <row r="14653" spans="3:3" x14ac:dyDescent="0.3">
      <c r="C14653" s="1"/>
    </row>
    <row r="14654" spans="3:3" x14ac:dyDescent="0.3">
      <c r="C14654" s="1"/>
    </row>
    <row r="14655" spans="3:3" x14ac:dyDescent="0.3">
      <c r="C14655" s="1"/>
    </row>
    <row r="14656" spans="3:3" x14ac:dyDescent="0.3">
      <c r="C14656" s="1"/>
    </row>
    <row r="14657" spans="3:3" x14ac:dyDescent="0.3">
      <c r="C14657" s="1"/>
    </row>
    <row r="14658" spans="3:3" x14ac:dyDescent="0.3">
      <c r="C14658" s="1"/>
    </row>
    <row r="14659" spans="3:3" x14ac:dyDescent="0.3">
      <c r="C14659" s="1"/>
    </row>
    <row r="14660" spans="3:3" x14ac:dyDescent="0.3">
      <c r="C14660" s="1"/>
    </row>
    <row r="14661" spans="3:3" x14ac:dyDescent="0.3">
      <c r="C14661" s="1"/>
    </row>
    <row r="14662" spans="3:3" x14ac:dyDescent="0.3">
      <c r="C14662" s="1"/>
    </row>
    <row r="14663" spans="3:3" x14ac:dyDescent="0.3">
      <c r="C14663" s="1"/>
    </row>
    <row r="14664" spans="3:3" x14ac:dyDescent="0.3">
      <c r="C14664" s="1"/>
    </row>
    <row r="14665" spans="3:3" x14ac:dyDescent="0.3">
      <c r="C14665" s="1"/>
    </row>
    <row r="14666" spans="3:3" x14ac:dyDescent="0.3">
      <c r="C14666" s="1"/>
    </row>
    <row r="14667" spans="3:3" x14ac:dyDescent="0.3">
      <c r="C14667" s="1"/>
    </row>
    <row r="14668" spans="3:3" x14ac:dyDescent="0.3">
      <c r="C14668" s="1"/>
    </row>
    <row r="14669" spans="3:3" x14ac:dyDescent="0.3">
      <c r="C14669" s="1"/>
    </row>
    <row r="14670" spans="3:3" x14ac:dyDescent="0.3">
      <c r="C14670" s="1"/>
    </row>
    <row r="14671" spans="3:3" x14ac:dyDescent="0.3">
      <c r="C14671" s="1"/>
    </row>
    <row r="14672" spans="3:3" x14ac:dyDescent="0.3">
      <c r="C14672" s="1"/>
    </row>
    <row r="14673" spans="3:3" x14ac:dyDescent="0.3">
      <c r="C14673" s="1"/>
    </row>
    <row r="14674" spans="3:3" x14ac:dyDescent="0.3">
      <c r="C14674" s="1"/>
    </row>
    <row r="14675" spans="3:3" x14ac:dyDescent="0.3">
      <c r="C14675" s="1"/>
    </row>
    <row r="14676" spans="3:3" x14ac:dyDescent="0.3">
      <c r="C14676" s="1"/>
    </row>
    <row r="14677" spans="3:3" x14ac:dyDescent="0.3">
      <c r="C14677" s="1"/>
    </row>
    <row r="14678" spans="3:3" x14ac:dyDescent="0.3">
      <c r="C14678" s="1"/>
    </row>
    <row r="14679" spans="3:3" x14ac:dyDescent="0.3">
      <c r="C14679" s="1"/>
    </row>
    <row r="14680" spans="3:3" x14ac:dyDescent="0.3">
      <c r="C14680" s="1"/>
    </row>
    <row r="14681" spans="3:3" x14ac:dyDescent="0.3">
      <c r="C14681" s="1"/>
    </row>
    <row r="14682" spans="3:3" x14ac:dyDescent="0.3">
      <c r="C14682" s="1"/>
    </row>
    <row r="14683" spans="3:3" x14ac:dyDescent="0.3">
      <c r="C14683" s="1"/>
    </row>
    <row r="14684" spans="3:3" x14ac:dyDescent="0.3">
      <c r="C14684" s="1"/>
    </row>
    <row r="14685" spans="3:3" x14ac:dyDescent="0.3">
      <c r="C14685" s="1"/>
    </row>
    <row r="14686" spans="3:3" x14ac:dyDescent="0.3">
      <c r="C14686" s="1"/>
    </row>
    <row r="14687" spans="3:3" x14ac:dyDescent="0.3">
      <c r="C14687" s="1"/>
    </row>
    <row r="14688" spans="3:3" x14ac:dyDescent="0.3">
      <c r="C14688" s="1"/>
    </row>
    <row r="14689" spans="3:3" x14ac:dyDescent="0.3">
      <c r="C14689" s="1"/>
    </row>
    <row r="14690" spans="3:3" x14ac:dyDescent="0.3">
      <c r="C14690" s="1"/>
    </row>
    <row r="14691" spans="3:3" x14ac:dyDescent="0.3">
      <c r="C14691" s="1"/>
    </row>
    <row r="14692" spans="3:3" x14ac:dyDescent="0.3">
      <c r="C14692" s="1"/>
    </row>
    <row r="14693" spans="3:3" x14ac:dyDescent="0.3">
      <c r="C14693" s="1"/>
    </row>
    <row r="14694" spans="3:3" x14ac:dyDescent="0.3">
      <c r="C14694" s="1"/>
    </row>
    <row r="14695" spans="3:3" x14ac:dyDescent="0.3">
      <c r="C14695" s="1"/>
    </row>
    <row r="14696" spans="3:3" x14ac:dyDescent="0.3">
      <c r="C14696" s="1"/>
    </row>
    <row r="14697" spans="3:3" x14ac:dyDescent="0.3">
      <c r="C14697" s="1"/>
    </row>
    <row r="14698" spans="3:3" x14ac:dyDescent="0.3">
      <c r="C14698" s="1"/>
    </row>
    <row r="14699" spans="3:3" x14ac:dyDescent="0.3">
      <c r="C14699" s="1"/>
    </row>
    <row r="14700" spans="3:3" x14ac:dyDescent="0.3">
      <c r="C14700" s="1"/>
    </row>
    <row r="14701" spans="3:3" x14ac:dyDescent="0.3">
      <c r="C14701" s="1"/>
    </row>
    <row r="14702" spans="3:3" x14ac:dyDescent="0.3">
      <c r="C14702" s="1"/>
    </row>
    <row r="14703" spans="3:3" x14ac:dyDescent="0.3">
      <c r="C14703" s="1"/>
    </row>
    <row r="14704" spans="3:3" x14ac:dyDescent="0.3">
      <c r="C14704" s="1"/>
    </row>
    <row r="14705" spans="3:3" x14ac:dyDescent="0.3">
      <c r="C14705" s="1"/>
    </row>
    <row r="14706" spans="3:3" x14ac:dyDescent="0.3">
      <c r="C14706" s="1"/>
    </row>
    <row r="14707" spans="3:3" x14ac:dyDescent="0.3">
      <c r="C14707" s="1"/>
    </row>
    <row r="14708" spans="3:3" x14ac:dyDescent="0.3">
      <c r="C14708" s="1"/>
    </row>
    <row r="14709" spans="3:3" x14ac:dyDescent="0.3">
      <c r="C14709" s="1"/>
    </row>
    <row r="14710" spans="3:3" x14ac:dyDescent="0.3">
      <c r="C14710" s="1"/>
    </row>
    <row r="14711" spans="3:3" x14ac:dyDescent="0.3">
      <c r="C14711" s="1"/>
    </row>
    <row r="14712" spans="3:3" x14ac:dyDescent="0.3">
      <c r="C14712" s="1"/>
    </row>
    <row r="14713" spans="3:3" x14ac:dyDescent="0.3">
      <c r="C14713" s="1"/>
    </row>
    <row r="14714" spans="3:3" x14ac:dyDescent="0.3">
      <c r="C14714" s="1"/>
    </row>
    <row r="14715" spans="3:3" x14ac:dyDescent="0.3">
      <c r="C14715" s="1"/>
    </row>
    <row r="14716" spans="3:3" x14ac:dyDescent="0.3">
      <c r="C14716" s="1"/>
    </row>
    <row r="14717" spans="3:3" x14ac:dyDescent="0.3">
      <c r="C14717" s="1"/>
    </row>
    <row r="14718" spans="3:3" x14ac:dyDescent="0.3">
      <c r="C14718" s="1"/>
    </row>
    <row r="14719" spans="3:3" x14ac:dyDescent="0.3">
      <c r="C14719" s="1"/>
    </row>
    <row r="14720" spans="3:3" x14ac:dyDescent="0.3">
      <c r="C14720" s="1"/>
    </row>
    <row r="14721" spans="3:3" x14ac:dyDescent="0.3">
      <c r="C14721" s="1"/>
    </row>
    <row r="14722" spans="3:3" x14ac:dyDescent="0.3">
      <c r="C14722" s="1"/>
    </row>
    <row r="14723" spans="3:3" x14ac:dyDescent="0.3">
      <c r="C14723" s="1"/>
    </row>
    <row r="14724" spans="3:3" x14ac:dyDescent="0.3">
      <c r="C14724" s="1"/>
    </row>
    <row r="14725" spans="3:3" x14ac:dyDescent="0.3">
      <c r="C14725" s="1"/>
    </row>
    <row r="14726" spans="3:3" x14ac:dyDescent="0.3">
      <c r="C14726" s="1"/>
    </row>
    <row r="14727" spans="3:3" x14ac:dyDescent="0.3">
      <c r="C14727" s="1"/>
    </row>
    <row r="14728" spans="3:3" x14ac:dyDescent="0.3">
      <c r="C14728" s="1"/>
    </row>
    <row r="14729" spans="3:3" x14ac:dyDescent="0.3">
      <c r="C14729" s="1"/>
    </row>
    <row r="14730" spans="3:3" x14ac:dyDescent="0.3">
      <c r="C14730" s="1"/>
    </row>
    <row r="14731" spans="3:3" x14ac:dyDescent="0.3">
      <c r="C14731" s="1"/>
    </row>
    <row r="14732" spans="3:3" x14ac:dyDescent="0.3">
      <c r="C14732" s="1"/>
    </row>
    <row r="14733" spans="3:3" x14ac:dyDescent="0.3">
      <c r="C14733" s="1"/>
    </row>
    <row r="14734" spans="3:3" x14ac:dyDescent="0.3">
      <c r="C14734" s="1"/>
    </row>
    <row r="14735" spans="3:3" x14ac:dyDescent="0.3">
      <c r="C14735" s="1"/>
    </row>
    <row r="14736" spans="3:3" x14ac:dyDescent="0.3">
      <c r="C14736" s="1"/>
    </row>
    <row r="14737" spans="3:3" x14ac:dyDescent="0.3">
      <c r="C14737" s="1"/>
    </row>
    <row r="14738" spans="3:3" x14ac:dyDescent="0.3">
      <c r="C14738" s="1"/>
    </row>
    <row r="14739" spans="3:3" x14ac:dyDescent="0.3">
      <c r="C14739" s="1"/>
    </row>
    <row r="14740" spans="3:3" x14ac:dyDescent="0.3">
      <c r="C14740" s="1"/>
    </row>
    <row r="14741" spans="3:3" x14ac:dyDescent="0.3">
      <c r="C14741" s="1"/>
    </row>
    <row r="14742" spans="3:3" x14ac:dyDescent="0.3">
      <c r="C14742" s="1"/>
    </row>
    <row r="14743" spans="3:3" x14ac:dyDescent="0.3">
      <c r="C14743" s="1"/>
    </row>
    <row r="14744" spans="3:3" x14ac:dyDescent="0.3">
      <c r="C14744" s="1"/>
    </row>
    <row r="14745" spans="3:3" x14ac:dyDescent="0.3">
      <c r="C14745" s="1"/>
    </row>
    <row r="14746" spans="3:3" x14ac:dyDescent="0.3">
      <c r="C14746" s="1"/>
    </row>
    <row r="14747" spans="3:3" x14ac:dyDescent="0.3">
      <c r="C14747" s="1"/>
    </row>
    <row r="14748" spans="3:3" x14ac:dyDescent="0.3">
      <c r="C14748" s="1"/>
    </row>
    <row r="14749" spans="3:3" x14ac:dyDescent="0.3">
      <c r="C14749" s="1"/>
    </row>
    <row r="14750" spans="3:3" x14ac:dyDescent="0.3">
      <c r="C14750" s="1"/>
    </row>
    <row r="14751" spans="3:3" x14ac:dyDescent="0.3">
      <c r="C14751" s="1"/>
    </row>
    <row r="14752" spans="3:3" x14ac:dyDescent="0.3">
      <c r="C14752" s="1"/>
    </row>
    <row r="14753" spans="3:3" x14ac:dyDescent="0.3">
      <c r="C14753" s="1"/>
    </row>
    <row r="14754" spans="3:3" x14ac:dyDescent="0.3">
      <c r="C14754" s="1"/>
    </row>
    <row r="14755" spans="3:3" x14ac:dyDescent="0.3">
      <c r="C14755" s="1"/>
    </row>
    <row r="14756" spans="3:3" x14ac:dyDescent="0.3">
      <c r="C14756" s="1"/>
    </row>
    <row r="14757" spans="3:3" x14ac:dyDescent="0.3">
      <c r="C14757" s="1"/>
    </row>
    <row r="14758" spans="3:3" x14ac:dyDescent="0.3">
      <c r="C14758" s="1"/>
    </row>
    <row r="14759" spans="3:3" x14ac:dyDescent="0.3">
      <c r="C14759" s="1"/>
    </row>
    <row r="14760" spans="3:3" x14ac:dyDescent="0.3">
      <c r="C14760" s="1"/>
    </row>
    <row r="14761" spans="3:3" x14ac:dyDescent="0.3">
      <c r="C14761" s="1"/>
    </row>
    <row r="14762" spans="3:3" x14ac:dyDescent="0.3">
      <c r="C14762" s="1"/>
    </row>
    <row r="14763" spans="3:3" x14ac:dyDescent="0.3">
      <c r="C14763" s="1"/>
    </row>
    <row r="14764" spans="3:3" x14ac:dyDescent="0.3">
      <c r="C14764" s="1"/>
    </row>
    <row r="14765" spans="3:3" x14ac:dyDescent="0.3">
      <c r="C14765" s="1"/>
    </row>
    <row r="14766" spans="3:3" x14ac:dyDescent="0.3">
      <c r="C14766" s="1"/>
    </row>
    <row r="14767" spans="3:3" x14ac:dyDescent="0.3">
      <c r="C14767" s="1"/>
    </row>
    <row r="14768" spans="3:3" x14ac:dyDescent="0.3">
      <c r="C14768" s="1"/>
    </row>
    <row r="14769" spans="3:3" x14ac:dyDescent="0.3">
      <c r="C14769" s="1"/>
    </row>
    <row r="14770" spans="3:3" x14ac:dyDescent="0.3">
      <c r="C14770" s="1"/>
    </row>
    <row r="14771" spans="3:3" x14ac:dyDescent="0.3">
      <c r="C14771" s="1"/>
    </row>
    <row r="14772" spans="3:3" x14ac:dyDescent="0.3">
      <c r="C14772" s="1"/>
    </row>
    <row r="14773" spans="3:3" x14ac:dyDescent="0.3">
      <c r="C14773" s="1"/>
    </row>
    <row r="14774" spans="3:3" x14ac:dyDescent="0.3">
      <c r="C14774" s="1"/>
    </row>
    <row r="14775" spans="3:3" x14ac:dyDescent="0.3">
      <c r="C14775" s="1"/>
    </row>
    <row r="14776" spans="3:3" x14ac:dyDescent="0.3">
      <c r="C14776" s="1"/>
    </row>
    <row r="14777" spans="3:3" x14ac:dyDescent="0.3">
      <c r="C14777" s="1"/>
    </row>
    <row r="14778" spans="3:3" x14ac:dyDescent="0.3">
      <c r="C14778" s="1"/>
    </row>
    <row r="14779" spans="3:3" x14ac:dyDescent="0.3">
      <c r="C14779" s="1"/>
    </row>
    <row r="14780" spans="3:3" x14ac:dyDescent="0.3">
      <c r="C14780" s="1"/>
    </row>
    <row r="14781" spans="3:3" x14ac:dyDescent="0.3">
      <c r="C14781" s="1"/>
    </row>
    <row r="14782" spans="3:3" x14ac:dyDescent="0.3">
      <c r="C14782" s="1"/>
    </row>
    <row r="14783" spans="3:3" x14ac:dyDescent="0.3">
      <c r="C14783" s="1"/>
    </row>
    <row r="14784" spans="3:3" x14ac:dyDescent="0.3">
      <c r="C14784" s="1"/>
    </row>
    <row r="14785" spans="3:3" x14ac:dyDescent="0.3">
      <c r="C14785" s="1"/>
    </row>
    <row r="14786" spans="3:3" x14ac:dyDescent="0.3">
      <c r="C14786" s="1"/>
    </row>
    <row r="14787" spans="3:3" x14ac:dyDescent="0.3">
      <c r="C14787" s="1"/>
    </row>
    <row r="14788" spans="3:3" x14ac:dyDescent="0.3">
      <c r="C14788" s="1"/>
    </row>
    <row r="14789" spans="3:3" x14ac:dyDescent="0.3">
      <c r="C14789" s="1"/>
    </row>
    <row r="14790" spans="3:3" x14ac:dyDescent="0.3">
      <c r="C14790" s="1"/>
    </row>
    <row r="14791" spans="3:3" x14ac:dyDescent="0.3">
      <c r="C14791" s="1"/>
    </row>
    <row r="14792" spans="3:3" x14ac:dyDescent="0.3">
      <c r="C14792" s="1"/>
    </row>
    <row r="14793" spans="3:3" x14ac:dyDescent="0.3">
      <c r="C14793" s="1"/>
    </row>
    <row r="14794" spans="3:3" x14ac:dyDescent="0.3">
      <c r="C14794" s="1"/>
    </row>
    <row r="14795" spans="3:3" x14ac:dyDescent="0.3">
      <c r="C14795" s="1"/>
    </row>
    <row r="14796" spans="3:3" x14ac:dyDescent="0.3">
      <c r="C14796" s="1"/>
    </row>
    <row r="14797" spans="3:3" x14ac:dyDescent="0.3">
      <c r="C14797" s="1"/>
    </row>
    <row r="14798" spans="3:3" x14ac:dyDescent="0.3">
      <c r="C14798" s="1"/>
    </row>
    <row r="14799" spans="3:3" x14ac:dyDescent="0.3">
      <c r="C14799" s="1"/>
    </row>
    <row r="14800" spans="3:3" x14ac:dyDescent="0.3">
      <c r="C14800" s="1"/>
    </row>
    <row r="14801" spans="3:3" x14ac:dyDescent="0.3">
      <c r="C14801" s="1"/>
    </row>
    <row r="14802" spans="3:3" x14ac:dyDescent="0.3">
      <c r="C14802" s="1"/>
    </row>
    <row r="14803" spans="3:3" x14ac:dyDescent="0.3">
      <c r="C14803" s="1"/>
    </row>
    <row r="14804" spans="3:3" x14ac:dyDescent="0.3">
      <c r="C14804" s="1"/>
    </row>
    <row r="14805" spans="3:3" x14ac:dyDescent="0.3">
      <c r="C14805" s="1"/>
    </row>
    <row r="14806" spans="3:3" x14ac:dyDescent="0.3">
      <c r="C14806" s="1"/>
    </row>
    <row r="14807" spans="3:3" x14ac:dyDescent="0.3">
      <c r="C14807" s="1"/>
    </row>
    <row r="14808" spans="3:3" x14ac:dyDescent="0.3">
      <c r="C14808" s="1"/>
    </row>
    <row r="14809" spans="3:3" x14ac:dyDescent="0.3">
      <c r="C14809" s="1"/>
    </row>
    <row r="14810" spans="3:3" x14ac:dyDescent="0.3">
      <c r="C14810" s="1"/>
    </row>
    <row r="14811" spans="3:3" x14ac:dyDescent="0.3">
      <c r="C14811" s="1"/>
    </row>
    <row r="14812" spans="3:3" x14ac:dyDescent="0.3">
      <c r="C14812" s="1"/>
    </row>
    <row r="14813" spans="3:3" x14ac:dyDescent="0.3">
      <c r="C14813" s="1"/>
    </row>
    <row r="14814" spans="3:3" x14ac:dyDescent="0.3">
      <c r="C14814" s="1"/>
    </row>
    <row r="14815" spans="3:3" x14ac:dyDescent="0.3">
      <c r="C14815" s="1"/>
    </row>
    <row r="14816" spans="3:3" x14ac:dyDescent="0.3">
      <c r="C14816" s="1"/>
    </row>
    <row r="14817" spans="3:3" x14ac:dyDescent="0.3">
      <c r="C14817" s="1"/>
    </row>
    <row r="14818" spans="3:3" x14ac:dyDescent="0.3">
      <c r="C14818" s="1"/>
    </row>
    <row r="14819" spans="3:3" x14ac:dyDescent="0.3">
      <c r="C14819" s="1"/>
    </row>
    <row r="14820" spans="3:3" x14ac:dyDescent="0.3">
      <c r="C14820" s="1"/>
    </row>
    <row r="14821" spans="3:3" x14ac:dyDescent="0.3">
      <c r="C14821" s="1"/>
    </row>
    <row r="14822" spans="3:3" x14ac:dyDescent="0.3">
      <c r="C14822" s="1"/>
    </row>
    <row r="14823" spans="3:3" x14ac:dyDescent="0.3">
      <c r="C14823" s="1"/>
    </row>
    <row r="14824" spans="3:3" x14ac:dyDescent="0.3">
      <c r="C14824" s="1"/>
    </row>
    <row r="14825" spans="3:3" x14ac:dyDescent="0.3">
      <c r="C14825" s="1"/>
    </row>
    <row r="14826" spans="3:3" x14ac:dyDescent="0.3">
      <c r="C14826" s="1"/>
    </row>
    <row r="14827" spans="3:3" x14ac:dyDescent="0.3">
      <c r="C14827" s="1"/>
    </row>
    <row r="14828" spans="3:3" x14ac:dyDescent="0.3">
      <c r="C14828" s="1"/>
    </row>
    <row r="14829" spans="3:3" x14ac:dyDescent="0.3">
      <c r="C14829" s="1"/>
    </row>
    <row r="14830" spans="3:3" x14ac:dyDescent="0.3">
      <c r="C14830" s="1"/>
    </row>
    <row r="14831" spans="3:3" x14ac:dyDescent="0.3">
      <c r="C14831" s="1"/>
    </row>
    <row r="14832" spans="3:3" x14ac:dyDescent="0.3">
      <c r="C14832" s="1"/>
    </row>
    <row r="14833" spans="3:3" x14ac:dyDescent="0.3">
      <c r="C14833" s="1"/>
    </row>
    <row r="14834" spans="3:3" x14ac:dyDescent="0.3">
      <c r="C14834" s="1"/>
    </row>
    <row r="14835" spans="3:3" x14ac:dyDescent="0.3">
      <c r="C14835" s="1"/>
    </row>
    <row r="14836" spans="3:3" x14ac:dyDescent="0.3">
      <c r="C14836" s="1"/>
    </row>
    <row r="14837" spans="3:3" x14ac:dyDescent="0.3">
      <c r="C14837" s="1"/>
    </row>
    <row r="14838" spans="3:3" x14ac:dyDescent="0.3">
      <c r="C14838" s="1"/>
    </row>
    <row r="14839" spans="3:3" x14ac:dyDescent="0.3">
      <c r="C14839" s="1"/>
    </row>
    <row r="14840" spans="3:3" x14ac:dyDescent="0.3">
      <c r="C14840" s="1"/>
    </row>
    <row r="14841" spans="3:3" x14ac:dyDescent="0.3">
      <c r="C14841" s="1"/>
    </row>
    <row r="14842" spans="3:3" x14ac:dyDescent="0.3">
      <c r="C14842" s="1"/>
    </row>
    <row r="14843" spans="3:3" x14ac:dyDescent="0.3">
      <c r="C14843" s="1"/>
    </row>
    <row r="14844" spans="3:3" x14ac:dyDescent="0.3">
      <c r="C14844" s="1"/>
    </row>
    <row r="14845" spans="3:3" x14ac:dyDescent="0.3">
      <c r="C14845" s="1"/>
    </row>
    <row r="14846" spans="3:3" x14ac:dyDescent="0.3">
      <c r="C14846" s="1"/>
    </row>
    <row r="14847" spans="3:3" x14ac:dyDescent="0.3">
      <c r="C14847" s="1"/>
    </row>
    <row r="14848" spans="3:3" x14ac:dyDescent="0.3">
      <c r="C14848" s="1"/>
    </row>
    <row r="14849" spans="3:3" x14ac:dyDescent="0.3">
      <c r="C14849" s="1"/>
    </row>
    <row r="14850" spans="3:3" x14ac:dyDescent="0.3">
      <c r="C14850" s="1"/>
    </row>
    <row r="14851" spans="3:3" x14ac:dyDescent="0.3">
      <c r="C14851" s="1"/>
    </row>
    <row r="14852" spans="3:3" x14ac:dyDescent="0.3">
      <c r="C14852" s="1"/>
    </row>
    <row r="14853" spans="3:3" x14ac:dyDescent="0.3">
      <c r="C14853" s="1"/>
    </row>
    <row r="14854" spans="3:3" x14ac:dyDescent="0.3">
      <c r="C14854" s="1"/>
    </row>
    <row r="14855" spans="3:3" x14ac:dyDescent="0.3">
      <c r="C14855" s="1"/>
    </row>
    <row r="14856" spans="3:3" x14ac:dyDescent="0.3">
      <c r="C14856" s="1"/>
    </row>
    <row r="14857" spans="3:3" x14ac:dyDescent="0.3">
      <c r="C14857" s="1"/>
    </row>
    <row r="14858" spans="3:3" x14ac:dyDescent="0.3">
      <c r="C14858" s="1"/>
    </row>
    <row r="14859" spans="3:3" x14ac:dyDescent="0.3">
      <c r="C14859" s="1"/>
    </row>
    <row r="14860" spans="3:3" x14ac:dyDescent="0.3">
      <c r="C14860" s="1"/>
    </row>
    <row r="14861" spans="3:3" x14ac:dyDescent="0.3">
      <c r="C14861" s="1"/>
    </row>
    <row r="14862" spans="3:3" x14ac:dyDescent="0.3">
      <c r="C14862" s="1"/>
    </row>
    <row r="14863" spans="3:3" x14ac:dyDescent="0.3">
      <c r="C14863" s="1"/>
    </row>
    <row r="14864" spans="3:3" x14ac:dyDescent="0.3">
      <c r="C14864" s="1"/>
    </row>
    <row r="14865" spans="3:3" x14ac:dyDescent="0.3">
      <c r="C14865" s="1"/>
    </row>
    <row r="14866" spans="3:3" x14ac:dyDescent="0.3">
      <c r="C14866" s="1"/>
    </row>
    <row r="14867" spans="3:3" x14ac:dyDescent="0.3">
      <c r="C14867" s="1"/>
    </row>
    <row r="14868" spans="3:3" x14ac:dyDescent="0.3">
      <c r="C14868" s="1"/>
    </row>
    <row r="14869" spans="3:3" x14ac:dyDescent="0.3">
      <c r="C14869" s="1"/>
    </row>
    <row r="14870" spans="3:3" x14ac:dyDescent="0.3">
      <c r="C14870" s="1"/>
    </row>
    <row r="14871" spans="3:3" x14ac:dyDescent="0.3">
      <c r="C14871" s="1"/>
    </row>
    <row r="14872" spans="3:3" x14ac:dyDescent="0.3">
      <c r="C14872" s="1"/>
    </row>
    <row r="14873" spans="3:3" x14ac:dyDescent="0.3">
      <c r="C14873" s="1"/>
    </row>
    <row r="14874" spans="3:3" x14ac:dyDescent="0.3">
      <c r="C14874" s="1"/>
    </row>
    <row r="14875" spans="3:3" x14ac:dyDescent="0.3">
      <c r="C14875" s="1"/>
    </row>
    <row r="14876" spans="3:3" x14ac:dyDescent="0.3">
      <c r="C14876" s="1"/>
    </row>
    <row r="14877" spans="3:3" x14ac:dyDescent="0.3">
      <c r="C14877" s="1"/>
    </row>
    <row r="14878" spans="3:3" x14ac:dyDescent="0.3">
      <c r="C14878" s="1"/>
    </row>
    <row r="14879" spans="3:3" x14ac:dyDescent="0.3">
      <c r="C14879" s="1"/>
    </row>
    <row r="14880" spans="3:3" x14ac:dyDescent="0.3">
      <c r="C14880" s="1"/>
    </row>
    <row r="14881" spans="3:3" x14ac:dyDescent="0.3">
      <c r="C14881" s="1"/>
    </row>
    <row r="14882" spans="3:3" x14ac:dyDescent="0.3">
      <c r="C14882" s="1"/>
    </row>
    <row r="14883" spans="3:3" x14ac:dyDescent="0.3">
      <c r="C14883" s="1"/>
    </row>
    <row r="14884" spans="3:3" x14ac:dyDescent="0.3">
      <c r="C14884" s="1"/>
    </row>
    <row r="14885" spans="3:3" x14ac:dyDescent="0.3">
      <c r="C14885" s="1"/>
    </row>
    <row r="14886" spans="3:3" x14ac:dyDescent="0.3">
      <c r="C14886" s="1"/>
    </row>
    <row r="14887" spans="3:3" x14ac:dyDescent="0.3">
      <c r="C14887" s="1"/>
    </row>
    <row r="14888" spans="3:3" x14ac:dyDescent="0.3">
      <c r="C14888" s="1"/>
    </row>
    <row r="14889" spans="3:3" x14ac:dyDescent="0.3">
      <c r="C14889" s="1"/>
    </row>
    <row r="14890" spans="3:3" x14ac:dyDescent="0.3">
      <c r="C14890" s="1"/>
    </row>
    <row r="14891" spans="3:3" x14ac:dyDescent="0.3">
      <c r="C14891" s="1"/>
    </row>
    <row r="14892" spans="3:3" x14ac:dyDescent="0.3">
      <c r="C14892" s="1"/>
    </row>
    <row r="14893" spans="3:3" x14ac:dyDescent="0.3">
      <c r="C14893" s="1"/>
    </row>
    <row r="14894" spans="3:3" x14ac:dyDescent="0.3">
      <c r="C14894" s="1"/>
    </row>
    <row r="14895" spans="3:3" x14ac:dyDescent="0.3">
      <c r="C14895" s="1"/>
    </row>
    <row r="14896" spans="3:3" x14ac:dyDescent="0.3">
      <c r="C14896" s="1"/>
    </row>
    <row r="14897" spans="3:3" x14ac:dyDescent="0.3">
      <c r="C14897" s="1"/>
    </row>
    <row r="14898" spans="3:3" x14ac:dyDescent="0.3">
      <c r="C14898" s="1"/>
    </row>
    <row r="14899" spans="3:3" x14ac:dyDescent="0.3">
      <c r="C14899" s="1"/>
    </row>
    <row r="14900" spans="3:3" x14ac:dyDescent="0.3">
      <c r="C14900" s="1"/>
    </row>
    <row r="14901" spans="3:3" x14ac:dyDescent="0.3">
      <c r="C14901" s="1"/>
    </row>
    <row r="14902" spans="3:3" x14ac:dyDescent="0.3">
      <c r="C14902" s="1"/>
    </row>
    <row r="14903" spans="3:3" x14ac:dyDescent="0.3">
      <c r="C14903" s="1"/>
    </row>
    <row r="14904" spans="3:3" x14ac:dyDescent="0.3">
      <c r="C14904" s="1"/>
    </row>
    <row r="14905" spans="3:3" x14ac:dyDescent="0.3">
      <c r="C14905" s="1"/>
    </row>
    <row r="14906" spans="3:3" x14ac:dyDescent="0.3">
      <c r="C14906" s="1"/>
    </row>
    <row r="14907" spans="3:3" x14ac:dyDescent="0.3">
      <c r="C14907" s="1"/>
    </row>
    <row r="14908" spans="3:3" x14ac:dyDescent="0.3">
      <c r="C14908" s="1"/>
    </row>
    <row r="14909" spans="3:3" x14ac:dyDescent="0.3">
      <c r="C14909" s="1"/>
    </row>
    <row r="14910" spans="3:3" x14ac:dyDescent="0.3">
      <c r="C14910" s="1"/>
    </row>
    <row r="14911" spans="3:3" x14ac:dyDescent="0.3">
      <c r="C14911" s="1"/>
    </row>
    <row r="14912" spans="3:3" x14ac:dyDescent="0.3">
      <c r="C14912" s="1"/>
    </row>
    <row r="14913" spans="3:3" x14ac:dyDescent="0.3">
      <c r="C14913" s="1"/>
    </row>
    <row r="14914" spans="3:3" x14ac:dyDescent="0.3">
      <c r="C14914" s="1"/>
    </row>
    <row r="14915" spans="3:3" x14ac:dyDescent="0.3">
      <c r="C14915" s="1"/>
    </row>
    <row r="14916" spans="3:3" x14ac:dyDescent="0.3">
      <c r="C14916" s="1"/>
    </row>
    <row r="14917" spans="3:3" x14ac:dyDescent="0.3">
      <c r="C14917" s="1"/>
    </row>
    <row r="14918" spans="3:3" x14ac:dyDescent="0.3">
      <c r="C14918" s="1"/>
    </row>
    <row r="14919" spans="3:3" x14ac:dyDescent="0.3">
      <c r="C14919" s="1"/>
    </row>
    <row r="14920" spans="3:3" x14ac:dyDescent="0.3">
      <c r="C14920" s="1"/>
    </row>
    <row r="14921" spans="3:3" x14ac:dyDescent="0.3">
      <c r="C14921" s="1"/>
    </row>
    <row r="14922" spans="3:3" x14ac:dyDescent="0.3">
      <c r="C14922" s="1"/>
    </row>
    <row r="14923" spans="3:3" x14ac:dyDescent="0.3">
      <c r="C14923" s="1"/>
    </row>
    <row r="14924" spans="3:3" x14ac:dyDescent="0.3">
      <c r="C14924" s="1"/>
    </row>
    <row r="14925" spans="3:3" x14ac:dyDescent="0.3">
      <c r="C14925" s="1"/>
    </row>
    <row r="14926" spans="3:3" x14ac:dyDescent="0.3">
      <c r="C14926" s="1"/>
    </row>
    <row r="14927" spans="3:3" x14ac:dyDescent="0.3">
      <c r="C14927" s="1"/>
    </row>
    <row r="14928" spans="3:3" x14ac:dyDescent="0.3">
      <c r="C14928" s="1"/>
    </row>
    <row r="14929" spans="3:3" x14ac:dyDescent="0.3">
      <c r="C14929" s="1"/>
    </row>
    <row r="14930" spans="3:3" x14ac:dyDescent="0.3">
      <c r="C14930" s="1"/>
    </row>
    <row r="14931" spans="3:3" x14ac:dyDescent="0.3">
      <c r="C14931" s="1"/>
    </row>
    <row r="14932" spans="3:3" x14ac:dyDescent="0.3">
      <c r="C14932" s="1"/>
    </row>
    <row r="14933" spans="3:3" x14ac:dyDescent="0.3">
      <c r="C14933" s="1"/>
    </row>
    <row r="14934" spans="3:3" x14ac:dyDescent="0.3">
      <c r="C14934" s="1"/>
    </row>
    <row r="14935" spans="3:3" x14ac:dyDescent="0.3">
      <c r="C14935" s="1"/>
    </row>
    <row r="14936" spans="3:3" x14ac:dyDescent="0.3">
      <c r="C14936" s="1"/>
    </row>
    <row r="14937" spans="3:3" x14ac:dyDescent="0.3">
      <c r="C14937" s="1"/>
    </row>
    <row r="14938" spans="3:3" x14ac:dyDescent="0.3">
      <c r="C14938" s="1"/>
    </row>
    <row r="14939" spans="3:3" x14ac:dyDescent="0.3">
      <c r="C14939" s="1"/>
    </row>
    <row r="14940" spans="3:3" x14ac:dyDescent="0.3">
      <c r="C14940" s="1"/>
    </row>
    <row r="14941" spans="3:3" x14ac:dyDescent="0.3">
      <c r="C14941" s="1"/>
    </row>
    <row r="14942" spans="3:3" x14ac:dyDescent="0.3">
      <c r="C14942" s="1"/>
    </row>
    <row r="14943" spans="3:3" x14ac:dyDescent="0.3">
      <c r="C14943" s="1"/>
    </row>
    <row r="14944" spans="3:3" x14ac:dyDescent="0.3">
      <c r="C14944" s="1"/>
    </row>
    <row r="14945" spans="3:3" x14ac:dyDescent="0.3">
      <c r="C14945" s="1"/>
    </row>
    <row r="14946" spans="3:3" x14ac:dyDescent="0.3">
      <c r="C14946" s="1"/>
    </row>
    <row r="14947" spans="3:3" x14ac:dyDescent="0.3">
      <c r="C14947" s="1"/>
    </row>
    <row r="14948" spans="3:3" x14ac:dyDescent="0.3">
      <c r="C14948" s="1"/>
    </row>
    <row r="14949" spans="3:3" x14ac:dyDescent="0.3">
      <c r="C14949" s="1"/>
    </row>
    <row r="14950" spans="3:3" x14ac:dyDescent="0.3">
      <c r="C14950" s="1"/>
    </row>
    <row r="14951" spans="3:3" x14ac:dyDescent="0.3">
      <c r="C14951" s="1"/>
    </row>
    <row r="14952" spans="3:3" x14ac:dyDescent="0.3">
      <c r="C14952" s="1"/>
    </row>
    <row r="14953" spans="3:3" x14ac:dyDescent="0.3">
      <c r="C14953" s="1"/>
    </row>
    <row r="14954" spans="3:3" x14ac:dyDescent="0.3">
      <c r="C14954" s="1"/>
    </row>
    <row r="14955" spans="3:3" x14ac:dyDescent="0.3">
      <c r="C14955" s="1"/>
    </row>
    <row r="14956" spans="3:3" x14ac:dyDescent="0.3">
      <c r="C14956" s="1"/>
    </row>
    <row r="14957" spans="3:3" x14ac:dyDescent="0.3">
      <c r="C14957" s="1"/>
    </row>
    <row r="14958" spans="3:3" x14ac:dyDescent="0.3">
      <c r="C14958" s="1"/>
    </row>
    <row r="14959" spans="3:3" x14ac:dyDescent="0.3">
      <c r="C14959" s="1"/>
    </row>
    <row r="14960" spans="3:3" x14ac:dyDescent="0.3">
      <c r="C14960" s="1"/>
    </row>
    <row r="14961" spans="3:3" x14ac:dyDescent="0.3">
      <c r="C14961" s="1"/>
    </row>
    <row r="14962" spans="3:3" x14ac:dyDescent="0.3">
      <c r="C14962" s="1"/>
    </row>
    <row r="14963" spans="3:3" x14ac:dyDescent="0.3">
      <c r="C14963" s="1"/>
    </row>
    <row r="14964" spans="3:3" x14ac:dyDescent="0.3">
      <c r="C14964" s="1"/>
    </row>
    <row r="14965" spans="3:3" x14ac:dyDescent="0.3">
      <c r="C14965" s="1"/>
    </row>
    <row r="14966" spans="3:3" x14ac:dyDescent="0.3">
      <c r="C14966" s="1"/>
    </row>
    <row r="14967" spans="3:3" x14ac:dyDescent="0.3">
      <c r="C14967" s="1"/>
    </row>
    <row r="14968" spans="3:3" x14ac:dyDescent="0.3">
      <c r="C14968" s="1"/>
    </row>
    <row r="14969" spans="3:3" x14ac:dyDescent="0.3">
      <c r="C14969" s="1"/>
    </row>
    <row r="14970" spans="3:3" x14ac:dyDescent="0.3">
      <c r="C14970" s="1"/>
    </row>
    <row r="14971" spans="3:3" x14ac:dyDescent="0.3">
      <c r="C14971" s="1"/>
    </row>
    <row r="14972" spans="3:3" x14ac:dyDescent="0.3">
      <c r="C14972" s="1"/>
    </row>
    <row r="14973" spans="3:3" x14ac:dyDescent="0.3">
      <c r="C14973" s="1"/>
    </row>
    <row r="14974" spans="3:3" x14ac:dyDescent="0.3">
      <c r="C14974" s="1"/>
    </row>
    <row r="14975" spans="3:3" x14ac:dyDescent="0.3">
      <c r="C14975" s="1"/>
    </row>
    <row r="14976" spans="3:3" x14ac:dyDescent="0.3">
      <c r="C14976" s="1"/>
    </row>
    <row r="14977" spans="3:3" x14ac:dyDescent="0.3">
      <c r="C14977" s="1"/>
    </row>
    <row r="14978" spans="3:3" x14ac:dyDescent="0.3">
      <c r="C14978" s="1"/>
    </row>
    <row r="14979" spans="3:3" x14ac:dyDescent="0.3">
      <c r="C14979" s="1"/>
    </row>
    <row r="14980" spans="3:3" x14ac:dyDescent="0.3">
      <c r="C14980" s="1"/>
    </row>
    <row r="14981" spans="3:3" x14ac:dyDescent="0.3">
      <c r="C14981" s="1"/>
    </row>
    <row r="14982" spans="3:3" x14ac:dyDescent="0.3">
      <c r="C14982" s="1"/>
    </row>
    <row r="14983" spans="3:3" x14ac:dyDescent="0.3">
      <c r="C14983" s="1"/>
    </row>
    <row r="14984" spans="3:3" x14ac:dyDescent="0.3">
      <c r="C14984" s="1"/>
    </row>
    <row r="14985" spans="3:3" x14ac:dyDescent="0.3">
      <c r="C14985" s="1"/>
    </row>
    <row r="14986" spans="3:3" x14ac:dyDescent="0.3">
      <c r="C14986" s="1"/>
    </row>
    <row r="14987" spans="3:3" x14ac:dyDescent="0.3">
      <c r="C14987" s="1"/>
    </row>
    <row r="14988" spans="3:3" x14ac:dyDescent="0.3">
      <c r="C14988" s="1"/>
    </row>
    <row r="14989" spans="3:3" x14ac:dyDescent="0.3">
      <c r="C14989" s="1"/>
    </row>
    <row r="14990" spans="3:3" x14ac:dyDescent="0.3">
      <c r="C14990" s="1"/>
    </row>
    <row r="14991" spans="3:3" x14ac:dyDescent="0.3">
      <c r="C14991" s="1"/>
    </row>
    <row r="14992" spans="3:3" x14ac:dyDescent="0.3">
      <c r="C14992" s="1"/>
    </row>
    <row r="14993" spans="3:3" x14ac:dyDescent="0.3">
      <c r="C14993" s="1"/>
    </row>
    <row r="14994" spans="3:3" x14ac:dyDescent="0.3">
      <c r="C14994" s="1"/>
    </row>
    <row r="14995" spans="3:3" x14ac:dyDescent="0.3">
      <c r="C14995" s="1"/>
    </row>
    <row r="14996" spans="3:3" x14ac:dyDescent="0.3">
      <c r="C14996" s="1"/>
    </row>
    <row r="14997" spans="3:3" x14ac:dyDescent="0.3">
      <c r="C14997" s="1"/>
    </row>
    <row r="14998" spans="3:3" x14ac:dyDescent="0.3">
      <c r="C14998" s="1"/>
    </row>
    <row r="14999" spans="3:3" x14ac:dyDescent="0.3">
      <c r="C14999" s="1"/>
    </row>
    <row r="15000" spans="3:3" x14ac:dyDescent="0.3">
      <c r="C15000" s="1"/>
    </row>
    <row r="15001" spans="3:3" x14ac:dyDescent="0.3">
      <c r="C15001" s="1"/>
    </row>
    <row r="15002" spans="3:3" x14ac:dyDescent="0.3">
      <c r="C15002" s="1"/>
    </row>
    <row r="15003" spans="3:3" x14ac:dyDescent="0.3">
      <c r="C15003" s="1"/>
    </row>
    <row r="15004" spans="3:3" x14ac:dyDescent="0.3">
      <c r="C15004" s="1"/>
    </row>
    <row r="15005" spans="3:3" x14ac:dyDescent="0.3">
      <c r="C15005" s="1"/>
    </row>
    <row r="15006" spans="3:3" x14ac:dyDescent="0.3">
      <c r="C15006" s="1"/>
    </row>
    <row r="15007" spans="3:3" x14ac:dyDescent="0.3">
      <c r="C15007" s="1"/>
    </row>
    <row r="15008" spans="3:3" x14ac:dyDescent="0.3">
      <c r="C15008" s="1"/>
    </row>
    <row r="15009" spans="3:3" x14ac:dyDescent="0.3">
      <c r="C15009" s="1"/>
    </row>
    <row r="15010" spans="3:3" x14ac:dyDescent="0.3">
      <c r="C15010" s="1"/>
    </row>
    <row r="15011" spans="3:3" x14ac:dyDescent="0.3">
      <c r="C15011" s="1"/>
    </row>
    <row r="15012" spans="3:3" x14ac:dyDescent="0.3">
      <c r="C15012" s="1"/>
    </row>
    <row r="15013" spans="3:3" x14ac:dyDescent="0.3">
      <c r="C15013" s="1"/>
    </row>
    <row r="15014" spans="3:3" x14ac:dyDescent="0.3">
      <c r="C15014" s="1"/>
    </row>
    <row r="15015" spans="3:3" x14ac:dyDescent="0.3">
      <c r="C15015" s="1"/>
    </row>
    <row r="15016" spans="3:3" x14ac:dyDescent="0.3">
      <c r="C15016" s="1"/>
    </row>
    <row r="15017" spans="3:3" x14ac:dyDescent="0.3">
      <c r="C15017" s="1"/>
    </row>
    <row r="15018" spans="3:3" x14ac:dyDescent="0.3">
      <c r="C15018" s="1"/>
    </row>
    <row r="15019" spans="3:3" x14ac:dyDescent="0.3">
      <c r="C15019" s="1"/>
    </row>
    <row r="15020" spans="3:3" x14ac:dyDescent="0.3">
      <c r="C15020" s="1"/>
    </row>
    <row r="15021" spans="3:3" x14ac:dyDescent="0.3">
      <c r="C15021" s="1"/>
    </row>
    <row r="15022" spans="3:3" x14ac:dyDescent="0.3">
      <c r="C15022" s="1"/>
    </row>
    <row r="15023" spans="3:3" x14ac:dyDescent="0.3">
      <c r="C15023" s="1"/>
    </row>
    <row r="15024" spans="3:3" x14ac:dyDescent="0.3">
      <c r="C15024" s="1"/>
    </row>
    <row r="15025" spans="3:3" x14ac:dyDescent="0.3">
      <c r="C15025" s="1"/>
    </row>
    <row r="15026" spans="3:3" x14ac:dyDescent="0.3">
      <c r="C15026" s="1"/>
    </row>
    <row r="15027" spans="3:3" x14ac:dyDescent="0.3">
      <c r="C15027" s="1"/>
    </row>
    <row r="15028" spans="3:3" x14ac:dyDescent="0.3">
      <c r="C15028" s="1"/>
    </row>
    <row r="15029" spans="3:3" x14ac:dyDescent="0.3">
      <c r="C15029" s="1"/>
    </row>
    <row r="15030" spans="3:3" x14ac:dyDescent="0.3">
      <c r="C15030" s="1"/>
    </row>
    <row r="15031" spans="3:3" x14ac:dyDescent="0.3">
      <c r="C15031" s="1"/>
    </row>
    <row r="15032" spans="3:3" x14ac:dyDescent="0.3">
      <c r="C15032" s="1"/>
    </row>
    <row r="15033" spans="3:3" x14ac:dyDescent="0.3">
      <c r="C15033" s="1"/>
    </row>
    <row r="15034" spans="3:3" x14ac:dyDescent="0.3">
      <c r="C15034" s="1"/>
    </row>
    <row r="15035" spans="3:3" x14ac:dyDescent="0.3">
      <c r="C15035" s="1"/>
    </row>
    <row r="15036" spans="3:3" x14ac:dyDescent="0.3">
      <c r="C15036" s="1"/>
    </row>
    <row r="15037" spans="3:3" x14ac:dyDescent="0.3">
      <c r="C15037" s="1"/>
    </row>
    <row r="15038" spans="3:3" x14ac:dyDescent="0.3">
      <c r="C15038" s="1"/>
    </row>
    <row r="15039" spans="3:3" x14ac:dyDescent="0.3">
      <c r="C15039" s="1"/>
    </row>
    <row r="15040" spans="3:3" x14ac:dyDescent="0.3">
      <c r="C15040" s="1"/>
    </row>
    <row r="15041" spans="3:3" x14ac:dyDescent="0.3">
      <c r="C15041" s="1"/>
    </row>
    <row r="15042" spans="3:3" x14ac:dyDescent="0.3">
      <c r="C15042" s="1"/>
    </row>
    <row r="15043" spans="3:3" x14ac:dyDescent="0.3">
      <c r="C15043" s="1"/>
    </row>
    <row r="15044" spans="3:3" x14ac:dyDescent="0.3">
      <c r="C15044" s="1"/>
    </row>
    <row r="15045" spans="3:3" x14ac:dyDescent="0.3">
      <c r="C15045" s="1"/>
    </row>
    <row r="15046" spans="3:3" x14ac:dyDescent="0.3">
      <c r="C15046" s="1"/>
    </row>
    <row r="15047" spans="3:3" x14ac:dyDescent="0.3">
      <c r="C15047" s="1"/>
    </row>
    <row r="15048" spans="3:3" x14ac:dyDescent="0.3">
      <c r="C15048" s="1"/>
    </row>
    <row r="15049" spans="3:3" x14ac:dyDescent="0.3">
      <c r="C15049" s="1"/>
    </row>
    <row r="15050" spans="3:3" x14ac:dyDescent="0.3">
      <c r="C15050" s="1"/>
    </row>
    <row r="15051" spans="3:3" x14ac:dyDescent="0.3">
      <c r="C15051" s="1"/>
    </row>
    <row r="15052" spans="3:3" x14ac:dyDescent="0.3">
      <c r="C15052" s="1"/>
    </row>
    <row r="15053" spans="3:3" x14ac:dyDescent="0.3">
      <c r="C15053" s="1"/>
    </row>
    <row r="15054" spans="3:3" x14ac:dyDescent="0.3">
      <c r="C15054" s="1"/>
    </row>
    <row r="15055" spans="3:3" x14ac:dyDescent="0.3">
      <c r="C15055" s="1"/>
    </row>
    <row r="15056" spans="3:3" x14ac:dyDescent="0.3">
      <c r="C15056" s="1"/>
    </row>
    <row r="15057" spans="3:3" x14ac:dyDescent="0.3">
      <c r="C15057" s="1"/>
    </row>
    <row r="15058" spans="3:3" x14ac:dyDescent="0.3">
      <c r="C15058" s="1"/>
    </row>
    <row r="15059" spans="3:3" x14ac:dyDescent="0.3">
      <c r="C15059" s="1"/>
    </row>
    <row r="15060" spans="3:3" x14ac:dyDescent="0.3">
      <c r="C15060" s="1"/>
    </row>
    <row r="15061" spans="3:3" x14ac:dyDescent="0.3">
      <c r="C15061" s="1"/>
    </row>
    <row r="15062" spans="3:3" x14ac:dyDescent="0.3">
      <c r="C15062" s="1"/>
    </row>
    <row r="15063" spans="3:3" x14ac:dyDescent="0.3">
      <c r="C15063" s="1"/>
    </row>
    <row r="15064" spans="3:3" x14ac:dyDescent="0.3">
      <c r="C15064" s="1"/>
    </row>
    <row r="15065" spans="3:3" x14ac:dyDescent="0.3">
      <c r="C15065" s="1"/>
    </row>
    <row r="15066" spans="3:3" x14ac:dyDescent="0.3">
      <c r="C15066" s="1"/>
    </row>
    <row r="15067" spans="3:3" x14ac:dyDescent="0.3">
      <c r="C15067" s="1"/>
    </row>
    <row r="15068" spans="3:3" x14ac:dyDescent="0.3">
      <c r="C15068" s="1"/>
    </row>
    <row r="15069" spans="3:3" x14ac:dyDescent="0.3">
      <c r="C15069" s="1"/>
    </row>
    <row r="15070" spans="3:3" x14ac:dyDescent="0.3">
      <c r="C15070" s="1"/>
    </row>
    <row r="15071" spans="3:3" x14ac:dyDescent="0.3">
      <c r="C15071" s="1"/>
    </row>
    <row r="15072" spans="3:3" x14ac:dyDescent="0.3">
      <c r="C15072" s="1"/>
    </row>
    <row r="15073" spans="3:3" x14ac:dyDescent="0.3">
      <c r="C15073" s="1"/>
    </row>
    <row r="15074" spans="3:3" x14ac:dyDescent="0.3">
      <c r="C15074" s="1"/>
    </row>
    <row r="15075" spans="3:3" x14ac:dyDescent="0.3">
      <c r="C15075" s="1"/>
    </row>
    <row r="15076" spans="3:3" x14ac:dyDescent="0.3">
      <c r="C15076" s="1"/>
    </row>
    <row r="15077" spans="3:3" x14ac:dyDescent="0.3">
      <c r="C15077" s="1"/>
    </row>
    <row r="15078" spans="3:3" x14ac:dyDescent="0.3">
      <c r="C15078" s="1"/>
    </row>
    <row r="15079" spans="3:3" x14ac:dyDescent="0.3">
      <c r="C15079" s="1"/>
    </row>
    <row r="15080" spans="3:3" x14ac:dyDescent="0.3">
      <c r="C15080" s="1"/>
    </row>
    <row r="15081" spans="3:3" x14ac:dyDescent="0.3">
      <c r="C15081" s="1"/>
    </row>
    <row r="15082" spans="3:3" x14ac:dyDescent="0.3">
      <c r="C15082" s="1"/>
    </row>
    <row r="15083" spans="3:3" x14ac:dyDescent="0.3">
      <c r="C15083" s="1"/>
    </row>
    <row r="15084" spans="3:3" x14ac:dyDescent="0.3">
      <c r="C15084" s="1"/>
    </row>
    <row r="15085" spans="3:3" x14ac:dyDescent="0.3">
      <c r="C15085" s="1"/>
    </row>
    <row r="15086" spans="3:3" x14ac:dyDescent="0.3">
      <c r="C15086" s="1"/>
    </row>
    <row r="15087" spans="3:3" x14ac:dyDescent="0.3">
      <c r="C15087" s="1"/>
    </row>
    <row r="15088" spans="3:3" x14ac:dyDescent="0.3">
      <c r="C15088" s="1"/>
    </row>
    <row r="15089" spans="3:3" x14ac:dyDescent="0.3">
      <c r="C15089" s="1"/>
    </row>
    <row r="15090" spans="3:3" x14ac:dyDescent="0.3">
      <c r="C15090" s="1"/>
    </row>
    <row r="15091" spans="3:3" x14ac:dyDescent="0.3">
      <c r="C15091" s="1"/>
    </row>
    <row r="15092" spans="3:3" x14ac:dyDescent="0.3">
      <c r="C15092" s="1"/>
    </row>
    <row r="15093" spans="3:3" x14ac:dyDescent="0.3">
      <c r="C15093" s="1"/>
    </row>
    <row r="15094" spans="3:3" x14ac:dyDescent="0.3">
      <c r="C15094" s="1"/>
    </row>
    <row r="15095" spans="3:3" x14ac:dyDescent="0.3">
      <c r="C15095" s="1"/>
    </row>
    <row r="15096" spans="3:3" x14ac:dyDescent="0.3">
      <c r="C15096" s="1"/>
    </row>
    <row r="15097" spans="3:3" x14ac:dyDescent="0.3">
      <c r="C15097" s="1"/>
    </row>
    <row r="15098" spans="3:3" x14ac:dyDescent="0.3">
      <c r="C15098" s="1"/>
    </row>
    <row r="15099" spans="3:3" x14ac:dyDescent="0.3">
      <c r="C15099" s="1"/>
    </row>
    <row r="15100" spans="3:3" x14ac:dyDescent="0.3">
      <c r="C15100" s="1"/>
    </row>
    <row r="15101" spans="3:3" x14ac:dyDescent="0.3">
      <c r="C15101" s="1"/>
    </row>
    <row r="15102" spans="3:3" x14ac:dyDescent="0.3">
      <c r="C15102" s="1"/>
    </row>
    <row r="15103" spans="3:3" x14ac:dyDescent="0.3">
      <c r="C15103" s="1"/>
    </row>
    <row r="15104" spans="3:3" x14ac:dyDescent="0.3">
      <c r="C15104" s="1"/>
    </row>
    <row r="15105" spans="3:3" x14ac:dyDescent="0.3">
      <c r="C15105" s="1"/>
    </row>
    <row r="15106" spans="3:3" x14ac:dyDescent="0.3">
      <c r="C15106" s="1"/>
    </row>
    <row r="15107" spans="3:3" x14ac:dyDescent="0.3">
      <c r="C15107" s="1"/>
    </row>
    <row r="15108" spans="3:3" x14ac:dyDescent="0.3">
      <c r="C15108" s="1"/>
    </row>
    <row r="15109" spans="3:3" x14ac:dyDescent="0.3">
      <c r="C15109" s="1"/>
    </row>
    <row r="15110" spans="3:3" x14ac:dyDescent="0.3">
      <c r="C15110" s="1"/>
    </row>
    <row r="15111" spans="3:3" x14ac:dyDescent="0.3">
      <c r="C15111" s="1"/>
    </row>
    <row r="15112" spans="3:3" x14ac:dyDescent="0.3">
      <c r="C15112" s="1"/>
    </row>
    <row r="15113" spans="3:3" x14ac:dyDescent="0.3">
      <c r="C15113" s="1"/>
    </row>
    <row r="15114" spans="3:3" x14ac:dyDescent="0.3">
      <c r="C15114" s="1"/>
    </row>
    <row r="15115" spans="3:3" x14ac:dyDescent="0.3">
      <c r="C15115" s="1"/>
    </row>
    <row r="15116" spans="3:3" x14ac:dyDescent="0.3">
      <c r="C15116" s="1"/>
    </row>
    <row r="15117" spans="3:3" x14ac:dyDescent="0.3">
      <c r="C15117" s="1"/>
    </row>
    <row r="15118" spans="3:3" x14ac:dyDescent="0.3">
      <c r="C15118" s="1"/>
    </row>
    <row r="15119" spans="3:3" x14ac:dyDescent="0.3">
      <c r="C15119" s="1"/>
    </row>
    <row r="15120" spans="3:3" x14ac:dyDescent="0.3">
      <c r="C15120" s="1"/>
    </row>
    <row r="15121" spans="3:3" x14ac:dyDescent="0.3">
      <c r="C15121" s="1"/>
    </row>
    <row r="15122" spans="3:3" x14ac:dyDescent="0.3">
      <c r="C15122" s="1"/>
    </row>
    <row r="15123" spans="3:3" x14ac:dyDescent="0.3">
      <c r="C15123" s="1"/>
    </row>
    <row r="15124" spans="3:3" x14ac:dyDescent="0.3">
      <c r="C15124" s="1"/>
    </row>
    <row r="15125" spans="3:3" x14ac:dyDescent="0.3">
      <c r="C15125" s="1"/>
    </row>
    <row r="15126" spans="3:3" x14ac:dyDescent="0.3">
      <c r="C15126" s="1"/>
    </row>
    <row r="15127" spans="3:3" x14ac:dyDescent="0.3">
      <c r="C15127" s="1"/>
    </row>
    <row r="15128" spans="3:3" x14ac:dyDescent="0.3">
      <c r="C15128" s="1"/>
    </row>
    <row r="15129" spans="3:3" x14ac:dyDescent="0.3">
      <c r="C15129" s="1"/>
    </row>
    <row r="15130" spans="3:3" x14ac:dyDescent="0.3">
      <c r="C15130" s="1"/>
    </row>
    <row r="15131" spans="3:3" x14ac:dyDescent="0.3">
      <c r="C15131" s="1"/>
    </row>
    <row r="15132" spans="3:3" x14ac:dyDescent="0.3">
      <c r="C15132" s="1"/>
    </row>
    <row r="15133" spans="3:3" x14ac:dyDescent="0.3">
      <c r="C15133" s="1"/>
    </row>
    <row r="15134" spans="3:3" x14ac:dyDescent="0.3">
      <c r="C15134" s="1"/>
    </row>
    <row r="15135" spans="3:3" x14ac:dyDescent="0.3">
      <c r="C15135" s="1"/>
    </row>
    <row r="15136" spans="3:3" x14ac:dyDescent="0.3">
      <c r="C15136" s="1"/>
    </row>
    <row r="15137" spans="3:3" x14ac:dyDescent="0.3">
      <c r="C15137" s="1"/>
    </row>
    <row r="15138" spans="3:3" x14ac:dyDescent="0.3">
      <c r="C15138" s="1"/>
    </row>
    <row r="15139" spans="3:3" x14ac:dyDescent="0.3">
      <c r="C15139" s="1"/>
    </row>
    <row r="15140" spans="3:3" x14ac:dyDescent="0.3">
      <c r="C15140" s="1"/>
    </row>
    <row r="15141" spans="3:3" x14ac:dyDescent="0.3">
      <c r="C15141" s="1"/>
    </row>
    <row r="15142" spans="3:3" x14ac:dyDescent="0.3">
      <c r="C15142" s="1"/>
    </row>
    <row r="15143" spans="3:3" x14ac:dyDescent="0.3">
      <c r="C15143" s="1"/>
    </row>
    <row r="15144" spans="3:3" x14ac:dyDescent="0.3">
      <c r="C15144" s="1"/>
    </row>
    <row r="15145" spans="3:3" x14ac:dyDescent="0.3">
      <c r="C15145" s="1"/>
    </row>
    <row r="15146" spans="3:3" x14ac:dyDescent="0.3">
      <c r="C15146" s="1"/>
    </row>
    <row r="15147" spans="3:3" x14ac:dyDescent="0.3">
      <c r="C15147" s="1"/>
    </row>
    <row r="15148" spans="3:3" x14ac:dyDescent="0.3">
      <c r="C15148" s="1"/>
    </row>
    <row r="15149" spans="3:3" x14ac:dyDescent="0.3">
      <c r="C15149" s="1"/>
    </row>
    <row r="15150" spans="3:3" x14ac:dyDescent="0.3">
      <c r="C15150" s="1"/>
    </row>
    <row r="15151" spans="3:3" x14ac:dyDescent="0.3">
      <c r="C15151" s="1"/>
    </row>
    <row r="15152" spans="3:3" x14ac:dyDescent="0.3">
      <c r="C15152" s="1"/>
    </row>
    <row r="15153" spans="3:3" x14ac:dyDescent="0.3">
      <c r="C15153" s="1"/>
    </row>
    <row r="15154" spans="3:3" x14ac:dyDescent="0.3">
      <c r="C15154" s="1"/>
    </row>
    <row r="15155" spans="3:3" x14ac:dyDescent="0.3">
      <c r="C15155" s="1"/>
    </row>
    <row r="15156" spans="3:3" x14ac:dyDescent="0.3">
      <c r="C15156" s="1"/>
    </row>
    <row r="15157" spans="3:3" x14ac:dyDescent="0.3">
      <c r="C15157" s="1"/>
    </row>
    <row r="15158" spans="3:3" x14ac:dyDescent="0.3">
      <c r="C15158" s="1"/>
    </row>
    <row r="15159" spans="3:3" x14ac:dyDescent="0.3">
      <c r="C15159" s="1"/>
    </row>
    <row r="15160" spans="3:3" x14ac:dyDescent="0.3">
      <c r="C15160" s="1"/>
    </row>
    <row r="15161" spans="3:3" x14ac:dyDescent="0.3">
      <c r="C15161" s="1"/>
    </row>
    <row r="15162" spans="3:3" x14ac:dyDescent="0.3">
      <c r="C15162" s="1"/>
    </row>
    <row r="15163" spans="3:3" x14ac:dyDescent="0.3">
      <c r="C15163" s="1"/>
    </row>
    <row r="15164" spans="3:3" x14ac:dyDescent="0.3">
      <c r="C15164" s="1"/>
    </row>
    <row r="15165" spans="3:3" x14ac:dyDescent="0.3">
      <c r="C15165" s="1"/>
    </row>
    <row r="15166" spans="3:3" x14ac:dyDescent="0.3">
      <c r="C15166" s="1"/>
    </row>
    <row r="15167" spans="3:3" x14ac:dyDescent="0.3">
      <c r="C15167" s="1"/>
    </row>
    <row r="15168" spans="3:3" x14ac:dyDescent="0.3">
      <c r="C15168" s="1"/>
    </row>
    <row r="15169" spans="3:3" x14ac:dyDescent="0.3">
      <c r="C15169" s="1"/>
    </row>
    <row r="15170" spans="3:3" x14ac:dyDescent="0.3">
      <c r="C15170" s="1"/>
    </row>
    <row r="15171" spans="3:3" x14ac:dyDescent="0.3">
      <c r="C15171" s="1"/>
    </row>
    <row r="15172" spans="3:3" x14ac:dyDescent="0.3">
      <c r="C15172" s="1"/>
    </row>
    <row r="15173" spans="3:3" x14ac:dyDescent="0.3">
      <c r="C15173" s="1"/>
    </row>
    <row r="15174" spans="3:3" x14ac:dyDescent="0.3">
      <c r="C15174" s="1"/>
    </row>
    <row r="15175" spans="3:3" x14ac:dyDescent="0.3">
      <c r="C15175" s="1"/>
    </row>
    <row r="15176" spans="3:3" x14ac:dyDescent="0.3">
      <c r="C15176" s="1"/>
    </row>
    <row r="15177" spans="3:3" x14ac:dyDescent="0.3">
      <c r="C15177" s="1"/>
    </row>
    <row r="15178" spans="3:3" x14ac:dyDescent="0.3">
      <c r="C15178" s="1"/>
    </row>
    <row r="15179" spans="3:3" x14ac:dyDescent="0.3">
      <c r="C15179" s="1"/>
    </row>
    <row r="15180" spans="3:3" x14ac:dyDescent="0.3">
      <c r="C15180" s="1"/>
    </row>
    <row r="15181" spans="3:3" x14ac:dyDescent="0.3">
      <c r="C15181" s="1"/>
    </row>
    <row r="15182" spans="3:3" x14ac:dyDescent="0.3">
      <c r="C15182" s="1"/>
    </row>
    <row r="15183" spans="3:3" x14ac:dyDescent="0.3">
      <c r="C15183" s="1"/>
    </row>
    <row r="15184" spans="3:3" x14ac:dyDescent="0.3">
      <c r="C15184" s="1"/>
    </row>
    <row r="15185" spans="3:3" x14ac:dyDescent="0.3">
      <c r="C15185" s="1"/>
    </row>
    <row r="15186" spans="3:3" x14ac:dyDescent="0.3">
      <c r="C15186" s="1"/>
    </row>
    <row r="15187" spans="3:3" x14ac:dyDescent="0.3">
      <c r="C15187" s="1"/>
    </row>
    <row r="15188" spans="3:3" x14ac:dyDescent="0.3">
      <c r="C15188" s="1"/>
    </row>
    <row r="15189" spans="3:3" x14ac:dyDescent="0.3">
      <c r="C15189" s="1"/>
    </row>
    <row r="15190" spans="3:3" x14ac:dyDescent="0.3">
      <c r="C15190" s="1"/>
    </row>
    <row r="15191" spans="3:3" x14ac:dyDescent="0.3">
      <c r="C15191" s="1"/>
    </row>
    <row r="15192" spans="3:3" x14ac:dyDescent="0.3">
      <c r="C15192" s="1"/>
    </row>
    <row r="15193" spans="3:3" x14ac:dyDescent="0.3">
      <c r="C15193" s="1"/>
    </row>
    <row r="15194" spans="3:3" x14ac:dyDescent="0.3">
      <c r="C15194" s="1"/>
    </row>
    <row r="15195" spans="3:3" x14ac:dyDescent="0.3">
      <c r="C15195" s="1"/>
    </row>
    <row r="15196" spans="3:3" x14ac:dyDescent="0.3">
      <c r="C15196" s="1"/>
    </row>
    <row r="15197" spans="3:3" x14ac:dyDescent="0.3">
      <c r="C15197" s="1"/>
    </row>
    <row r="15198" spans="3:3" x14ac:dyDescent="0.3">
      <c r="C15198" s="1"/>
    </row>
    <row r="15199" spans="3:3" x14ac:dyDescent="0.3">
      <c r="C15199" s="1"/>
    </row>
    <row r="15200" spans="3:3" x14ac:dyDescent="0.3">
      <c r="C15200" s="1"/>
    </row>
    <row r="15201" spans="3:3" x14ac:dyDescent="0.3">
      <c r="C15201" s="1"/>
    </row>
    <row r="15202" spans="3:3" x14ac:dyDescent="0.3">
      <c r="C15202" s="1"/>
    </row>
    <row r="15203" spans="3:3" x14ac:dyDescent="0.3">
      <c r="C15203" s="1"/>
    </row>
    <row r="15204" spans="3:3" x14ac:dyDescent="0.3">
      <c r="C15204" s="1"/>
    </row>
    <row r="15205" spans="3:3" x14ac:dyDescent="0.3">
      <c r="C15205" s="1"/>
    </row>
    <row r="15206" spans="3:3" x14ac:dyDescent="0.3">
      <c r="C15206" s="1"/>
    </row>
    <row r="15207" spans="3:3" x14ac:dyDescent="0.3">
      <c r="C15207" s="1"/>
    </row>
    <row r="15208" spans="3:3" x14ac:dyDescent="0.3">
      <c r="C15208" s="1"/>
    </row>
    <row r="15209" spans="3:3" x14ac:dyDescent="0.3">
      <c r="C15209" s="1"/>
    </row>
    <row r="15210" spans="3:3" x14ac:dyDescent="0.3">
      <c r="C15210" s="1"/>
    </row>
    <row r="15211" spans="3:3" x14ac:dyDescent="0.3">
      <c r="C15211" s="1"/>
    </row>
    <row r="15212" spans="3:3" x14ac:dyDescent="0.3">
      <c r="C15212" s="1"/>
    </row>
    <row r="15213" spans="3:3" x14ac:dyDescent="0.3">
      <c r="C15213" s="1"/>
    </row>
    <row r="15214" spans="3:3" x14ac:dyDescent="0.3">
      <c r="C15214" s="1"/>
    </row>
    <row r="15215" spans="3:3" x14ac:dyDescent="0.3">
      <c r="C15215" s="1"/>
    </row>
    <row r="15216" spans="3:3" x14ac:dyDescent="0.3">
      <c r="C15216" s="1"/>
    </row>
    <row r="15217" spans="3:3" x14ac:dyDescent="0.3">
      <c r="C15217" s="1"/>
    </row>
    <row r="15218" spans="3:3" x14ac:dyDescent="0.3">
      <c r="C15218" s="1"/>
    </row>
    <row r="15219" spans="3:3" x14ac:dyDescent="0.3">
      <c r="C15219" s="1"/>
    </row>
    <row r="15220" spans="3:3" x14ac:dyDescent="0.3">
      <c r="C15220" s="1"/>
    </row>
    <row r="15221" spans="3:3" x14ac:dyDescent="0.3">
      <c r="C15221" s="1"/>
    </row>
    <row r="15222" spans="3:3" x14ac:dyDescent="0.3">
      <c r="C15222" s="1"/>
    </row>
    <row r="15223" spans="3:3" x14ac:dyDescent="0.3">
      <c r="C15223" s="1"/>
    </row>
    <row r="15224" spans="3:3" x14ac:dyDescent="0.3">
      <c r="C15224" s="1"/>
    </row>
    <row r="15225" spans="3:3" x14ac:dyDescent="0.3">
      <c r="C15225" s="1"/>
    </row>
    <row r="15226" spans="3:3" x14ac:dyDescent="0.3">
      <c r="C15226" s="1"/>
    </row>
    <row r="15227" spans="3:3" x14ac:dyDescent="0.3">
      <c r="C15227" s="1"/>
    </row>
    <row r="15228" spans="3:3" x14ac:dyDescent="0.3">
      <c r="C15228" s="1"/>
    </row>
    <row r="15229" spans="3:3" x14ac:dyDescent="0.3">
      <c r="C15229" s="1"/>
    </row>
    <row r="15230" spans="3:3" x14ac:dyDescent="0.3">
      <c r="C15230" s="1"/>
    </row>
    <row r="15231" spans="3:3" x14ac:dyDescent="0.3">
      <c r="C15231" s="1"/>
    </row>
    <row r="15232" spans="3:3" x14ac:dyDescent="0.3">
      <c r="C15232" s="1"/>
    </row>
    <row r="15233" spans="3:3" x14ac:dyDescent="0.3">
      <c r="C15233" s="1"/>
    </row>
    <row r="15234" spans="3:3" x14ac:dyDescent="0.3">
      <c r="C15234" s="1"/>
    </row>
    <row r="15235" spans="3:3" x14ac:dyDescent="0.3">
      <c r="C15235" s="1"/>
    </row>
    <row r="15236" spans="3:3" x14ac:dyDescent="0.3">
      <c r="C15236" s="1"/>
    </row>
    <row r="15237" spans="3:3" x14ac:dyDescent="0.3">
      <c r="C15237" s="1"/>
    </row>
    <row r="15238" spans="3:3" x14ac:dyDescent="0.3">
      <c r="C15238" s="1"/>
    </row>
    <row r="15239" spans="3:3" x14ac:dyDescent="0.3">
      <c r="C15239" s="1"/>
    </row>
    <row r="15240" spans="3:3" x14ac:dyDescent="0.3">
      <c r="C15240" s="1"/>
    </row>
    <row r="15241" spans="3:3" x14ac:dyDescent="0.3">
      <c r="C15241" s="1"/>
    </row>
    <row r="15242" spans="3:3" x14ac:dyDescent="0.3">
      <c r="C15242" s="1"/>
    </row>
    <row r="15243" spans="3:3" x14ac:dyDescent="0.3">
      <c r="C15243" s="1"/>
    </row>
    <row r="15244" spans="3:3" x14ac:dyDescent="0.3">
      <c r="C15244" s="1"/>
    </row>
    <row r="15245" spans="3:3" x14ac:dyDescent="0.3">
      <c r="C15245" s="1"/>
    </row>
    <row r="15246" spans="3:3" x14ac:dyDescent="0.3">
      <c r="C15246" s="1"/>
    </row>
    <row r="15247" spans="3:3" x14ac:dyDescent="0.3">
      <c r="C15247" s="1"/>
    </row>
    <row r="15248" spans="3:3" x14ac:dyDescent="0.3">
      <c r="C15248" s="1"/>
    </row>
    <row r="15249" spans="3:3" x14ac:dyDescent="0.3">
      <c r="C15249" s="1"/>
    </row>
    <row r="15250" spans="3:3" x14ac:dyDescent="0.3">
      <c r="C15250" s="1"/>
    </row>
    <row r="15251" spans="3:3" x14ac:dyDescent="0.3">
      <c r="C15251" s="1"/>
    </row>
    <row r="15252" spans="3:3" x14ac:dyDescent="0.3">
      <c r="C15252" s="1"/>
    </row>
    <row r="15253" spans="3:3" x14ac:dyDescent="0.3">
      <c r="C15253" s="1"/>
    </row>
    <row r="15254" spans="3:3" x14ac:dyDescent="0.3">
      <c r="C15254" s="1"/>
    </row>
    <row r="15255" spans="3:3" x14ac:dyDescent="0.3">
      <c r="C15255" s="1"/>
    </row>
    <row r="15256" spans="3:3" x14ac:dyDescent="0.3">
      <c r="C15256" s="1"/>
    </row>
    <row r="15257" spans="3:3" x14ac:dyDescent="0.3">
      <c r="C15257" s="1"/>
    </row>
    <row r="15258" spans="3:3" x14ac:dyDescent="0.3">
      <c r="C15258" s="1"/>
    </row>
    <row r="15259" spans="3:3" x14ac:dyDescent="0.3">
      <c r="C15259" s="1"/>
    </row>
    <row r="15260" spans="3:3" x14ac:dyDescent="0.3">
      <c r="C15260" s="1"/>
    </row>
    <row r="15261" spans="3:3" x14ac:dyDescent="0.3">
      <c r="C15261" s="1"/>
    </row>
    <row r="15262" spans="3:3" x14ac:dyDescent="0.3">
      <c r="C15262" s="1"/>
    </row>
    <row r="15263" spans="3:3" x14ac:dyDescent="0.3">
      <c r="C15263" s="1"/>
    </row>
    <row r="15264" spans="3:3" x14ac:dyDescent="0.3">
      <c r="C15264" s="1"/>
    </row>
    <row r="15265" spans="3:3" x14ac:dyDescent="0.3">
      <c r="C15265" s="1"/>
    </row>
    <row r="15266" spans="3:3" x14ac:dyDescent="0.3">
      <c r="C15266" s="1"/>
    </row>
    <row r="15267" spans="3:3" x14ac:dyDescent="0.3">
      <c r="C15267" s="1"/>
    </row>
    <row r="15268" spans="3:3" x14ac:dyDescent="0.3">
      <c r="C15268" s="1"/>
    </row>
    <row r="15269" spans="3:3" x14ac:dyDescent="0.3">
      <c r="C15269" s="1"/>
    </row>
    <row r="15270" spans="3:3" x14ac:dyDescent="0.3">
      <c r="C15270" s="1"/>
    </row>
    <row r="15271" spans="3:3" x14ac:dyDescent="0.3">
      <c r="C15271" s="1"/>
    </row>
    <row r="15272" spans="3:3" x14ac:dyDescent="0.3">
      <c r="C15272" s="1"/>
    </row>
    <row r="15273" spans="3:3" x14ac:dyDescent="0.3">
      <c r="C15273" s="1"/>
    </row>
    <row r="15274" spans="3:3" x14ac:dyDescent="0.3">
      <c r="C15274" s="1"/>
    </row>
    <row r="15275" spans="3:3" x14ac:dyDescent="0.3">
      <c r="C15275" s="1"/>
    </row>
    <row r="15276" spans="3:3" x14ac:dyDescent="0.3">
      <c r="C15276" s="1"/>
    </row>
    <row r="15277" spans="3:3" x14ac:dyDescent="0.3">
      <c r="C15277" s="1"/>
    </row>
    <row r="15278" spans="3:3" x14ac:dyDescent="0.3">
      <c r="C15278" s="1"/>
    </row>
    <row r="15279" spans="3:3" x14ac:dyDescent="0.3">
      <c r="C15279" s="1"/>
    </row>
    <row r="15280" spans="3:3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PUSHPDEEP TEOTIA</dc:creator>
  <cp:lastModifiedBy>PUSHPDEEP TEOTIA</cp:lastModifiedBy>
  <dcterms:created xsi:type="dcterms:W3CDTF">2025-06-28T05:53:19Z</dcterms:created>
  <dcterms:modified xsi:type="dcterms:W3CDTF">2025-06-28T05:59:15Z</dcterms:modified>
</cp:coreProperties>
</file>